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luiscabrera/Inbox/dataviz/"/>
    </mc:Choice>
  </mc:AlternateContent>
  <xr:revisionPtr revIDLastSave="0" documentId="13_ncr:1_{8FE606E8-BF8A-F64E-8EF5-CAC4D50BD947}" xr6:coauthVersionLast="47" xr6:coauthVersionMax="47" xr10:uidLastSave="{00000000-0000-0000-0000-000000000000}"/>
  <bookViews>
    <workbookView xWindow="0" yWindow="680" windowWidth="29920" windowHeight="16940" activeTab="3" xr2:uid="{00000000-000D-0000-FFFF-FFFF00000000}"/>
  </bookViews>
  <sheets>
    <sheet name="energy data" sheetId="1" r:id="rId1"/>
    <sheet name="xmr hashrate" sheetId="2" r:id="rId2"/>
    <sheet name="btc hashrate" sheetId="3" r:id="rId3"/>
    <sheet name="combined inf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denhaLDK6owBRVENVqc7z07GqCg=="/>
    </ext>
  </extLst>
</workbook>
</file>

<file path=xl/calcChain.xml><?xml version="1.0" encoding="utf-8"?>
<calcChain xmlns="http://schemas.openxmlformats.org/spreadsheetml/2006/main">
  <c r="C5121" i="3" l="1"/>
  <c r="D5121" i="3" s="1"/>
  <c r="D5120" i="3"/>
  <c r="C5120" i="3"/>
  <c r="C5119" i="3"/>
  <c r="D5119" i="3" s="1"/>
  <c r="C5118" i="3"/>
  <c r="D5118" i="3" s="1"/>
  <c r="C5117" i="3"/>
  <c r="D5117" i="3" s="1"/>
  <c r="C5116" i="3"/>
  <c r="D5116" i="3" s="1"/>
  <c r="D5115" i="3"/>
  <c r="C5115" i="3"/>
  <c r="C5114" i="3"/>
  <c r="D5114" i="3" s="1"/>
  <c r="C5113" i="3"/>
  <c r="D5113" i="3" s="1"/>
  <c r="C5112" i="3"/>
  <c r="D5112" i="3" s="1"/>
  <c r="C5111" i="3"/>
  <c r="D5111" i="3" s="1"/>
  <c r="D5110" i="3"/>
  <c r="C5110" i="3"/>
  <c r="C5109" i="3"/>
  <c r="D5109" i="3" s="1"/>
  <c r="C5108" i="3"/>
  <c r="D5108" i="3" s="1"/>
  <c r="C5107" i="3"/>
  <c r="D5107" i="3" s="1"/>
  <c r="C5106" i="3"/>
  <c r="D5106" i="3" s="1"/>
  <c r="C5105" i="3"/>
  <c r="D5105" i="3" s="1"/>
  <c r="D5104" i="3"/>
  <c r="C5104" i="3"/>
  <c r="D5103" i="3"/>
  <c r="C5103" i="3"/>
  <c r="C5102" i="3"/>
  <c r="D5102" i="3" s="1"/>
  <c r="C5101" i="3"/>
  <c r="D5101" i="3" s="1"/>
  <c r="D5100" i="3"/>
  <c r="C5100" i="3"/>
  <c r="D5099" i="3"/>
  <c r="C5099" i="3"/>
  <c r="C5098" i="3"/>
  <c r="D5098" i="3" s="1"/>
  <c r="C5097" i="3"/>
  <c r="D5097" i="3" s="1"/>
  <c r="C5096" i="3"/>
  <c r="D5096" i="3" s="1"/>
  <c r="C5095" i="3"/>
  <c r="D5095" i="3" s="1"/>
  <c r="C5094" i="3"/>
  <c r="D5094" i="3" s="1"/>
  <c r="D5093" i="3"/>
  <c r="C5093" i="3"/>
  <c r="D5092" i="3"/>
  <c r="C5092" i="3"/>
  <c r="C5091" i="3"/>
  <c r="D5091" i="3" s="1"/>
  <c r="C5090" i="3"/>
  <c r="D5090" i="3" s="1"/>
  <c r="C5089" i="3"/>
  <c r="D5089" i="3" s="1"/>
  <c r="D5088" i="3"/>
  <c r="C5088" i="3"/>
  <c r="C5087" i="3"/>
  <c r="D5087" i="3" s="1"/>
  <c r="C5086" i="3"/>
  <c r="D5086" i="3" s="1"/>
  <c r="C5085" i="3"/>
  <c r="D5085" i="3" s="1"/>
  <c r="C5084" i="3"/>
  <c r="D5084" i="3" s="1"/>
  <c r="C5083" i="3"/>
  <c r="D5083" i="3" s="1"/>
  <c r="D5082" i="3"/>
  <c r="C5082" i="3"/>
  <c r="C5081" i="3"/>
  <c r="D5081" i="3" s="1"/>
  <c r="C5080" i="3"/>
  <c r="D5080" i="3" s="1"/>
  <c r="C5079" i="3"/>
  <c r="D5079" i="3" s="1"/>
  <c r="D5078" i="3"/>
  <c r="C5078" i="3"/>
  <c r="D5077" i="3"/>
  <c r="C5077" i="3"/>
  <c r="C5076" i="3"/>
  <c r="D5076" i="3" s="1"/>
  <c r="D5075" i="3"/>
  <c r="C5075" i="3"/>
  <c r="C5074" i="3"/>
  <c r="D5074" i="3" s="1"/>
  <c r="C5073" i="3"/>
  <c r="D5073" i="3" s="1"/>
  <c r="D5072" i="3"/>
  <c r="C5072" i="3"/>
  <c r="C5071" i="3"/>
  <c r="D5071" i="3" s="1"/>
  <c r="C5070" i="3"/>
  <c r="D5070" i="3" s="1"/>
  <c r="C5069" i="3"/>
  <c r="D5069" i="3" s="1"/>
  <c r="C5068" i="3"/>
  <c r="D5068" i="3" s="1"/>
  <c r="C5067" i="3"/>
  <c r="D5067" i="3" s="1"/>
  <c r="C5066" i="3"/>
  <c r="D5066" i="3" s="1"/>
  <c r="D5065" i="3"/>
  <c r="C5065" i="3"/>
  <c r="D5064" i="3"/>
  <c r="C5064" i="3"/>
  <c r="C5063" i="3"/>
  <c r="D5063" i="3" s="1"/>
  <c r="C5062" i="3"/>
  <c r="D5062" i="3" s="1"/>
  <c r="C5061" i="3"/>
  <c r="D5061" i="3" s="1"/>
  <c r="D5060" i="3"/>
  <c r="C5060" i="3"/>
  <c r="C5059" i="3"/>
  <c r="D5059" i="3" s="1"/>
  <c r="C5058" i="3"/>
  <c r="D5058" i="3" s="1"/>
  <c r="C5057" i="3"/>
  <c r="D5057" i="3" s="1"/>
  <c r="C5056" i="3"/>
  <c r="D5056" i="3" s="1"/>
  <c r="C5055" i="3"/>
  <c r="D5055" i="3" s="1"/>
  <c r="D5054" i="3"/>
  <c r="C5054" i="3"/>
  <c r="D5053" i="3"/>
  <c r="C5053" i="3"/>
  <c r="C5052" i="3"/>
  <c r="D5052" i="3" s="1"/>
  <c r="C5051" i="3"/>
  <c r="D5051" i="3" s="1"/>
  <c r="D5050" i="3"/>
  <c r="C5050" i="3"/>
  <c r="D5049" i="3"/>
  <c r="C5049" i="3"/>
  <c r="C5048" i="3"/>
  <c r="D5048" i="3" s="1"/>
  <c r="C5047" i="3"/>
  <c r="D5047" i="3" s="1"/>
  <c r="C5046" i="3"/>
  <c r="D5046" i="3" s="1"/>
  <c r="D5045" i="3"/>
  <c r="C5045" i="3"/>
  <c r="D5044" i="3"/>
  <c r="C5044" i="3"/>
  <c r="D5043" i="3"/>
  <c r="C5043" i="3"/>
  <c r="D5042" i="3"/>
  <c r="C5042" i="3"/>
  <c r="C5041" i="3"/>
  <c r="D5041" i="3" s="1"/>
  <c r="C5040" i="3"/>
  <c r="D5040" i="3" s="1"/>
  <c r="D5039" i="3"/>
  <c r="C5039" i="3"/>
  <c r="D5038" i="3"/>
  <c r="C5038" i="3"/>
  <c r="C5037" i="3"/>
  <c r="D5037" i="3" s="1"/>
  <c r="C5036" i="3"/>
  <c r="D5036" i="3" s="1"/>
  <c r="C5035" i="3"/>
  <c r="D5035" i="3" s="1"/>
  <c r="C5034" i="3"/>
  <c r="D5034" i="3" s="1"/>
  <c r="C5033" i="3"/>
  <c r="D5033" i="3" s="1"/>
  <c r="D5032" i="3"/>
  <c r="C5032" i="3"/>
  <c r="C5031" i="3"/>
  <c r="D5031" i="3" s="1"/>
  <c r="C5030" i="3"/>
  <c r="D5030" i="3" s="1"/>
  <c r="C5029" i="3"/>
  <c r="D5029" i="3" s="1"/>
  <c r="C5028" i="3"/>
  <c r="D5028" i="3" s="1"/>
  <c r="D5027" i="3"/>
  <c r="C5027" i="3"/>
  <c r="C5026" i="3"/>
  <c r="D5026" i="3" s="1"/>
  <c r="D5025" i="3"/>
  <c r="C5025" i="3"/>
  <c r="C5024" i="3"/>
  <c r="D5024" i="3" s="1"/>
  <c r="C5023" i="3"/>
  <c r="D5023" i="3" s="1"/>
  <c r="C5022" i="3"/>
  <c r="D5022" i="3" s="1"/>
  <c r="C5021" i="3"/>
  <c r="D5021" i="3" s="1"/>
  <c r="C5020" i="3"/>
  <c r="D5020" i="3" s="1"/>
  <c r="C5019" i="3"/>
  <c r="D5019" i="3" s="1"/>
  <c r="C5018" i="3"/>
  <c r="D5018" i="3" s="1"/>
  <c r="D5017" i="3"/>
  <c r="C5017" i="3"/>
  <c r="C5016" i="3"/>
  <c r="D5016" i="3" s="1"/>
  <c r="D5015" i="3"/>
  <c r="C5015" i="3"/>
  <c r="D5014" i="3"/>
  <c r="C5014" i="3"/>
  <c r="C5013" i="3"/>
  <c r="D5013" i="3" s="1"/>
  <c r="C5012" i="3"/>
  <c r="D5012" i="3" s="1"/>
  <c r="C5011" i="3"/>
  <c r="D5011" i="3" s="1"/>
  <c r="D5010" i="3"/>
  <c r="C5010" i="3"/>
  <c r="C5009" i="3"/>
  <c r="D5009" i="3" s="1"/>
  <c r="C5008" i="3"/>
  <c r="D5008" i="3" s="1"/>
  <c r="C5007" i="3"/>
  <c r="D5007" i="3" s="1"/>
  <c r="C5006" i="3"/>
  <c r="D5006" i="3" s="1"/>
  <c r="C5005" i="3"/>
  <c r="D5005" i="3" s="1"/>
  <c r="D5004" i="3"/>
  <c r="C5004" i="3"/>
  <c r="D5003" i="3"/>
  <c r="C5003" i="3"/>
  <c r="C5002" i="3"/>
  <c r="D5002" i="3" s="1"/>
  <c r="C5001" i="3"/>
  <c r="D5001" i="3" s="1"/>
  <c r="C5000" i="3"/>
  <c r="D5000" i="3" s="1"/>
  <c r="D4999" i="3"/>
  <c r="C4999" i="3"/>
  <c r="C4998" i="3"/>
  <c r="D4998" i="3" s="1"/>
  <c r="C4997" i="3"/>
  <c r="D4997" i="3" s="1"/>
  <c r="C4996" i="3"/>
  <c r="D4996" i="3" s="1"/>
  <c r="C4995" i="3"/>
  <c r="D4995" i="3" s="1"/>
  <c r="C4994" i="3"/>
  <c r="D4994" i="3" s="1"/>
  <c r="D4993" i="3"/>
  <c r="C4993" i="3"/>
  <c r="D4992" i="3"/>
  <c r="C4992" i="3"/>
  <c r="C4991" i="3"/>
  <c r="D4991" i="3" s="1"/>
  <c r="C4990" i="3"/>
  <c r="D4990" i="3" s="1"/>
  <c r="C4989" i="3"/>
  <c r="D4989" i="3" s="1"/>
  <c r="D4988" i="3"/>
  <c r="C4988" i="3"/>
  <c r="C4987" i="3"/>
  <c r="D4987" i="3" s="1"/>
  <c r="C4986" i="3"/>
  <c r="D4986" i="3" s="1"/>
  <c r="D4985" i="3"/>
  <c r="C4985" i="3"/>
  <c r="C4984" i="3"/>
  <c r="D4984" i="3" s="1"/>
  <c r="C4983" i="3"/>
  <c r="D4983" i="3" s="1"/>
  <c r="D4982" i="3"/>
  <c r="C4982" i="3"/>
  <c r="C4981" i="3"/>
  <c r="D4981" i="3" s="1"/>
  <c r="C4980" i="3"/>
  <c r="D4980" i="3" s="1"/>
  <c r="C4979" i="3"/>
  <c r="D4979" i="3" s="1"/>
  <c r="C4978" i="3"/>
  <c r="D4978" i="3" s="1"/>
  <c r="D4977" i="3"/>
  <c r="C4977" i="3"/>
  <c r="C4976" i="3"/>
  <c r="D4976" i="3" s="1"/>
  <c r="D4975" i="3"/>
  <c r="C4975" i="3"/>
  <c r="D4974" i="3"/>
  <c r="C4974" i="3"/>
  <c r="C4973" i="3"/>
  <c r="D4973" i="3" s="1"/>
  <c r="C4972" i="3"/>
  <c r="D4972" i="3" s="1"/>
  <c r="C4971" i="3"/>
  <c r="D4971" i="3" s="1"/>
  <c r="C4970" i="3"/>
  <c r="D4970" i="3" s="1"/>
  <c r="C4969" i="3"/>
  <c r="D4969" i="3" s="1"/>
  <c r="D4968" i="3"/>
  <c r="C4968" i="3"/>
  <c r="D4967" i="3"/>
  <c r="C4967" i="3"/>
  <c r="C4966" i="3"/>
  <c r="D4966" i="3" s="1"/>
  <c r="D4965" i="3"/>
  <c r="C4965" i="3"/>
  <c r="D4964" i="3"/>
  <c r="C4964" i="3"/>
  <c r="C4963" i="3"/>
  <c r="D4963" i="3" s="1"/>
  <c r="D4962" i="3"/>
  <c r="C4962" i="3"/>
  <c r="C4961" i="3"/>
  <c r="D4961" i="3" s="1"/>
  <c r="D4960" i="3"/>
  <c r="C4960" i="3"/>
  <c r="C4959" i="3"/>
  <c r="D4959" i="3" s="1"/>
  <c r="C4958" i="3"/>
  <c r="D4958" i="3" s="1"/>
  <c r="C4957" i="3"/>
  <c r="D4957" i="3" s="1"/>
  <c r="C4956" i="3"/>
  <c r="D4956" i="3" s="1"/>
  <c r="D4955" i="3"/>
  <c r="C4955" i="3"/>
  <c r="D4954" i="3"/>
  <c r="C4954" i="3"/>
  <c r="D4953" i="3"/>
  <c r="C4953" i="3"/>
  <c r="C4952" i="3"/>
  <c r="D4952" i="3" s="1"/>
  <c r="C4951" i="3"/>
  <c r="D4951" i="3" s="1"/>
  <c r="D4950" i="3"/>
  <c r="C4950" i="3"/>
  <c r="D4949" i="3"/>
  <c r="C4949" i="3"/>
  <c r="C4948" i="3"/>
  <c r="D4948" i="3" s="1"/>
  <c r="C4947" i="3"/>
  <c r="D4947" i="3" s="1"/>
  <c r="C4946" i="3"/>
  <c r="D4946" i="3" s="1"/>
  <c r="C4945" i="3"/>
  <c r="D4945" i="3" s="1"/>
  <c r="D4944" i="3"/>
  <c r="C4944" i="3"/>
  <c r="D4943" i="3"/>
  <c r="C4943" i="3"/>
  <c r="D4942" i="3"/>
  <c r="C4942" i="3"/>
  <c r="C4941" i="3"/>
  <c r="D4941" i="3" s="1"/>
  <c r="C4940" i="3"/>
  <c r="D4940" i="3" s="1"/>
  <c r="C4939" i="3"/>
  <c r="D4939" i="3" s="1"/>
  <c r="D4938" i="3"/>
  <c r="C4938" i="3"/>
  <c r="C4937" i="3"/>
  <c r="D4937" i="3" s="1"/>
  <c r="C4936" i="3"/>
  <c r="D4936" i="3" s="1"/>
  <c r="C4935" i="3"/>
  <c r="D4935" i="3" s="1"/>
  <c r="C4934" i="3"/>
  <c r="D4934" i="3" s="1"/>
  <c r="C4933" i="3"/>
  <c r="D4933" i="3" s="1"/>
  <c r="D4932" i="3"/>
  <c r="C4932" i="3"/>
  <c r="C4931" i="3"/>
  <c r="D4931" i="3" s="1"/>
  <c r="C4930" i="3"/>
  <c r="D4930" i="3" s="1"/>
  <c r="C4929" i="3"/>
  <c r="D4929" i="3" s="1"/>
  <c r="C4928" i="3"/>
  <c r="D4928" i="3" s="1"/>
  <c r="D4927" i="3"/>
  <c r="C4927" i="3"/>
  <c r="C4926" i="3"/>
  <c r="D4926" i="3" s="1"/>
  <c r="D4925" i="3"/>
  <c r="C4925" i="3"/>
  <c r="C4924" i="3"/>
  <c r="D4924" i="3" s="1"/>
  <c r="C4923" i="3"/>
  <c r="D4923" i="3" s="1"/>
  <c r="C4922" i="3"/>
  <c r="D4922" i="3" s="1"/>
  <c r="C4921" i="3"/>
  <c r="D4921" i="3" s="1"/>
  <c r="C4920" i="3"/>
  <c r="D4920" i="3" s="1"/>
  <c r="C4919" i="3"/>
  <c r="D4919" i="3" s="1"/>
  <c r="C4918" i="3"/>
  <c r="D4918" i="3" s="1"/>
  <c r="C4917" i="3"/>
  <c r="D4917" i="3" s="1"/>
  <c r="C4916" i="3"/>
  <c r="D4916" i="3" s="1"/>
  <c r="D4915" i="3"/>
  <c r="C4915" i="3"/>
  <c r="D4914" i="3"/>
  <c r="C4914" i="3"/>
  <c r="D4913" i="3"/>
  <c r="C4913" i="3"/>
  <c r="C4912" i="3"/>
  <c r="D4912" i="3" s="1"/>
  <c r="C4911" i="3"/>
  <c r="D4911" i="3" s="1"/>
  <c r="D4910" i="3"/>
  <c r="C4910" i="3"/>
  <c r="C4909" i="3"/>
  <c r="D4909" i="3" s="1"/>
  <c r="C4908" i="3"/>
  <c r="D4908" i="3" s="1"/>
  <c r="D4907" i="3"/>
  <c r="C4907" i="3"/>
  <c r="C4906" i="3"/>
  <c r="D4906" i="3" s="1"/>
  <c r="D4905" i="3"/>
  <c r="C4905" i="3"/>
  <c r="D4904" i="3"/>
  <c r="C4904" i="3"/>
  <c r="D4903" i="3"/>
  <c r="C4903" i="3"/>
  <c r="C4902" i="3"/>
  <c r="D4902" i="3" s="1"/>
  <c r="C4901" i="3"/>
  <c r="D4901" i="3" s="1"/>
  <c r="C4900" i="3"/>
  <c r="D4900" i="3" s="1"/>
  <c r="D4899" i="3"/>
  <c r="C4899" i="3"/>
  <c r="C4898" i="3"/>
  <c r="D4898" i="3" s="1"/>
  <c r="C4897" i="3"/>
  <c r="D4897" i="3" s="1"/>
  <c r="C4896" i="3"/>
  <c r="D4896" i="3" s="1"/>
  <c r="C4895" i="3"/>
  <c r="D4895" i="3" s="1"/>
  <c r="D4894" i="3"/>
  <c r="C4894" i="3"/>
  <c r="D4893" i="3"/>
  <c r="C4893" i="3"/>
  <c r="D4892" i="3"/>
  <c r="C4892" i="3"/>
  <c r="C4891" i="3"/>
  <c r="D4891" i="3" s="1"/>
  <c r="C4890" i="3"/>
  <c r="D4890" i="3" s="1"/>
  <c r="D4889" i="3"/>
  <c r="C4889" i="3"/>
  <c r="D4888" i="3"/>
  <c r="C4888" i="3"/>
  <c r="C4887" i="3"/>
  <c r="D4887" i="3" s="1"/>
  <c r="C4886" i="3"/>
  <c r="D4886" i="3" s="1"/>
  <c r="C4885" i="3"/>
  <c r="D4885" i="3" s="1"/>
  <c r="C4884" i="3"/>
  <c r="D4884" i="3" s="1"/>
  <c r="D4883" i="3"/>
  <c r="C4883" i="3"/>
  <c r="C4882" i="3"/>
  <c r="D4882" i="3" s="1"/>
  <c r="C4881" i="3"/>
  <c r="D4881" i="3" s="1"/>
  <c r="C4880" i="3"/>
  <c r="D4880" i="3" s="1"/>
  <c r="C4879" i="3"/>
  <c r="D4879" i="3" s="1"/>
  <c r="C4878" i="3"/>
  <c r="D4878" i="3" s="1"/>
  <c r="D4877" i="3"/>
  <c r="C4877" i="3"/>
  <c r="C4876" i="3"/>
  <c r="D4876" i="3" s="1"/>
  <c r="D4875" i="3"/>
  <c r="C4875" i="3"/>
  <c r="C4874" i="3"/>
  <c r="D4874" i="3" s="1"/>
  <c r="C4873" i="3"/>
  <c r="D4873" i="3" s="1"/>
  <c r="C4872" i="3"/>
  <c r="D4872" i="3" s="1"/>
  <c r="C4871" i="3"/>
  <c r="D4871" i="3" s="1"/>
  <c r="C4870" i="3"/>
  <c r="D4870" i="3" s="1"/>
  <c r="C4869" i="3"/>
  <c r="D4869" i="3" s="1"/>
  <c r="C4868" i="3"/>
  <c r="D4868" i="3" s="1"/>
  <c r="C4867" i="3"/>
  <c r="D4867" i="3" s="1"/>
  <c r="C4866" i="3"/>
  <c r="D4866" i="3" s="1"/>
  <c r="C4865" i="3"/>
  <c r="D4865" i="3" s="1"/>
  <c r="D4864" i="3"/>
  <c r="C4864" i="3"/>
  <c r="D4863" i="3"/>
  <c r="C4863" i="3"/>
  <c r="C4862" i="3"/>
  <c r="D4862" i="3" s="1"/>
  <c r="C4861" i="3"/>
  <c r="D4861" i="3" s="1"/>
  <c r="D4860" i="3"/>
  <c r="C4860" i="3"/>
  <c r="C4859" i="3"/>
  <c r="D4859" i="3" s="1"/>
  <c r="C4858" i="3"/>
  <c r="D4858" i="3" s="1"/>
  <c r="D4857" i="3"/>
  <c r="C4857" i="3"/>
  <c r="C4856" i="3"/>
  <c r="D4856" i="3" s="1"/>
  <c r="C4855" i="3"/>
  <c r="D4855" i="3" s="1"/>
  <c r="C4854" i="3"/>
  <c r="D4854" i="3" s="1"/>
  <c r="D4853" i="3"/>
  <c r="C4853" i="3"/>
  <c r="C4852" i="3"/>
  <c r="D4852" i="3" s="1"/>
  <c r="C4851" i="3"/>
  <c r="D4851" i="3" s="1"/>
  <c r="D4850" i="3"/>
  <c r="C4850" i="3"/>
  <c r="D4849" i="3"/>
  <c r="C4849" i="3"/>
  <c r="C4848" i="3"/>
  <c r="D4848" i="3" s="1"/>
  <c r="C4847" i="3"/>
  <c r="D4847" i="3" s="1"/>
  <c r="C4846" i="3"/>
  <c r="D4846" i="3" s="1"/>
  <c r="C4845" i="3"/>
  <c r="D4845" i="3" s="1"/>
  <c r="D4844" i="3"/>
  <c r="C4844" i="3"/>
  <c r="D4843" i="3"/>
  <c r="C4843" i="3"/>
  <c r="D4842" i="3"/>
  <c r="C4842" i="3"/>
  <c r="C4841" i="3"/>
  <c r="D4841" i="3" s="1"/>
  <c r="C4840" i="3"/>
  <c r="D4840" i="3" s="1"/>
  <c r="D4839" i="3"/>
  <c r="C4839" i="3"/>
  <c r="D4838" i="3"/>
  <c r="C4838" i="3"/>
  <c r="C4837" i="3"/>
  <c r="D4837" i="3" s="1"/>
  <c r="C4836" i="3"/>
  <c r="D4836" i="3" s="1"/>
  <c r="C4835" i="3"/>
  <c r="D4835" i="3" s="1"/>
  <c r="C4834" i="3"/>
  <c r="D4834" i="3" s="1"/>
  <c r="C4833" i="3"/>
  <c r="D4833" i="3" s="1"/>
  <c r="D4832" i="3"/>
  <c r="C4832" i="3"/>
  <c r="C4831" i="3"/>
  <c r="D4831" i="3" s="1"/>
  <c r="C4830" i="3"/>
  <c r="D4830" i="3" s="1"/>
  <c r="C4829" i="3"/>
  <c r="D4829" i="3" s="1"/>
  <c r="C4828" i="3"/>
  <c r="D4828" i="3" s="1"/>
  <c r="D4827" i="3"/>
  <c r="C4827" i="3"/>
  <c r="C4826" i="3"/>
  <c r="D4826" i="3" s="1"/>
  <c r="D4825" i="3"/>
  <c r="C4825" i="3"/>
  <c r="C4824" i="3"/>
  <c r="D4824" i="3" s="1"/>
  <c r="C4823" i="3"/>
  <c r="D4823" i="3" s="1"/>
  <c r="C4822" i="3"/>
  <c r="D4822" i="3" s="1"/>
  <c r="C4821" i="3"/>
  <c r="D4821" i="3" s="1"/>
  <c r="C4820" i="3"/>
  <c r="D4820" i="3" s="1"/>
  <c r="C4819" i="3"/>
  <c r="D4819" i="3" s="1"/>
  <c r="C4818" i="3"/>
  <c r="D4818" i="3" s="1"/>
  <c r="C4817" i="3"/>
  <c r="D4817" i="3" s="1"/>
  <c r="C4816" i="3"/>
  <c r="D4816" i="3" s="1"/>
  <c r="C4815" i="3"/>
  <c r="D4815" i="3" s="1"/>
  <c r="D4814" i="3"/>
  <c r="C4814" i="3"/>
  <c r="D4813" i="3"/>
  <c r="C4813" i="3"/>
  <c r="C4812" i="3"/>
  <c r="D4812" i="3" s="1"/>
  <c r="C4811" i="3"/>
  <c r="D4811" i="3" s="1"/>
  <c r="D4810" i="3"/>
  <c r="C4810" i="3"/>
  <c r="C4809" i="3"/>
  <c r="D4809" i="3" s="1"/>
  <c r="C4808" i="3"/>
  <c r="D4808" i="3" s="1"/>
  <c r="D4807" i="3"/>
  <c r="C4807" i="3"/>
  <c r="C4806" i="3"/>
  <c r="D4806" i="3" s="1"/>
  <c r="C4805" i="3"/>
  <c r="D4805" i="3" s="1"/>
  <c r="C4804" i="3"/>
  <c r="D4804" i="3" s="1"/>
  <c r="D4803" i="3"/>
  <c r="C4803" i="3"/>
  <c r="C4802" i="3"/>
  <c r="D4802" i="3" s="1"/>
  <c r="C4801" i="3"/>
  <c r="D4801" i="3" s="1"/>
  <c r="D4800" i="3"/>
  <c r="C4800" i="3"/>
  <c r="D4799" i="3"/>
  <c r="C4799" i="3"/>
  <c r="C4798" i="3"/>
  <c r="D4798" i="3" s="1"/>
  <c r="C4797" i="3"/>
  <c r="D4797" i="3" s="1"/>
  <c r="C4796" i="3"/>
  <c r="D4796" i="3" s="1"/>
  <c r="C4795" i="3"/>
  <c r="D4795" i="3" s="1"/>
  <c r="D4794" i="3"/>
  <c r="C4794" i="3"/>
  <c r="C4793" i="3"/>
  <c r="D4793" i="3" s="1"/>
  <c r="D4792" i="3"/>
  <c r="C4792" i="3"/>
  <c r="C4791" i="3"/>
  <c r="D4791" i="3" s="1"/>
  <c r="C4790" i="3"/>
  <c r="D4790" i="3" s="1"/>
  <c r="C4789" i="3"/>
  <c r="D4789" i="3" s="1"/>
  <c r="D4788" i="3"/>
  <c r="C4788" i="3"/>
  <c r="C4787" i="3"/>
  <c r="D4787" i="3" s="1"/>
  <c r="C4786" i="3"/>
  <c r="D4786" i="3" s="1"/>
  <c r="C4785" i="3"/>
  <c r="D4785" i="3" s="1"/>
  <c r="C4784" i="3"/>
  <c r="D4784" i="3" s="1"/>
  <c r="C4783" i="3"/>
  <c r="D4783" i="3" s="1"/>
  <c r="C4782" i="3"/>
  <c r="D4782" i="3" s="1"/>
  <c r="C4781" i="3"/>
  <c r="D4781" i="3" s="1"/>
  <c r="C4780" i="3"/>
  <c r="D4780" i="3" s="1"/>
  <c r="C4779" i="3"/>
  <c r="D4779" i="3" s="1"/>
  <c r="C4778" i="3"/>
  <c r="D4778" i="3" s="1"/>
  <c r="D4777" i="3"/>
  <c r="C4777" i="3"/>
  <c r="C4776" i="3"/>
  <c r="D4776" i="3" s="1"/>
  <c r="D4775" i="3"/>
  <c r="C4775" i="3"/>
  <c r="C4774" i="3"/>
  <c r="D4774" i="3" s="1"/>
  <c r="C4773" i="3"/>
  <c r="D4773" i="3" s="1"/>
  <c r="C4772" i="3"/>
  <c r="D4772" i="3" s="1"/>
  <c r="C4771" i="3"/>
  <c r="D4771" i="3" s="1"/>
  <c r="C4770" i="3"/>
  <c r="D4770" i="3" s="1"/>
  <c r="D4769" i="3"/>
  <c r="C4769" i="3"/>
  <c r="C4768" i="3"/>
  <c r="D4768" i="3" s="1"/>
  <c r="C4767" i="3"/>
  <c r="D4767" i="3" s="1"/>
  <c r="C4766" i="3"/>
  <c r="D4766" i="3" s="1"/>
  <c r="D4765" i="3"/>
  <c r="C4765" i="3"/>
  <c r="C4764" i="3"/>
  <c r="D4764" i="3" s="1"/>
  <c r="D4763" i="3"/>
  <c r="C4763" i="3"/>
  <c r="C4762" i="3"/>
  <c r="D4762" i="3" s="1"/>
  <c r="C4761" i="3"/>
  <c r="D4761" i="3" s="1"/>
  <c r="D4760" i="3"/>
  <c r="C4760" i="3"/>
  <c r="C4759" i="3"/>
  <c r="D4759" i="3" s="1"/>
  <c r="C4758" i="3"/>
  <c r="D4758" i="3" s="1"/>
  <c r="D4757" i="3"/>
  <c r="C4757" i="3"/>
  <c r="C4756" i="3"/>
  <c r="D4756" i="3" s="1"/>
  <c r="C4755" i="3"/>
  <c r="D4755" i="3" s="1"/>
  <c r="D4754" i="3"/>
  <c r="C4754" i="3"/>
  <c r="C4753" i="3"/>
  <c r="D4753" i="3" s="1"/>
  <c r="D4752" i="3"/>
  <c r="C4752" i="3"/>
  <c r="C4751" i="3"/>
  <c r="D4751" i="3" s="1"/>
  <c r="D4750" i="3"/>
  <c r="C4750" i="3"/>
  <c r="D4749" i="3"/>
  <c r="C4749" i="3"/>
  <c r="C4748" i="3"/>
  <c r="D4748" i="3" s="1"/>
  <c r="C4747" i="3"/>
  <c r="D4747" i="3" s="1"/>
  <c r="C4746" i="3"/>
  <c r="D4746" i="3" s="1"/>
  <c r="D4745" i="3"/>
  <c r="C4745" i="3"/>
  <c r="C4744" i="3"/>
  <c r="D4744" i="3" s="1"/>
  <c r="C4743" i="3"/>
  <c r="D4743" i="3" s="1"/>
  <c r="C4742" i="3"/>
  <c r="D4742" i="3" s="1"/>
  <c r="C4741" i="3"/>
  <c r="D4741" i="3" s="1"/>
  <c r="D4740" i="3"/>
  <c r="C4740" i="3"/>
  <c r="D4739" i="3"/>
  <c r="C4739" i="3"/>
  <c r="D4738" i="3"/>
  <c r="C4738" i="3"/>
  <c r="C4737" i="3"/>
  <c r="D4737" i="3" s="1"/>
  <c r="C4736" i="3"/>
  <c r="D4736" i="3" s="1"/>
  <c r="C4735" i="3"/>
  <c r="D4735" i="3" s="1"/>
  <c r="D4734" i="3"/>
  <c r="C4734" i="3"/>
  <c r="D4733" i="3"/>
  <c r="C4733" i="3"/>
  <c r="C4732" i="3"/>
  <c r="D4732" i="3" s="1"/>
  <c r="C4731" i="3"/>
  <c r="D4731" i="3" s="1"/>
  <c r="D4730" i="3"/>
  <c r="C4730" i="3"/>
  <c r="C4729" i="3"/>
  <c r="D4729" i="3" s="1"/>
  <c r="C4728" i="3"/>
  <c r="D4728" i="3" s="1"/>
  <c r="D4727" i="3"/>
  <c r="C4727" i="3"/>
  <c r="C4726" i="3"/>
  <c r="D4726" i="3" s="1"/>
  <c r="C4725" i="3"/>
  <c r="D4725" i="3" s="1"/>
  <c r="C4724" i="3"/>
  <c r="D4724" i="3" s="1"/>
  <c r="C4723" i="3"/>
  <c r="D4723" i="3" s="1"/>
  <c r="D4722" i="3"/>
  <c r="C4722" i="3"/>
  <c r="C4721" i="3"/>
  <c r="D4721" i="3" s="1"/>
  <c r="C4720" i="3"/>
  <c r="D4720" i="3" s="1"/>
  <c r="C4719" i="3"/>
  <c r="D4719" i="3" s="1"/>
  <c r="C4718" i="3"/>
  <c r="D4718" i="3" s="1"/>
  <c r="C4717" i="3"/>
  <c r="D4717" i="3" s="1"/>
  <c r="C4716" i="3"/>
  <c r="D4716" i="3" s="1"/>
  <c r="D4715" i="3"/>
  <c r="C4715" i="3"/>
  <c r="C4714" i="3"/>
  <c r="D4714" i="3" s="1"/>
  <c r="C4713" i="3"/>
  <c r="D4713" i="3" s="1"/>
  <c r="C4712" i="3"/>
  <c r="D4712" i="3" s="1"/>
  <c r="C4711" i="3"/>
  <c r="D4711" i="3" s="1"/>
  <c r="D4710" i="3"/>
  <c r="C4710" i="3"/>
  <c r="C4709" i="3"/>
  <c r="D4709" i="3" s="1"/>
  <c r="D4708" i="3"/>
  <c r="C4708" i="3"/>
  <c r="D4707" i="3"/>
  <c r="C4707" i="3"/>
  <c r="C4706" i="3"/>
  <c r="D4706" i="3" s="1"/>
  <c r="C4705" i="3"/>
  <c r="D4705" i="3" s="1"/>
  <c r="D4704" i="3"/>
  <c r="C4704" i="3"/>
  <c r="C4703" i="3"/>
  <c r="D4703" i="3" s="1"/>
  <c r="C4702" i="3"/>
  <c r="D4702" i="3" s="1"/>
  <c r="C4701" i="3"/>
  <c r="D4701" i="3" s="1"/>
  <c r="C4700" i="3"/>
  <c r="D4700" i="3" s="1"/>
  <c r="D4699" i="3"/>
  <c r="C4699" i="3"/>
  <c r="C4698" i="3"/>
  <c r="D4698" i="3" s="1"/>
  <c r="D4697" i="3"/>
  <c r="C4697" i="3"/>
  <c r="C4696" i="3"/>
  <c r="D4696" i="3" s="1"/>
  <c r="C4695" i="3"/>
  <c r="D4695" i="3" s="1"/>
  <c r="D4694" i="3"/>
  <c r="C4694" i="3"/>
  <c r="C4693" i="3"/>
  <c r="D4693" i="3" s="1"/>
  <c r="D4692" i="3"/>
  <c r="C4692" i="3"/>
  <c r="C4691" i="3"/>
  <c r="D4691" i="3" s="1"/>
  <c r="D4690" i="3"/>
  <c r="C4690" i="3"/>
  <c r="D4689" i="3"/>
  <c r="C4689" i="3"/>
  <c r="C4688" i="3"/>
  <c r="D4688" i="3" s="1"/>
  <c r="D4687" i="3"/>
  <c r="C4687" i="3"/>
  <c r="D4686" i="3"/>
  <c r="C4686" i="3"/>
  <c r="C4685" i="3"/>
  <c r="D4685" i="3" s="1"/>
  <c r="D4684" i="3"/>
  <c r="C4684" i="3"/>
  <c r="C4683" i="3"/>
  <c r="D4683" i="3" s="1"/>
  <c r="D4682" i="3"/>
  <c r="C4682" i="3"/>
  <c r="D4681" i="3"/>
  <c r="C4681" i="3"/>
  <c r="C4680" i="3"/>
  <c r="D4680" i="3" s="1"/>
  <c r="D4679" i="3"/>
  <c r="C4679" i="3"/>
  <c r="C4678" i="3"/>
  <c r="D4678" i="3" s="1"/>
  <c r="C4677" i="3"/>
  <c r="D4677" i="3" s="1"/>
  <c r="D4676" i="3"/>
  <c r="C4676" i="3"/>
  <c r="C4675" i="3"/>
  <c r="D4675" i="3" s="1"/>
  <c r="D4674" i="3"/>
  <c r="C4674" i="3"/>
  <c r="C4673" i="3"/>
  <c r="D4673" i="3" s="1"/>
  <c r="C4672" i="3"/>
  <c r="D4672" i="3" s="1"/>
  <c r="C4671" i="3"/>
  <c r="D4671" i="3" s="1"/>
  <c r="D4670" i="3"/>
  <c r="C4670" i="3"/>
  <c r="D4669" i="3"/>
  <c r="C4669" i="3"/>
  <c r="C4668" i="3"/>
  <c r="D4668" i="3" s="1"/>
  <c r="C4667" i="3"/>
  <c r="D4667" i="3" s="1"/>
  <c r="C4666" i="3"/>
  <c r="D4666" i="3" s="1"/>
  <c r="D4665" i="3"/>
  <c r="C4665" i="3"/>
  <c r="D4664" i="3"/>
  <c r="C4664" i="3"/>
  <c r="C4663" i="3"/>
  <c r="D4663" i="3" s="1"/>
  <c r="D4662" i="3"/>
  <c r="C4662" i="3"/>
  <c r="C4661" i="3"/>
  <c r="D4661" i="3" s="1"/>
  <c r="C4660" i="3"/>
  <c r="D4660" i="3" s="1"/>
  <c r="D4659" i="3"/>
  <c r="C4659" i="3"/>
  <c r="C4658" i="3"/>
  <c r="D4658" i="3" s="1"/>
  <c r="C4657" i="3"/>
  <c r="D4657" i="3" s="1"/>
  <c r="C4656" i="3"/>
  <c r="D4656" i="3" s="1"/>
  <c r="C4655" i="3"/>
  <c r="D4655" i="3" s="1"/>
  <c r="D4654" i="3"/>
  <c r="C4654" i="3"/>
  <c r="C4653" i="3"/>
  <c r="D4653" i="3" s="1"/>
  <c r="C4652" i="3"/>
  <c r="D4652" i="3" s="1"/>
  <c r="C4651" i="3"/>
  <c r="D4651" i="3" s="1"/>
  <c r="C4650" i="3"/>
  <c r="D4650" i="3" s="1"/>
  <c r="D4649" i="3"/>
  <c r="C4649" i="3"/>
  <c r="C4648" i="3"/>
  <c r="D4648" i="3" s="1"/>
  <c r="C4647" i="3"/>
  <c r="D4647" i="3" s="1"/>
  <c r="C4646" i="3"/>
  <c r="D4646" i="3" s="1"/>
  <c r="D4645" i="3"/>
  <c r="C4645" i="3"/>
  <c r="D4644" i="3"/>
  <c r="C4644" i="3"/>
  <c r="C4643" i="3"/>
  <c r="D4643" i="3" s="1"/>
  <c r="D4642" i="3"/>
  <c r="C4642" i="3"/>
  <c r="C4641" i="3"/>
  <c r="D4641" i="3" s="1"/>
  <c r="C4640" i="3"/>
  <c r="D4640" i="3" s="1"/>
  <c r="D4639" i="3"/>
  <c r="C4639" i="3"/>
  <c r="C4638" i="3"/>
  <c r="D4638" i="3" s="1"/>
  <c r="D4637" i="3"/>
  <c r="C4637" i="3"/>
  <c r="C4636" i="3"/>
  <c r="D4636" i="3" s="1"/>
  <c r="C4635" i="3"/>
  <c r="D4635" i="3" s="1"/>
  <c r="D4634" i="3"/>
  <c r="C4634" i="3"/>
  <c r="C4633" i="3"/>
  <c r="D4633" i="3" s="1"/>
  <c r="C4632" i="3"/>
  <c r="D4632" i="3" s="1"/>
  <c r="D4631" i="3"/>
  <c r="C4631" i="3"/>
  <c r="C4630" i="3"/>
  <c r="D4630" i="3" s="1"/>
  <c r="D4629" i="3"/>
  <c r="C4629" i="3"/>
  <c r="C4628" i="3"/>
  <c r="D4628" i="3" s="1"/>
  <c r="C4627" i="3"/>
  <c r="D4627" i="3" s="1"/>
  <c r="D4626" i="3"/>
  <c r="C4626" i="3"/>
  <c r="D4625" i="3"/>
  <c r="C4625" i="3"/>
  <c r="D4624" i="3"/>
  <c r="C4624" i="3"/>
  <c r="C4623" i="3"/>
  <c r="D4623" i="3" s="1"/>
  <c r="C4622" i="3"/>
  <c r="D4622" i="3" s="1"/>
  <c r="C4621" i="3"/>
  <c r="D4621" i="3" s="1"/>
  <c r="D4620" i="3"/>
  <c r="C4620" i="3"/>
  <c r="D4619" i="3"/>
  <c r="C4619" i="3"/>
  <c r="C4618" i="3"/>
  <c r="D4618" i="3" s="1"/>
  <c r="C4617" i="3"/>
  <c r="D4617" i="3" s="1"/>
  <c r="C4616" i="3"/>
  <c r="D4616" i="3" s="1"/>
  <c r="D4615" i="3"/>
  <c r="C4615" i="3"/>
  <c r="D4614" i="3"/>
  <c r="C4614" i="3"/>
  <c r="C4613" i="3"/>
  <c r="D4613" i="3" s="1"/>
  <c r="D4612" i="3"/>
  <c r="C4612" i="3"/>
  <c r="C4611" i="3"/>
  <c r="D4611" i="3" s="1"/>
  <c r="C4610" i="3"/>
  <c r="D4610" i="3" s="1"/>
  <c r="D4609" i="3"/>
  <c r="C4609" i="3"/>
  <c r="C4608" i="3"/>
  <c r="D4608" i="3" s="1"/>
  <c r="C4607" i="3"/>
  <c r="D4607" i="3" s="1"/>
  <c r="C4606" i="3"/>
  <c r="D4606" i="3" s="1"/>
  <c r="C4605" i="3"/>
  <c r="D4605" i="3" s="1"/>
  <c r="D4604" i="3"/>
  <c r="C4604" i="3"/>
  <c r="C4603" i="3"/>
  <c r="D4603" i="3" s="1"/>
  <c r="C4602" i="3"/>
  <c r="D4602" i="3" s="1"/>
  <c r="D4601" i="3"/>
  <c r="C4601" i="3"/>
  <c r="C4600" i="3"/>
  <c r="D4600" i="3" s="1"/>
  <c r="D4599" i="3"/>
  <c r="C4599" i="3"/>
  <c r="C4598" i="3"/>
  <c r="D4598" i="3" s="1"/>
  <c r="C4597" i="3"/>
  <c r="D4597" i="3" s="1"/>
  <c r="C4596" i="3"/>
  <c r="D4596" i="3" s="1"/>
  <c r="C4595" i="3"/>
  <c r="D4595" i="3" s="1"/>
  <c r="D4594" i="3"/>
  <c r="C4594" i="3"/>
  <c r="C4593" i="3"/>
  <c r="D4593" i="3" s="1"/>
  <c r="D4592" i="3"/>
  <c r="C4592" i="3"/>
  <c r="C4591" i="3"/>
  <c r="D4591" i="3" s="1"/>
  <c r="D4590" i="3"/>
  <c r="C4590" i="3"/>
  <c r="D4589" i="3"/>
  <c r="C4589" i="3"/>
  <c r="C4588" i="3"/>
  <c r="D4588" i="3" s="1"/>
  <c r="D4587" i="3"/>
  <c r="C4587" i="3"/>
  <c r="C4586" i="3"/>
  <c r="D4586" i="3" s="1"/>
  <c r="C4585" i="3"/>
  <c r="D4585" i="3" s="1"/>
  <c r="D4584" i="3"/>
  <c r="C4584" i="3"/>
  <c r="C4583" i="3"/>
  <c r="D4583" i="3" s="1"/>
  <c r="C4582" i="3"/>
  <c r="D4582" i="3" s="1"/>
  <c r="D4581" i="3"/>
  <c r="C4581" i="3"/>
  <c r="C4580" i="3"/>
  <c r="D4580" i="3" s="1"/>
  <c r="D4579" i="3"/>
  <c r="C4579" i="3"/>
  <c r="C4578" i="3"/>
  <c r="D4578" i="3" s="1"/>
  <c r="C4577" i="3"/>
  <c r="D4577" i="3" s="1"/>
  <c r="D4576" i="3"/>
  <c r="C4576" i="3"/>
  <c r="C4575" i="3"/>
  <c r="D4575" i="3" s="1"/>
  <c r="D4574" i="3"/>
  <c r="C4574" i="3"/>
  <c r="C4573" i="3"/>
  <c r="D4573" i="3" s="1"/>
  <c r="C4572" i="3"/>
  <c r="D4572" i="3" s="1"/>
  <c r="D4571" i="3"/>
  <c r="C4571" i="3"/>
  <c r="D4570" i="3"/>
  <c r="C4570" i="3"/>
  <c r="D4569" i="3"/>
  <c r="C4569" i="3"/>
  <c r="C4568" i="3"/>
  <c r="D4568" i="3" s="1"/>
  <c r="D4567" i="3"/>
  <c r="C4567" i="3"/>
  <c r="C4566" i="3"/>
  <c r="D4566" i="3" s="1"/>
  <c r="D4565" i="3"/>
  <c r="C4565" i="3"/>
  <c r="D4564" i="3"/>
  <c r="C4564" i="3"/>
  <c r="C4563" i="3"/>
  <c r="D4563" i="3" s="1"/>
  <c r="D4562" i="3"/>
  <c r="C4562" i="3"/>
  <c r="C4561" i="3"/>
  <c r="D4561" i="3" s="1"/>
  <c r="C4560" i="3"/>
  <c r="D4560" i="3" s="1"/>
  <c r="D4559" i="3"/>
  <c r="C4559" i="3"/>
  <c r="C4558" i="3"/>
  <c r="D4558" i="3" s="1"/>
  <c r="C4557" i="3"/>
  <c r="D4557" i="3" s="1"/>
  <c r="D4556" i="3"/>
  <c r="C4556" i="3"/>
  <c r="C4555" i="3"/>
  <c r="D4555" i="3" s="1"/>
  <c r="D4554" i="3"/>
  <c r="C4554" i="3"/>
  <c r="C4553" i="3"/>
  <c r="D4553" i="3" s="1"/>
  <c r="C4552" i="3"/>
  <c r="D4552" i="3" s="1"/>
  <c r="D4551" i="3"/>
  <c r="C4551" i="3"/>
  <c r="C4550" i="3"/>
  <c r="D4550" i="3" s="1"/>
  <c r="D4549" i="3"/>
  <c r="C4549" i="3"/>
  <c r="C4548" i="3"/>
  <c r="D4548" i="3" s="1"/>
  <c r="C4547" i="3"/>
  <c r="D4547" i="3" s="1"/>
  <c r="C4546" i="3"/>
  <c r="D4546" i="3" s="1"/>
  <c r="C4545" i="3"/>
  <c r="D4545" i="3" s="1"/>
  <c r="D4544" i="3"/>
  <c r="C4544" i="3"/>
  <c r="C4543" i="3"/>
  <c r="D4543" i="3" s="1"/>
  <c r="D4542" i="3"/>
  <c r="C4542" i="3"/>
  <c r="D4541" i="3"/>
  <c r="C4541" i="3"/>
  <c r="D4540" i="3"/>
  <c r="C4540" i="3"/>
  <c r="D4539" i="3"/>
  <c r="C4539" i="3"/>
  <c r="C4538" i="3"/>
  <c r="D4538" i="3" s="1"/>
  <c r="D4537" i="3"/>
  <c r="C4537" i="3"/>
  <c r="C4536" i="3"/>
  <c r="D4536" i="3" s="1"/>
  <c r="C4535" i="3"/>
  <c r="D4535" i="3" s="1"/>
  <c r="D4534" i="3"/>
  <c r="C4534" i="3"/>
  <c r="C4533" i="3"/>
  <c r="D4533" i="3" s="1"/>
  <c r="D4532" i="3"/>
  <c r="C4532" i="3"/>
  <c r="D4531" i="3"/>
  <c r="C4531" i="3"/>
  <c r="D4530" i="3"/>
  <c r="C4530" i="3"/>
  <c r="D4529" i="3"/>
  <c r="C4529" i="3"/>
  <c r="C4528" i="3"/>
  <c r="D4528" i="3" s="1"/>
  <c r="C4527" i="3"/>
  <c r="D4527" i="3" s="1"/>
  <c r="D4526" i="3"/>
  <c r="C4526" i="3"/>
  <c r="C4525" i="3"/>
  <c r="D4525" i="3" s="1"/>
  <c r="D4524" i="3"/>
  <c r="C4524" i="3"/>
  <c r="C4523" i="3"/>
  <c r="D4523" i="3" s="1"/>
  <c r="C4522" i="3"/>
  <c r="D4522" i="3" s="1"/>
  <c r="C4521" i="3"/>
  <c r="D4521" i="3" s="1"/>
  <c r="D4520" i="3"/>
  <c r="C4520" i="3"/>
  <c r="D4519" i="3"/>
  <c r="C4519" i="3"/>
  <c r="C4518" i="3"/>
  <c r="D4518" i="3" s="1"/>
  <c r="C4517" i="3"/>
  <c r="D4517" i="3" s="1"/>
  <c r="C4516" i="3"/>
  <c r="D4516" i="3" s="1"/>
  <c r="D4515" i="3"/>
  <c r="C4515" i="3"/>
  <c r="D4514" i="3"/>
  <c r="C4514" i="3"/>
  <c r="C4513" i="3"/>
  <c r="D4513" i="3" s="1"/>
  <c r="D4512" i="3"/>
  <c r="C4512" i="3"/>
  <c r="D4511" i="3"/>
  <c r="C4511" i="3"/>
  <c r="C4510" i="3"/>
  <c r="D4510" i="3" s="1"/>
  <c r="D4509" i="3"/>
  <c r="C4509" i="3"/>
  <c r="C4508" i="3"/>
  <c r="D4508" i="3" s="1"/>
  <c r="C4507" i="3"/>
  <c r="D4507" i="3" s="1"/>
  <c r="C4506" i="3"/>
  <c r="D4506" i="3" s="1"/>
  <c r="C4505" i="3"/>
  <c r="D4505" i="3" s="1"/>
  <c r="D4504" i="3"/>
  <c r="C4504" i="3"/>
  <c r="C4503" i="3"/>
  <c r="D4503" i="3" s="1"/>
  <c r="C4502" i="3"/>
  <c r="D4502" i="3" s="1"/>
  <c r="D4501" i="3"/>
  <c r="C4501" i="3"/>
  <c r="D4500" i="3"/>
  <c r="C4500" i="3"/>
  <c r="D4499" i="3"/>
  <c r="C4499" i="3"/>
  <c r="C4498" i="3"/>
  <c r="D4498" i="3" s="1"/>
  <c r="D4497" i="3"/>
  <c r="C4497" i="3"/>
  <c r="C4496" i="3"/>
  <c r="D4496" i="3" s="1"/>
  <c r="C4495" i="3"/>
  <c r="D4495" i="3" s="1"/>
  <c r="D4494" i="3"/>
  <c r="C4494" i="3"/>
  <c r="C4493" i="3"/>
  <c r="D4493" i="3" s="1"/>
  <c r="D4492" i="3"/>
  <c r="C4492" i="3"/>
  <c r="C4491" i="3"/>
  <c r="D4491" i="3" s="1"/>
  <c r="C4490" i="3"/>
  <c r="D4490" i="3" s="1"/>
  <c r="D4489" i="3"/>
  <c r="C4489" i="3"/>
  <c r="C4488" i="3"/>
  <c r="D4488" i="3" s="1"/>
  <c r="D4487" i="3"/>
  <c r="C4487" i="3"/>
  <c r="D4486" i="3"/>
  <c r="C4486" i="3"/>
  <c r="C4485" i="3"/>
  <c r="D4485" i="3" s="1"/>
  <c r="D4484" i="3"/>
  <c r="C4484" i="3"/>
  <c r="C4483" i="3"/>
  <c r="D4483" i="3" s="1"/>
  <c r="C4482" i="3"/>
  <c r="D4482" i="3" s="1"/>
  <c r="D4481" i="3"/>
  <c r="C4481" i="3"/>
  <c r="C4480" i="3"/>
  <c r="D4480" i="3" s="1"/>
  <c r="D4479" i="3"/>
  <c r="C4479" i="3"/>
  <c r="C4478" i="3"/>
  <c r="D4478" i="3" s="1"/>
  <c r="C4477" i="3"/>
  <c r="D4477" i="3" s="1"/>
  <c r="D4476" i="3"/>
  <c r="C4476" i="3"/>
  <c r="C4475" i="3"/>
  <c r="D4475" i="3" s="1"/>
  <c r="D4474" i="3"/>
  <c r="C4474" i="3"/>
  <c r="C4473" i="3"/>
  <c r="D4473" i="3" s="1"/>
  <c r="C4472" i="3"/>
  <c r="D4472" i="3" s="1"/>
  <c r="C4471" i="3"/>
  <c r="D4471" i="3" s="1"/>
  <c r="D4470" i="3"/>
  <c r="C4470" i="3"/>
  <c r="D4469" i="3"/>
  <c r="C4469" i="3"/>
  <c r="C4468" i="3"/>
  <c r="D4468" i="3" s="1"/>
  <c r="C4467" i="3"/>
  <c r="D4467" i="3" s="1"/>
  <c r="C4466" i="3"/>
  <c r="D4466" i="3" s="1"/>
  <c r="D4465" i="3"/>
  <c r="C4465" i="3"/>
  <c r="D4464" i="3"/>
  <c r="C4464" i="3"/>
  <c r="C4463" i="3"/>
  <c r="D4463" i="3" s="1"/>
  <c r="C4462" i="3"/>
  <c r="D4462" i="3" s="1"/>
  <c r="C4461" i="3"/>
  <c r="D4461" i="3" s="1"/>
  <c r="C4460" i="3"/>
  <c r="D4460" i="3" s="1"/>
  <c r="D4459" i="3"/>
  <c r="C4459" i="3"/>
  <c r="C4458" i="3"/>
  <c r="D4458" i="3" s="1"/>
  <c r="C4457" i="3"/>
  <c r="D4457" i="3" s="1"/>
  <c r="C4456" i="3"/>
  <c r="D4456" i="3" s="1"/>
  <c r="C4455" i="3"/>
  <c r="D4455" i="3" s="1"/>
  <c r="D4454" i="3"/>
  <c r="C4454" i="3"/>
  <c r="C4453" i="3"/>
  <c r="D4453" i="3" s="1"/>
  <c r="C4452" i="3"/>
  <c r="D4452" i="3" s="1"/>
  <c r="C4451" i="3"/>
  <c r="D4451" i="3" s="1"/>
  <c r="C4450" i="3"/>
  <c r="D4450" i="3" s="1"/>
  <c r="D4449" i="3"/>
  <c r="C4449" i="3"/>
  <c r="C4448" i="3"/>
  <c r="D4448" i="3" s="1"/>
  <c r="C4447" i="3"/>
  <c r="D4447" i="3" s="1"/>
  <c r="C4446" i="3"/>
  <c r="D4446" i="3" s="1"/>
  <c r="C4445" i="3"/>
  <c r="D4445" i="3" s="1"/>
  <c r="D4444" i="3"/>
  <c r="C4444" i="3"/>
  <c r="C4443" i="3"/>
  <c r="D4443" i="3" s="1"/>
  <c r="D4442" i="3"/>
  <c r="C4442" i="3"/>
  <c r="C4441" i="3"/>
  <c r="D4441" i="3" s="1"/>
  <c r="D4440" i="3"/>
  <c r="C4440" i="3"/>
  <c r="D4439" i="3"/>
  <c r="C4439" i="3"/>
  <c r="C4438" i="3"/>
  <c r="D4438" i="3" s="1"/>
  <c r="D4437" i="3"/>
  <c r="C4437" i="3"/>
  <c r="C4436" i="3"/>
  <c r="D4436" i="3" s="1"/>
  <c r="D4435" i="3"/>
  <c r="C4435" i="3"/>
  <c r="D4434" i="3"/>
  <c r="C4434" i="3"/>
  <c r="C4433" i="3"/>
  <c r="D4433" i="3" s="1"/>
  <c r="D4432" i="3"/>
  <c r="C4432" i="3"/>
  <c r="D4431" i="3"/>
  <c r="C4431" i="3"/>
  <c r="D4430" i="3"/>
  <c r="C4430" i="3"/>
  <c r="D4429" i="3"/>
  <c r="C4429" i="3"/>
  <c r="C4428" i="3"/>
  <c r="D4428" i="3" s="1"/>
  <c r="D4427" i="3"/>
  <c r="C4427" i="3"/>
  <c r="D4426" i="3"/>
  <c r="C4426" i="3"/>
  <c r="D4425" i="3"/>
  <c r="C4425" i="3"/>
  <c r="D4424" i="3"/>
  <c r="C4424" i="3"/>
  <c r="C4423" i="3"/>
  <c r="D4423" i="3" s="1"/>
  <c r="D4422" i="3"/>
  <c r="C4422" i="3"/>
  <c r="D4421" i="3"/>
  <c r="C4421" i="3"/>
  <c r="D4420" i="3"/>
  <c r="C4420" i="3"/>
  <c r="D4419" i="3"/>
  <c r="C4419" i="3"/>
  <c r="C4418" i="3"/>
  <c r="D4418" i="3" s="1"/>
  <c r="D4417" i="3"/>
  <c r="C4417" i="3"/>
  <c r="D4416" i="3"/>
  <c r="C4416" i="3"/>
  <c r="D4415" i="3"/>
  <c r="C4415" i="3"/>
  <c r="D4414" i="3"/>
  <c r="C4414" i="3"/>
  <c r="C4413" i="3"/>
  <c r="D4413" i="3" s="1"/>
  <c r="D4412" i="3"/>
  <c r="C4412" i="3"/>
  <c r="D4411" i="3"/>
  <c r="C4411" i="3"/>
  <c r="D4410" i="3"/>
  <c r="C4410" i="3"/>
  <c r="C4409" i="3"/>
  <c r="D4409" i="3" s="1"/>
  <c r="C4408" i="3"/>
  <c r="D4408" i="3" s="1"/>
  <c r="D4407" i="3"/>
  <c r="C4407" i="3"/>
  <c r="C4406" i="3"/>
  <c r="D4406" i="3" s="1"/>
  <c r="D4405" i="3"/>
  <c r="C4405" i="3"/>
  <c r="C4404" i="3"/>
  <c r="D4404" i="3" s="1"/>
  <c r="C4403" i="3"/>
  <c r="D4403" i="3" s="1"/>
  <c r="D4402" i="3"/>
  <c r="C4402" i="3"/>
  <c r="D4401" i="3"/>
  <c r="C4401" i="3"/>
  <c r="D4400" i="3"/>
  <c r="C4400" i="3"/>
  <c r="C4399" i="3"/>
  <c r="D4399" i="3" s="1"/>
  <c r="D4398" i="3"/>
  <c r="C4398" i="3"/>
  <c r="D4397" i="3"/>
  <c r="C4397" i="3"/>
  <c r="C4396" i="3"/>
  <c r="D4396" i="3" s="1"/>
  <c r="D4395" i="3"/>
  <c r="C4395" i="3"/>
  <c r="C4394" i="3"/>
  <c r="D4394" i="3" s="1"/>
  <c r="D4393" i="3"/>
  <c r="C4393" i="3"/>
  <c r="D4392" i="3"/>
  <c r="C4392" i="3"/>
  <c r="D4391" i="3"/>
  <c r="C4391" i="3"/>
  <c r="D4390" i="3"/>
  <c r="C4390" i="3"/>
  <c r="C4389" i="3"/>
  <c r="D4389" i="3" s="1"/>
  <c r="D4388" i="3"/>
  <c r="C4388" i="3"/>
  <c r="D4387" i="3"/>
  <c r="C4387" i="3"/>
  <c r="D4386" i="3"/>
  <c r="C4386" i="3"/>
  <c r="D4385" i="3"/>
  <c r="C4385" i="3"/>
  <c r="D4384" i="3"/>
  <c r="C4384" i="3"/>
  <c r="D4383" i="3"/>
  <c r="C4383" i="3"/>
  <c r="D4382" i="3"/>
  <c r="C4382" i="3"/>
  <c r="C4381" i="3"/>
  <c r="D4381" i="3" s="1"/>
  <c r="D4380" i="3"/>
  <c r="C4380" i="3"/>
  <c r="C4379" i="3"/>
  <c r="D4379" i="3" s="1"/>
  <c r="C4378" i="3"/>
  <c r="D4378" i="3" s="1"/>
  <c r="D4377" i="3"/>
  <c r="C4377" i="3"/>
  <c r="C4376" i="3"/>
  <c r="D4376" i="3" s="1"/>
  <c r="D4375" i="3"/>
  <c r="C4375" i="3"/>
  <c r="C4374" i="3"/>
  <c r="D4374" i="3" s="1"/>
  <c r="C4373" i="3"/>
  <c r="D4373" i="3" s="1"/>
  <c r="D4372" i="3"/>
  <c r="C4372" i="3"/>
  <c r="C4371" i="3"/>
  <c r="D4371" i="3" s="1"/>
  <c r="C4370" i="3"/>
  <c r="D4370" i="3" s="1"/>
  <c r="C4369" i="3"/>
  <c r="D4369" i="3" s="1"/>
  <c r="D4368" i="3"/>
  <c r="C4368" i="3"/>
  <c r="D4367" i="3"/>
  <c r="C4367" i="3"/>
  <c r="C4366" i="3"/>
  <c r="D4366" i="3" s="1"/>
  <c r="D4365" i="3"/>
  <c r="C4365" i="3"/>
  <c r="D4364" i="3"/>
  <c r="C4364" i="3"/>
  <c r="C4363" i="3"/>
  <c r="D4363" i="3" s="1"/>
  <c r="D4362" i="3"/>
  <c r="C4362" i="3"/>
  <c r="C4361" i="3"/>
  <c r="D4361" i="3" s="1"/>
  <c r="D4360" i="3"/>
  <c r="C4360" i="3"/>
  <c r="D4359" i="3"/>
  <c r="C4359" i="3"/>
  <c r="D4358" i="3"/>
  <c r="C4358" i="3"/>
  <c r="D4357" i="3"/>
  <c r="C4357" i="3"/>
  <c r="C4356" i="3"/>
  <c r="D4356" i="3" s="1"/>
  <c r="C4355" i="3"/>
  <c r="D4355" i="3" s="1"/>
  <c r="D4354" i="3"/>
  <c r="C4354" i="3"/>
  <c r="C4353" i="3"/>
  <c r="D4353" i="3" s="1"/>
  <c r="D4352" i="3"/>
  <c r="C4352" i="3"/>
  <c r="C4351" i="3"/>
  <c r="D4351" i="3" s="1"/>
  <c r="D4350" i="3"/>
  <c r="C4350" i="3"/>
  <c r="D4349" i="3"/>
  <c r="C4349" i="3"/>
  <c r="C4348" i="3"/>
  <c r="D4348" i="3" s="1"/>
  <c r="D4347" i="3"/>
  <c r="C4347" i="3"/>
  <c r="D4346" i="3"/>
  <c r="C4346" i="3"/>
  <c r="D4345" i="3"/>
  <c r="C4345" i="3"/>
  <c r="D4344" i="3"/>
  <c r="C4344" i="3"/>
  <c r="C4343" i="3"/>
  <c r="D4343" i="3" s="1"/>
  <c r="D4342" i="3"/>
  <c r="C4342" i="3"/>
  <c r="D4341" i="3"/>
  <c r="C4341" i="3"/>
  <c r="D4340" i="3"/>
  <c r="C4340" i="3"/>
  <c r="D4339" i="3"/>
  <c r="C4339" i="3"/>
  <c r="C4338" i="3"/>
  <c r="D4338" i="3" s="1"/>
  <c r="D4337" i="3"/>
  <c r="C4337" i="3"/>
  <c r="C4336" i="3"/>
  <c r="D4336" i="3" s="1"/>
  <c r="D4335" i="3"/>
  <c r="C4335" i="3"/>
  <c r="D4334" i="3"/>
  <c r="C4334" i="3"/>
  <c r="C4333" i="3"/>
  <c r="D4333" i="3" s="1"/>
  <c r="D4332" i="3"/>
  <c r="C4332" i="3"/>
  <c r="C4331" i="3"/>
  <c r="D4331" i="3" s="1"/>
  <c r="D4330" i="3"/>
  <c r="C4330" i="3"/>
  <c r="D4329" i="3"/>
  <c r="C4329" i="3"/>
  <c r="C4328" i="3"/>
  <c r="D4328" i="3" s="1"/>
  <c r="D4327" i="3"/>
  <c r="C4327" i="3"/>
  <c r="D4326" i="3"/>
  <c r="C4326" i="3"/>
  <c r="D4325" i="3"/>
  <c r="C4325" i="3"/>
  <c r="C4324" i="3"/>
  <c r="D4324" i="3" s="1"/>
  <c r="C4323" i="3"/>
  <c r="D4323" i="3" s="1"/>
  <c r="D4322" i="3"/>
  <c r="C4322" i="3"/>
  <c r="D4321" i="3"/>
  <c r="C4321" i="3"/>
  <c r="C4320" i="3"/>
  <c r="D4320" i="3" s="1"/>
  <c r="C4319" i="3"/>
  <c r="D4319" i="3" s="1"/>
  <c r="D4318" i="3"/>
  <c r="C4318" i="3"/>
  <c r="D4317" i="3"/>
  <c r="C4317" i="3"/>
  <c r="D4316" i="3"/>
  <c r="C4316" i="3"/>
  <c r="D4315" i="3"/>
  <c r="C4315" i="3"/>
  <c r="C4314" i="3"/>
  <c r="D4314" i="3" s="1"/>
  <c r="C4313" i="3"/>
  <c r="D4313" i="3" s="1"/>
  <c r="D4312" i="3"/>
  <c r="C4312" i="3"/>
  <c r="C4311" i="3"/>
  <c r="D4311" i="3" s="1"/>
  <c r="C4310" i="3"/>
  <c r="D4310" i="3" s="1"/>
  <c r="C4309" i="3"/>
  <c r="D4309" i="3" s="1"/>
  <c r="C4308" i="3"/>
  <c r="D4308" i="3" s="1"/>
  <c r="D4307" i="3"/>
  <c r="C4307" i="3"/>
  <c r="C4306" i="3"/>
  <c r="D4306" i="3" s="1"/>
  <c r="D4305" i="3"/>
  <c r="C4305" i="3"/>
  <c r="C4304" i="3"/>
  <c r="D4304" i="3" s="1"/>
  <c r="C4303" i="3"/>
  <c r="D4303" i="3" s="1"/>
  <c r="D4302" i="3"/>
  <c r="C4302" i="3"/>
  <c r="C4301" i="3"/>
  <c r="D4301" i="3" s="1"/>
  <c r="C4300" i="3"/>
  <c r="D4300" i="3" s="1"/>
  <c r="C4299" i="3"/>
  <c r="D4299" i="3" s="1"/>
  <c r="C4298" i="3"/>
  <c r="D4298" i="3" s="1"/>
  <c r="D4297" i="3"/>
  <c r="C4297" i="3"/>
  <c r="C4296" i="3"/>
  <c r="D4296" i="3" s="1"/>
  <c r="C4295" i="3"/>
  <c r="D4295" i="3" s="1"/>
  <c r="C4294" i="3"/>
  <c r="D4294" i="3" s="1"/>
  <c r="D4293" i="3"/>
  <c r="C4293" i="3"/>
  <c r="D4292" i="3"/>
  <c r="C4292" i="3"/>
  <c r="D4291" i="3"/>
  <c r="C4291" i="3"/>
  <c r="C4290" i="3"/>
  <c r="D4290" i="3" s="1"/>
  <c r="C4289" i="3"/>
  <c r="D4289" i="3" s="1"/>
  <c r="D4288" i="3"/>
  <c r="C4288" i="3"/>
  <c r="D4287" i="3"/>
  <c r="C4287" i="3"/>
  <c r="C4286" i="3"/>
  <c r="D4286" i="3" s="1"/>
  <c r="C4285" i="3"/>
  <c r="D4285" i="3" s="1"/>
  <c r="C4284" i="3"/>
  <c r="D4284" i="3" s="1"/>
  <c r="C4283" i="3"/>
  <c r="D4283" i="3" s="1"/>
  <c r="D4282" i="3"/>
  <c r="C4282" i="3"/>
  <c r="D4281" i="3"/>
  <c r="C4281" i="3"/>
  <c r="C4280" i="3"/>
  <c r="D4280" i="3" s="1"/>
  <c r="C4279" i="3"/>
  <c r="D4279" i="3" s="1"/>
  <c r="C4278" i="3"/>
  <c r="D4278" i="3" s="1"/>
  <c r="D4277" i="3"/>
  <c r="C4277" i="3"/>
  <c r="D4276" i="3"/>
  <c r="C4276" i="3"/>
  <c r="C4275" i="3"/>
  <c r="D4275" i="3" s="1"/>
  <c r="C4274" i="3"/>
  <c r="D4274" i="3" s="1"/>
  <c r="C4273" i="3"/>
  <c r="D4273" i="3" s="1"/>
  <c r="D4272" i="3"/>
  <c r="C4272" i="3"/>
  <c r="C4271" i="3"/>
  <c r="D4271" i="3" s="1"/>
  <c r="D4270" i="3"/>
  <c r="C4270" i="3"/>
  <c r="C4269" i="3"/>
  <c r="D4269" i="3" s="1"/>
  <c r="D4268" i="3"/>
  <c r="C4268" i="3"/>
  <c r="D4267" i="3"/>
  <c r="C4267" i="3"/>
  <c r="D4266" i="3"/>
  <c r="C4266" i="3"/>
  <c r="D4265" i="3"/>
  <c r="C4265" i="3"/>
  <c r="D4264" i="3"/>
  <c r="C4264" i="3"/>
  <c r="D4263" i="3"/>
  <c r="C4263" i="3"/>
  <c r="D4262" i="3"/>
  <c r="C4262" i="3"/>
  <c r="C4261" i="3"/>
  <c r="D4261" i="3" s="1"/>
  <c r="D4260" i="3"/>
  <c r="C4260" i="3"/>
  <c r="D4259" i="3"/>
  <c r="C4259" i="3"/>
  <c r="C4258" i="3"/>
  <c r="D4258" i="3" s="1"/>
  <c r="D4257" i="3"/>
  <c r="C4257" i="3"/>
  <c r="D4256" i="3"/>
  <c r="C4256" i="3"/>
  <c r="D4255" i="3"/>
  <c r="C4255" i="3"/>
  <c r="D4254" i="3"/>
  <c r="C4254" i="3"/>
  <c r="C4253" i="3"/>
  <c r="D4253" i="3" s="1"/>
  <c r="D4252" i="3"/>
  <c r="C4252" i="3"/>
  <c r="C4251" i="3"/>
  <c r="D4251" i="3" s="1"/>
  <c r="C4250" i="3"/>
  <c r="D4250" i="3" s="1"/>
  <c r="D4249" i="3"/>
  <c r="C4249" i="3"/>
  <c r="C4248" i="3"/>
  <c r="D4248" i="3" s="1"/>
  <c r="D4247" i="3"/>
  <c r="C4247" i="3"/>
  <c r="D4246" i="3"/>
  <c r="C4246" i="3"/>
  <c r="C4245" i="3"/>
  <c r="D4245" i="3" s="1"/>
  <c r="C4244" i="3"/>
  <c r="D4244" i="3" s="1"/>
  <c r="C4243" i="3"/>
  <c r="D4243" i="3" s="1"/>
  <c r="D4242" i="3"/>
  <c r="C4242" i="3"/>
  <c r="C4241" i="3"/>
  <c r="D4241" i="3" s="1"/>
  <c r="D4240" i="3"/>
  <c r="C4240" i="3"/>
  <c r="D4239" i="3"/>
  <c r="C4239" i="3"/>
  <c r="C4238" i="3"/>
  <c r="D4238" i="3" s="1"/>
  <c r="D4237" i="3"/>
  <c r="C4237" i="3"/>
  <c r="D4236" i="3"/>
  <c r="C4236" i="3"/>
  <c r="C4235" i="3"/>
  <c r="D4235" i="3" s="1"/>
  <c r="D4234" i="3"/>
  <c r="C4234" i="3"/>
  <c r="D4233" i="3"/>
  <c r="C4233" i="3"/>
  <c r="D4232" i="3"/>
  <c r="C4232" i="3"/>
  <c r="D4231" i="3"/>
  <c r="C4231" i="3"/>
  <c r="D4230" i="3"/>
  <c r="C4230" i="3"/>
  <c r="C4229" i="3"/>
  <c r="D4229" i="3" s="1"/>
  <c r="C4228" i="3"/>
  <c r="D4228" i="3" s="1"/>
  <c r="D4227" i="3"/>
  <c r="C4227" i="3"/>
  <c r="C4226" i="3"/>
  <c r="D4226" i="3" s="1"/>
  <c r="D4225" i="3"/>
  <c r="C4225" i="3"/>
  <c r="C4224" i="3"/>
  <c r="D4224" i="3" s="1"/>
  <c r="D4223" i="3"/>
  <c r="C4223" i="3"/>
  <c r="D4222" i="3"/>
  <c r="C4222" i="3"/>
  <c r="D4221" i="3"/>
  <c r="C4221" i="3"/>
  <c r="D4220" i="3"/>
  <c r="C4220" i="3"/>
  <c r="D4219" i="3"/>
  <c r="C4219" i="3"/>
  <c r="D4218" i="3"/>
  <c r="C4218" i="3"/>
  <c r="D4217" i="3"/>
  <c r="C4217" i="3"/>
  <c r="C4216" i="3"/>
  <c r="D4216" i="3" s="1"/>
  <c r="D4215" i="3"/>
  <c r="C4215" i="3"/>
  <c r="D4214" i="3"/>
  <c r="C4214" i="3"/>
  <c r="C4213" i="3"/>
  <c r="D4213" i="3" s="1"/>
  <c r="D4212" i="3"/>
  <c r="C4212" i="3"/>
  <c r="C4211" i="3"/>
  <c r="D4211" i="3" s="1"/>
  <c r="D4210" i="3"/>
  <c r="C4210" i="3"/>
  <c r="D4209" i="3"/>
  <c r="C4209" i="3"/>
  <c r="C4208" i="3"/>
  <c r="D4208" i="3" s="1"/>
  <c r="D4207" i="3"/>
  <c r="C4207" i="3"/>
  <c r="C4206" i="3"/>
  <c r="D4206" i="3" s="1"/>
  <c r="C4205" i="3"/>
  <c r="D4205" i="3" s="1"/>
  <c r="D4204" i="3"/>
  <c r="C4204" i="3"/>
  <c r="C4203" i="3"/>
  <c r="D4203" i="3" s="1"/>
  <c r="D4202" i="3"/>
  <c r="C4202" i="3"/>
  <c r="D4201" i="3"/>
  <c r="C4201" i="3"/>
  <c r="D4200" i="3"/>
  <c r="C4200" i="3"/>
  <c r="D4199" i="3"/>
  <c r="C4199" i="3"/>
  <c r="C4198" i="3"/>
  <c r="D4198" i="3" s="1"/>
  <c r="D4197" i="3"/>
  <c r="C4197" i="3"/>
  <c r="C4196" i="3"/>
  <c r="D4196" i="3" s="1"/>
  <c r="D4195" i="3"/>
  <c r="C4195" i="3"/>
  <c r="C4194" i="3"/>
  <c r="D4194" i="3" s="1"/>
  <c r="C4193" i="3"/>
  <c r="D4193" i="3" s="1"/>
  <c r="D4192" i="3"/>
  <c r="C4192" i="3"/>
  <c r="D4191" i="3"/>
  <c r="C4191" i="3"/>
  <c r="D4190" i="3"/>
  <c r="C4190" i="3"/>
  <c r="D4189" i="3"/>
  <c r="C4189" i="3"/>
  <c r="C4188" i="3"/>
  <c r="D4188" i="3" s="1"/>
  <c r="D4187" i="3"/>
  <c r="C4187" i="3"/>
  <c r="D4186" i="3"/>
  <c r="C4186" i="3"/>
  <c r="D4185" i="3"/>
  <c r="C4185" i="3"/>
  <c r="C4184" i="3"/>
  <c r="D4184" i="3" s="1"/>
  <c r="C4183" i="3"/>
  <c r="D4183" i="3" s="1"/>
  <c r="D4182" i="3"/>
  <c r="C4182" i="3"/>
  <c r="C4181" i="3"/>
  <c r="D4181" i="3" s="1"/>
  <c r="D4180" i="3"/>
  <c r="C4180" i="3"/>
  <c r="C4179" i="3"/>
  <c r="D4179" i="3" s="1"/>
  <c r="D4178" i="3"/>
  <c r="C4178" i="3"/>
  <c r="D4177" i="3"/>
  <c r="C4177" i="3"/>
  <c r="C4176" i="3"/>
  <c r="D4176" i="3" s="1"/>
  <c r="C4175" i="3"/>
  <c r="D4175" i="3" s="1"/>
  <c r="C4174" i="3"/>
  <c r="D4174" i="3" s="1"/>
  <c r="C4173" i="3"/>
  <c r="D4173" i="3" s="1"/>
  <c r="D4172" i="3"/>
  <c r="C4172" i="3"/>
  <c r="D4171" i="3"/>
  <c r="C4171" i="3"/>
  <c r="D4170" i="3"/>
  <c r="C4170" i="3"/>
  <c r="D4169" i="3"/>
  <c r="C4169" i="3"/>
  <c r="C4168" i="3"/>
  <c r="D4168" i="3" s="1"/>
  <c r="D4167" i="3"/>
  <c r="C4167" i="3"/>
  <c r="D4166" i="3"/>
  <c r="C4166" i="3"/>
  <c r="D4165" i="3"/>
  <c r="C4165" i="3"/>
  <c r="D4164" i="3"/>
  <c r="C4164" i="3"/>
  <c r="C4163" i="3"/>
  <c r="D4163" i="3" s="1"/>
  <c r="D4162" i="3"/>
  <c r="C4162" i="3"/>
  <c r="C4161" i="3"/>
  <c r="D4161" i="3" s="1"/>
  <c r="C4160" i="3"/>
  <c r="D4160" i="3" s="1"/>
  <c r="C4159" i="3"/>
  <c r="D4159" i="3" s="1"/>
  <c r="D4158" i="3"/>
  <c r="C4158" i="3"/>
  <c r="D4157" i="3"/>
  <c r="C4157" i="3"/>
  <c r="D4156" i="3"/>
  <c r="C4156" i="3"/>
  <c r="D4155" i="3"/>
  <c r="C4155" i="3"/>
  <c r="D4154" i="3"/>
  <c r="C4154" i="3"/>
  <c r="D4153" i="3"/>
  <c r="C4153" i="3"/>
  <c r="D4152" i="3"/>
  <c r="C4152" i="3"/>
  <c r="C4151" i="3"/>
  <c r="D4151" i="3" s="1"/>
  <c r="C4150" i="3"/>
  <c r="D4150" i="3" s="1"/>
  <c r="D4149" i="3"/>
  <c r="C4149" i="3"/>
  <c r="C4148" i="3"/>
  <c r="D4148" i="3" s="1"/>
  <c r="D4147" i="3"/>
  <c r="C4147" i="3"/>
  <c r="C4146" i="3"/>
  <c r="D4146" i="3" s="1"/>
  <c r="D4145" i="3"/>
  <c r="C4145" i="3"/>
  <c r="D4144" i="3"/>
  <c r="C4144" i="3"/>
  <c r="C4143" i="3"/>
  <c r="D4143" i="3" s="1"/>
  <c r="D4142" i="3"/>
  <c r="C4142" i="3"/>
  <c r="C4141" i="3"/>
  <c r="D4141" i="3" s="1"/>
  <c r="D4140" i="3"/>
  <c r="C4140" i="3"/>
  <c r="C4139" i="3"/>
  <c r="D4139" i="3" s="1"/>
  <c r="D4138" i="3"/>
  <c r="C4138" i="3"/>
  <c r="D4137" i="3"/>
  <c r="C4137" i="3"/>
  <c r="C4136" i="3"/>
  <c r="D4136" i="3" s="1"/>
  <c r="D4135" i="3"/>
  <c r="C4135" i="3"/>
  <c r="C4134" i="3"/>
  <c r="D4134" i="3" s="1"/>
  <c r="C4133" i="3"/>
  <c r="D4133" i="3" s="1"/>
  <c r="D4132" i="3"/>
  <c r="C4132" i="3"/>
  <c r="D4131" i="3"/>
  <c r="C4131" i="3"/>
  <c r="C4130" i="3"/>
  <c r="D4130" i="3" s="1"/>
  <c r="C4129" i="3"/>
  <c r="D4129" i="3" s="1"/>
  <c r="C4128" i="3"/>
  <c r="D4128" i="3" s="1"/>
  <c r="D4127" i="3"/>
  <c r="C4127" i="3"/>
  <c r="D4126" i="3"/>
  <c r="C4126" i="3"/>
  <c r="C4125" i="3"/>
  <c r="D4125" i="3" s="1"/>
  <c r="C4124" i="3"/>
  <c r="D4124" i="3" s="1"/>
  <c r="C4123" i="3"/>
  <c r="D4123" i="3" s="1"/>
  <c r="D4122" i="3"/>
  <c r="C4122" i="3"/>
  <c r="C4121" i="3"/>
  <c r="D4121" i="3" s="1"/>
  <c r="D4120" i="3"/>
  <c r="C4120" i="3"/>
  <c r="C4119" i="3"/>
  <c r="D4119" i="3" s="1"/>
  <c r="C4118" i="3"/>
  <c r="D4118" i="3" s="1"/>
  <c r="D4117" i="3"/>
  <c r="C4117" i="3"/>
  <c r="D4116" i="3"/>
  <c r="C4116" i="3"/>
  <c r="D4115" i="3"/>
  <c r="C4115" i="3"/>
  <c r="C4114" i="3"/>
  <c r="D4114" i="3" s="1"/>
  <c r="D4113" i="3"/>
  <c r="C4113" i="3"/>
  <c r="D4112" i="3"/>
  <c r="C4112" i="3"/>
  <c r="C4111" i="3"/>
  <c r="D4111" i="3" s="1"/>
  <c r="D4110" i="3"/>
  <c r="C4110" i="3"/>
  <c r="C4109" i="3"/>
  <c r="D4109" i="3" s="1"/>
  <c r="C4108" i="3"/>
  <c r="D4108" i="3" s="1"/>
  <c r="D4107" i="3"/>
  <c r="C4107" i="3"/>
  <c r="C4106" i="3"/>
  <c r="D4106" i="3" s="1"/>
  <c r="D4105" i="3"/>
  <c r="C4105" i="3"/>
  <c r="C4104" i="3"/>
  <c r="D4104" i="3" s="1"/>
  <c r="C4103" i="3"/>
  <c r="D4103" i="3" s="1"/>
  <c r="D4102" i="3"/>
  <c r="C4102" i="3"/>
  <c r="C4101" i="3"/>
  <c r="D4101" i="3" s="1"/>
  <c r="C4100" i="3"/>
  <c r="D4100" i="3" s="1"/>
  <c r="C4099" i="3"/>
  <c r="D4099" i="3" s="1"/>
  <c r="C4098" i="3"/>
  <c r="D4098" i="3" s="1"/>
  <c r="D4097" i="3"/>
  <c r="C4097" i="3"/>
  <c r="C4096" i="3"/>
  <c r="D4096" i="3" s="1"/>
  <c r="C4095" i="3"/>
  <c r="D4095" i="3" s="1"/>
  <c r="C4094" i="3"/>
  <c r="D4094" i="3" s="1"/>
  <c r="D4093" i="3"/>
  <c r="C4093" i="3"/>
  <c r="D4092" i="3"/>
  <c r="C4092" i="3"/>
  <c r="C4091" i="3"/>
  <c r="D4091" i="3" s="1"/>
  <c r="D4090" i="3"/>
  <c r="C4090" i="3"/>
  <c r="C4089" i="3"/>
  <c r="D4089" i="3" s="1"/>
  <c r="C4088" i="3"/>
  <c r="D4088" i="3" s="1"/>
  <c r="D4087" i="3"/>
  <c r="C4087" i="3"/>
  <c r="C4086" i="3"/>
  <c r="D4086" i="3" s="1"/>
  <c r="D4085" i="3"/>
  <c r="C4085" i="3"/>
  <c r="C4084" i="3"/>
  <c r="D4084" i="3" s="1"/>
  <c r="C4083" i="3"/>
  <c r="D4083" i="3" s="1"/>
  <c r="D4082" i="3"/>
  <c r="C4082" i="3"/>
  <c r="C4081" i="3"/>
  <c r="D4081" i="3" s="1"/>
  <c r="C4080" i="3"/>
  <c r="D4080" i="3" s="1"/>
  <c r="D4079" i="3"/>
  <c r="C4079" i="3"/>
  <c r="D4078" i="3"/>
  <c r="C4078" i="3"/>
  <c r="D4077" i="3"/>
  <c r="C4077" i="3"/>
  <c r="C4076" i="3"/>
  <c r="D4076" i="3" s="1"/>
  <c r="D4075" i="3"/>
  <c r="C4075" i="3"/>
  <c r="D4074" i="3"/>
  <c r="C4074" i="3"/>
  <c r="C4073" i="3"/>
  <c r="D4073" i="3" s="1"/>
  <c r="D4072" i="3"/>
  <c r="C4072" i="3"/>
  <c r="D4071" i="3"/>
  <c r="C4071" i="3"/>
  <c r="C4070" i="3"/>
  <c r="D4070" i="3" s="1"/>
  <c r="C4069" i="3"/>
  <c r="D4069" i="3" s="1"/>
  <c r="C4068" i="3"/>
  <c r="D4068" i="3" s="1"/>
  <c r="D4067" i="3"/>
  <c r="C4067" i="3"/>
  <c r="D4066" i="3"/>
  <c r="C4066" i="3"/>
  <c r="D4065" i="3"/>
  <c r="C4065" i="3"/>
  <c r="D4064" i="3"/>
  <c r="C4064" i="3"/>
  <c r="C4063" i="3"/>
  <c r="D4063" i="3" s="1"/>
  <c r="D4062" i="3"/>
  <c r="C4062" i="3"/>
  <c r="C4061" i="3"/>
  <c r="D4061" i="3" s="1"/>
  <c r="D4060" i="3"/>
  <c r="C4060" i="3"/>
  <c r="C4059" i="3"/>
  <c r="D4059" i="3" s="1"/>
  <c r="D4058" i="3"/>
  <c r="C4058" i="3"/>
  <c r="D4057" i="3"/>
  <c r="C4057" i="3"/>
  <c r="C4056" i="3"/>
  <c r="D4056" i="3" s="1"/>
  <c r="D4055" i="3"/>
  <c r="C4055" i="3"/>
  <c r="D4054" i="3"/>
  <c r="C4054" i="3"/>
  <c r="C4053" i="3"/>
  <c r="D4053" i="3" s="1"/>
  <c r="D4052" i="3"/>
  <c r="C4052" i="3"/>
  <c r="C4051" i="3"/>
  <c r="D4051" i="3" s="1"/>
  <c r="D4050" i="3"/>
  <c r="C4050" i="3"/>
  <c r="C4049" i="3"/>
  <c r="D4049" i="3" s="1"/>
  <c r="C4048" i="3"/>
  <c r="D4048" i="3" s="1"/>
  <c r="D4047" i="3"/>
  <c r="C4047" i="3"/>
  <c r="C4046" i="3"/>
  <c r="D4046" i="3" s="1"/>
  <c r="D4045" i="3"/>
  <c r="C4045" i="3"/>
  <c r="C4044" i="3"/>
  <c r="D4044" i="3" s="1"/>
  <c r="C4043" i="3"/>
  <c r="D4043" i="3" s="1"/>
  <c r="D4042" i="3"/>
  <c r="C4042" i="3"/>
  <c r="D4041" i="3"/>
  <c r="C4041" i="3"/>
  <c r="D4040" i="3"/>
  <c r="C4040" i="3"/>
  <c r="C4039" i="3"/>
  <c r="D4039" i="3" s="1"/>
  <c r="C4038" i="3"/>
  <c r="D4038" i="3" s="1"/>
  <c r="D4037" i="3"/>
  <c r="C4037" i="3"/>
  <c r="D4036" i="3"/>
  <c r="C4036" i="3"/>
  <c r="D4035" i="3"/>
  <c r="C4035" i="3"/>
  <c r="C4034" i="3"/>
  <c r="D4034" i="3" s="1"/>
  <c r="C4033" i="3"/>
  <c r="D4033" i="3" s="1"/>
  <c r="D4032" i="3"/>
  <c r="C4032" i="3"/>
  <c r="C4031" i="3"/>
  <c r="D4031" i="3" s="1"/>
  <c r="C4030" i="3"/>
  <c r="D4030" i="3" s="1"/>
  <c r="C4029" i="3"/>
  <c r="D4029" i="3" s="1"/>
  <c r="D4028" i="3"/>
  <c r="C4028" i="3"/>
  <c r="D4027" i="3"/>
  <c r="C4027" i="3"/>
  <c r="C4026" i="3"/>
  <c r="D4026" i="3" s="1"/>
  <c r="D4025" i="3"/>
  <c r="C4025" i="3"/>
  <c r="D4024" i="3"/>
  <c r="C4024" i="3"/>
  <c r="C4023" i="3"/>
  <c r="D4023" i="3" s="1"/>
  <c r="D4022" i="3"/>
  <c r="C4022" i="3"/>
  <c r="C4021" i="3"/>
  <c r="D4021" i="3" s="1"/>
  <c r="D4020" i="3"/>
  <c r="C4020" i="3"/>
  <c r="D4019" i="3"/>
  <c r="C4019" i="3"/>
  <c r="C4018" i="3"/>
  <c r="D4018" i="3" s="1"/>
  <c r="D4017" i="3"/>
  <c r="C4017" i="3"/>
  <c r="C4016" i="3"/>
  <c r="D4016" i="3" s="1"/>
  <c r="D4015" i="3"/>
  <c r="C4015" i="3"/>
  <c r="D4014" i="3"/>
  <c r="C4014" i="3"/>
  <c r="C4013" i="3"/>
  <c r="D4013" i="3" s="1"/>
  <c r="D4012" i="3"/>
  <c r="C4012" i="3"/>
  <c r="D4011" i="3"/>
  <c r="C4011" i="3"/>
  <c r="D4010" i="3"/>
  <c r="C4010" i="3"/>
  <c r="D4009" i="3"/>
  <c r="C4009" i="3"/>
  <c r="C4008" i="3"/>
  <c r="D4008" i="3" s="1"/>
  <c r="D4007" i="3"/>
  <c r="C4007" i="3"/>
  <c r="D4006" i="3"/>
  <c r="C4006" i="3"/>
  <c r="D4005" i="3"/>
  <c r="C4005" i="3"/>
  <c r="C4004" i="3"/>
  <c r="D4004" i="3" s="1"/>
  <c r="C4003" i="3"/>
  <c r="D4003" i="3" s="1"/>
  <c r="D4002" i="3"/>
  <c r="C4002" i="3"/>
  <c r="D4001" i="3"/>
  <c r="C4001" i="3"/>
  <c r="D4000" i="3"/>
  <c r="C4000" i="3"/>
  <c r="C3999" i="3"/>
  <c r="D3999" i="3" s="1"/>
  <c r="D3998" i="3"/>
  <c r="C3998" i="3"/>
  <c r="D3997" i="3"/>
  <c r="C3997" i="3"/>
  <c r="C3996" i="3"/>
  <c r="D3996" i="3" s="1"/>
  <c r="C3995" i="3"/>
  <c r="D3995" i="3" s="1"/>
  <c r="C3994" i="3"/>
  <c r="D3994" i="3" s="1"/>
  <c r="C3993" i="3"/>
  <c r="D3993" i="3" s="1"/>
  <c r="D3992" i="3"/>
  <c r="C3992" i="3"/>
  <c r="D3991" i="3"/>
  <c r="C3991" i="3"/>
  <c r="D3990" i="3"/>
  <c r="C3990" i="3"/>
  <c r="C3989" i="3"/>
  <c r="D3989" i="3" s="1"/>
  <c r="D3988" i="3"/>
  <c r="C3988" i="3"/>
  <c r="D3987" i="3"/>
  <c r="C3987" i="3"/>
  <c r="D3986" i="3"/>
  <c r="C3986" i="3"/>
  <c r="D3985" i="3"/>
  <c r="C3985" i="3"/>
  <c r="C3984" i="3"/>
  <c r="D3984" i="3" s="1"/>
  <c r="D3983" i="3"/>
  <c r="C3983" i="3"/>
  <c r="D3982" i="3"/>
  <c r="C3982" i="3"/>
  <c r="C3981" i="3"/>
  <c r="D3981" i="3" s="1"/>
  <c r="D3980" i="3"/>
  <c r="C3980" i="3"/>
  <c r="D3979" i="3"/>
  <c r="C3979" i="3"/>
  <c r="C3978" i="3"/>
  <c r="D3978" i="3" s="1"/>
  <c r="D3977" i="3"/>
  <c r="C3977" i="3"/>
  <c r="C3976" i="3"/>
  <c r="D3976" i="3" s="1"/>
  <c r="D3975" i="3"/>
  <c r="C3975" i="3"/>
  <c r="D3974" i="3"/>
  <c r="C3974" i="3"/>
  <c r="C3973" i="3"/>
  <c r="D3973" i="3" s="1"/>
  <c r="D3972" i="3"/>
  <c r="C3972" i="3"/>
  <c r="C3971" i="3"/>
  <c r="D3971" i="3" s="1"/>
  <c r="D3970" i="3"/>
  <c r="C3970" i="3"/>
  <c r="D3969" i="3"/>
  <c r="C3969" i="3"/>
  <c r="C3968" i="3"/>
  <c r="D3968" i="3" s="1"/>
  <c r="D3967" i="3"/>
  <c r="C3967" i="3"/>
  <c r="D3966" i="3"/>
  <c r="C3966" i="3"/>
  <c r="C3965" i="3"/>
  <c r="D3965" i="3" s="1"/>
  <c r="D3964" i="3"/>
  <c r="C3964" i="3"/>
  <c r="C3963" i="3"/>
  <c r="D3963" i="3" s="1"/>
  <c r="D3962" i="3"/>
  <c r="C3962" i="3"/>
  <c r="D3961" i="3"/>
  <c r="C3961" i="3"/>
  <c r="C3960" i="3"/>
  <c r="D3960" i="3" s="1"/>
  <c r="D3959" i="3"/>
  <c r="C3959" i="3"/>
  <c r="C3958" i="3"/>
  <c r="D3958" i="3" s="1"/>
  <c r="D3957" i="3"/>
  <c r="C3957" i="3"/>
  <c r="D3956" i="3"/>
  <c r="C3956" i="3"/>
  <c r="C3955" i="3"/>
  <c r="D3955" i="3" s="1"/>
  <c r="C3954" i="3"/>
  <c r="D3954" i="3" s="1"/>
  <c r="D3953" i="3"/>
  <c r="C3953" i="3"/>
  <c r="D3952" i="3"/>
  <c r="C3952" i="3"/>
  <c r="D3951" i="3"/>
  <c r="C3951" i="3"/>
  <c r="D3950" i="3"/>
  <c r="C3950" i="3"/>
  <c r="D3949" i="3"/>
  <c r="C3949" i="3"/>
  <c r="D3948" i="3"/>
  <c r="C3948" i="3"/>
  <c r="D3947" i="3"/>
  <c r="C3947" i="3"/>
  <c r="D3946" i="3"/>
  <c r="C3946" i="3"/>
  <c r="D3945" i="3"/>
  <c r="C3945" i="3"/>
  <c r="D3944" i="3"/>
  <c r="C3944" i="3"/>
  <c r="D3943" i="3"/>
  <c r="C3943" i="3"/>
  <c r="D3942" i="3"/>
  <c r="C3942" i="3"/>
  <c r="C3941" i="3"/>
  <c r="D3941" i="3" s="1"/>
  <c r="D3940" i="3"/>
  <c r="C3940" i="3"/>
  <c r="C3939" i="3"/>
  <c r="D3939" i="3" s="1"/>
  <c r="D3938" i="3"/>
  <c r="C3938" i="3"/>
  <c r="D3937" i="3"/>
  <c r="C3937" i="3"/>
  <c r="D3936" i="3"/>
  <c r="C3936" i="3"/>
  <c r="D3935" i="3"/>
  <c r="C3935" i="3"/>
  <c r="C3934" i="3"/>
  <c r="D3934" i="3" s="1"/>
  <c r="D3933" i="3"/>
  <c r="C3933" i="3"/>
  <c r="D3932" i="3"/>
  <c r="C3932" i="3"/>
  <c r="C3931" i="3"/>
  <c r="D3931" i="3" s="1"/>
  <c r="D3930" i="3"/>
  <c r="C3930" i="3"/>
  <c r="C3929" i="3"/>
  <c r="D3929" i="3" s="1"/>
  <c r="C3928" i="3"/>
  <c r="D3928" i="3" s="1"/>
  <c r="D3927" i="3"/>
  <c r="C3927" i="3"/>
  <c r="C3926" i="3"/>
  <c r="D3926" i="3" s="1"/>
  <c r="D3925" i="3"/>
  <c r="C3925" i="3"/>
  <c r="C3924" i="3"/>
  <c r="D3924" i="3" s="1"/>
  <c r="C3923" i="3"/>
  <c r="D3923" i="3" s="1"/>
  <c r="D3922" i="3"/>
  <c r="C3922" i="3"/>
  <c r="D3921" i="3"/>
  <c r="C3921" i="3"/>
  <c r="D3920" i="3"/>
  <c r="C3920" i="3"/>
  <c r="D3919" i="3"/>
  <c r="C3919" i="3"/>
  <c r="C3918" i="3"/>
  <c r="D3918" i="3" s="1"/>
  <c r="D3917" i="3"/>
  <c r="C3917" i="3"/>
  <c r="D3916" i="3"/>
  <c r="C3916" i="3"/>
  <c r="D3915" i="3"/>
  <c r="C3915" i="3"/>
  <c r="D3914" i="3"/>
  <c r="C3914" i="3"/>
  <c r="C3913" i="3"/>
  <c r="D3913" i="3" s="1"/>
  <c r="D3912" i="3"/>
  <c r="C3912" i="3"/>
  <c r="D3911" i="3"/>
  <c r="C3911" i="3"/>
  <c r="C3910" i="3"/>
  <c r="D3910" i="3" s="1"/>
  <c r="C3909" i="3"/>
  <c r="D3909" i="3" s="1"/>
  <c r="C3908" i="3"/>
  <c r="D3908" i="3" s="1"/>
  <c r="D3907" i="3"/>
  <c r="C3907" i="3"/>
  <c r="C3906" i="3"/>
  <c r="D3906" i="3" s="1"/>
  <c r="C3905" i="3"/>
  <c r="D3905" i="3" s="1"/>
  <c r="D3904" i="3"/>
  <c r="C3904" i="3"/>
  <c r="C3903" i="3"/>
  <c r="D3903" i="3" s="1"/>
  <c r="D3902" i="3"/>
  <c r="C3902" i="3"/>
  <c r="C3901" i="3"/>
  <c r="D3901" i="3" s="1"/>
  <c r="D3900" i="3"/>
  <c r="C3900" i="3"/>
  <c r="D3899" i="3"/>
  <c r="C3899" i="3"/>
  <c r="D3898" i="3"/>
  <c r="C3898" i="3"/>
  <c r="D3897" i="3"/>
  <c r="C3897" i="3"/>
  <c r="C3896" i="3"/>
  <c r="D3896" i="3" s="1"/>
  <c r="C3895" i="3"/>
  <c r="D3895" i="3" s="1"/>
  <c r="C3894" i="3"/>
  <c r="D3894" i="3" s="1"/>
  <c r="D3893" i="3"/>
  <c r="C3893" i="3"/>
  <c r="D3892" i="3"/>
  <c r="C3892" i="3"/>
  <c r="D3891" i="3"/>
  <c r="C3891" i="3"/>
  <c r="C3890" i="3"/>
  <c r="D3890" i="3" s="1"/>
  <c r="C3889" i="3"/>
  <c r="D3889" i="3" s="1"/>
  <c r="D3888" i="3"/>
  <c r="C3888" i="3"/>
  <c r="D3887" i="3"/>
  <c r="C3887" i="3"/>
  <c r="D3886" i="3"/>
  <c r="C3886" i="3"/>
  <c r="C3885" i="3"/>
  <c r="D3885" i="3" s="1"/>
  <c r="C3884" i="3"/>
  <c r="D3884" i="3" s="1"/>
  <c r="D3883" i="3"/>
  <c r="C3883" i="3"/>
  <c r="D3882" i="3"/>
  <c r="C3882" i="3"/>
  <c r="D3881" i="3"/>
  <c r="C3881" i="3"/>
  <c r="C3880" i="3"/>
  <c r="D3880" i="3" s="1"/>
  <c r="C3879" i="3"/>
  <c r="D3879" i="3" s="1"/>
  <c r="D3878" i="3"/>
  <c r="C3878" i="3"/>
  <c r="D3877" i="3"/>
  <c r="C3877" i="3"/>
  <c r="D3876" i="3"/>
  <c r="C3876" i="3"/>
  <c r="C3875" i="3"/>
  <c r="D3875" i="3" s="1"/>
  <c r="C3874" i="3"/>
  <c r="D3874" i="3" s="1"/>
  <c r="D3873" i="3"/>
  <c r="C3873" i="3"/>
  <c r="D3872" i="3"/>
  <c r="C3872" i="3"/>
  <c r="D3871" i="3"/>
  <c r="C3871" i="3"/>
  <c r="D3870" i="3"/>
  <c r="C3870" i="3"/>
  <c r="C3869" i="3"/>
  <c r="D3869" i="3" s="1"/>
  <c r="D3868" i="3"/>
  <c r="C3868" i="3"/>
  <c r="D3867" i="3"/>
  <c r="C3867" i="3"/>
  <c r="C3866" i="3"/>
  <c r="D3866" i="3" s="1"/>
  <c r="C3865" i="3"/>
  <c r="D3865" i="3" s="1"/>
  <c r="C3864" i="3"/>
  <c r="D3864" i="3" s="1"/>
  <c r="D3863" i="3"/>
  <c r="C3863" i="3"/>
  <c r="D3862" i="3"/>
  <c r="C3862" i="3"/>
  <c r="C3861" i="3"/>
  <c r="D3861" i="3" s="1"/>
  <c r="C3860" i="3"/>
  <c r="D3860" i="3" s="1"/>
  <c r="D3859" i="3"/>
  <c r="C3859" i="3"/>
  <c r="C3858" i="3"/>
  <c r="D3858" i="3" s="1"/>
  <c r="D3857" i="3"/>
  <c r="C3857" i="3"/>
  <c r="C3856" i="3"/>
  <c r="D3856" i="3" s="1"/>
  <c r="D3855" i="3"/>
  <c r="C3855" i="3"/>
  <c r="C3854" i="3"/>
  <c r="D3854" i="3" s="1"/>
  <c r="C3853" i="3"/>
  <c r="D3853" i="3" s="1"/>
  <c r="D3852" i="3"/>
  <c r="C3852" i="3"/>
  <c r="C3851" i="3"/>
  <c r="D3851" i="3" s="1"/>
  <c r="C3850" i="3"/>
  <c r="D3850" i="3" s="1"/>
  <c r="C3849" i="3"/>
  <c r="D3849" i="3" s="1"/>
  <c r="D3848" i="3"/>
  <c r="C3848" i="3"/>
  <c r="D3847" i="3"/>
  <c r="C3847" i="3"/>
  <c r="D3846" i="3"/>
  <c r="C3846" i="3"/>
  <c r="C3845" i="3"/>
  <c r="D3845" i="3" s="1"/>
  <c r="C3844" i="3"/>
  <c r="D3844" i="3" s="1"/>
  <c r="C3843" i="3"/>
  <c r="D3843" i="3" s="1"/>
  <c r="D3842" i="3"/>
  <c r="C3842" i="3"/>
  <c r="C3841" i="3"/>
  <c r="D3841" i="3" s="1"/>
  <c r="D3840" i="3"/>
  <c r="C3840" i="3"/>
  <c r="C3839" i="3"/>
  <c r="D3839" i="3" s="1"/>
  <c r="C3838" i="3"/>
  <c r="D3838" i="3" s="1"/>
  <c r="D3837" i="3"/>
  <c r="C3837" i="3"/>
  <c r="C3836" i="3"/>
  <c r="D3836" i="3" s="1"/>
  <c r="D3835" i="3"/>
  <c r="C3835" i="3"/>
  <c r="C3834" i="3"/>
  <c r="D3834" i="3" s="1"/>
  <c r="C3833" i="3"/>
  <c r="D3833" i="3" s="1"/>
  <c r="D3832" i="3"/>
  <c r="C3832" i="3"/>
  <c r="D3831" i="3"/>
  <c r="C3831" i="3"/>
  <c r="D3830" i="3"/>
  <c r="C3830" i="3"/>
  <c r="C3829" i="3"/>
  <c r="D3829" i="3" s="1"/>
  <c r="C3828" i="3"/>
  <c r="D3828" i="3" s="1"/>
  <c r="D3827" i="3"/>
  <c r="C3827" i="3"/>
  <c r="C3826" i="3"/>
  <c r="D3826" i="3" s="1"/>
  <c r="C3825" i="3"/>
  <c r="D3825" i="3" s="1"/>
  <c r="D3824" i="3"/>
  <c r="C3824" i="3"/>
  <c r="C3823" i="3"/>
  <c r="D3823" i="3" s="1"/>
  <c r="D3822" i="3"/>
  <c r="C3822" i="3"/>
  <c r="C3821" i="3"/>
  <c r="D3821" i="3" s="1"/>
  <c r="C3820" i="3"/>
  <c r="D3820" i="3" s="1"/>
  <c r="D3819" i="3"/>
  <c r="C3819" i="3"/>
  <c r="C3818" i="3"/>
  <c r="D3818" i="3" s="1"/>
  <c r="D3817" i="3"/>
  <c r="C3817" i="3"/>
  <c r="C3816" i="3"/>
  <c r="D3816" i="3" s="1"/>
  <c r="C3815" i="3"/>
  <c r="D3815" i="3" s="1"/>
  <c r="D3814" i="3"/>
  <c r="C3814" i="3"/>
  <c r="D3813" i="3"/>
  <c r="C3813" i="3"/>
  <c r="D3812" i="3"/>
  <c r="C3812" i="3"/>
  <c r="C3811" i="3"/>
  <c r="D3811" i="3" s="1"/>
  <c r="C3810" i="3"/>
  <c r="D3810" i="3" s="1"/>
  <c r="C3809" i="3"/>
  <c r="D3809" i="3" s="1"/>
  <c r="D3808" i="3"/>
  <c r="C3808" i="3"/>
  <c r="D3807" i="3"/>
  <c r="C3807" i="3"/>
  <c r="D3806" i="3"/>
  <c r="C3806" i="3"/>
  <c r="C3805" i="3"/>
  <c r="D3805" i="3" s="1"/>
  <c r="C3804" i="3"/>
  <c r="D3804" i="3" s="1"/>
  <c r="D3803" i="3"/>
  <c r="C3803" i="3"/>
  <c r="D3802" i="3"/>
  <c r="C3802" i="3"/>
  <c r="C3801" i="3"/>
  <c r="D3801" i="3" s="1"/>
  <c r="C3800" i="3"/>
  <c r="D3800" i="3" s="1"/>
  <c r="C3799" i="3"/>
  <c r="D3799" i="3" s="1"/>
  <c r="C3798" i="3"/>
  <c r="D3798" i="3" s="1"/>
  <c r="D3797" i="3"/>
  <c r="C3797" i="3"/>
  <c r="D3796" i="3"/>
  <c r="C3796" i="3"/>
  <c r="C3795" i="3"/>
  <c r="D3795" i="3" s="1"/>
  <c r="C3794" i="3"/>
  <c r="D3794" i="3" s="1"/>
  <c r="C3793" i="3"/>
  <c r="D3793" i="3" s="1"/>
  <c r="D3792" i="3"/>
  <c r="C3792" i="3"/>
  <c r="D3791" i="3"/>
  <c r="C3791" i="3"/>
  <c r="C3790" i="3"/>
  <c r="D3790" i="3" s="1"/>
  <c r="C3789" i="3"/>
  <c r="D3789" i="3" s="1"/>
  <c r="D3788" i="3"/>
  <c r="C3788" i="3"/>
  <c r="D3787" i="3"/>
  <c r="C3787" i="3"/>
  <c r="D3786" i="3"/>
  <c r="C3786" i="3"/>
  <c r="C3785" i="3"/>
  <c r="D3785" i="3" s="1"/>
  <c r="C3784" i="3"/>
  <c r="D3784" i="3" s="1"/>
  <c r="C3783" i="3"/>
  <c r="D3783" i="3" s="1"/>
  <c r="D3782" i="3"/>
  <c r="C3782" i="3"/>
  <c r="C3781" i="3"/>
  <c r="D3781" i="3" s="1"/>
  <c r="C3780" i="3"/>
  <c r="D3780" i="3" s="1"/>
  <c r="C3779" i="3"/>
  <c r="D3779" i="3" s="1"/>
  <c r="C3778" i="3"/>
  <c r="D3778" i="3" s="1"/>
  <c r="D3777" i="3"/>
  <c r="C3777" i="3"/>
  <c r="C3776" i="3"/>
  <c r="D3776" i="3" s="1"/>
  <c r="C3775" i="3"/>
  <c r="D3775" i="3" s="1"/>
  <c r="C3774" i="3"/>
  <c r="D3774" i="3" s="1"/>
  <c r="C3773" i="3"/>
  <c r="D3773" i="3" s="1"/>
  <c r="D3772" i="3"/>
  <c r="C3772" i="3"/>
  <c r="C3771" i="3"/>
  <c r="D3771" i="3" s="1"/>
  <c r="C3770" i="3"/>
  <c r="D3770" i="3" s="1"/>
  <c r="C3769" i="3"/>
  <c r="D3769" i="3" s="1"/>
  <c r="C3768" i="3"/>
  <c r="D3768" i="3" s="1"/>
  <c r="D3767" i="3"/>
  <c r="C3767" i="3"/>
  <c r="C3766" i="3"/>
  <c r="D3766" i="3" s="1"/>
  <c r="D3765" i="3"/>
  <c r="C3765" i="3"/>
  <c r="C3764" i="3"/>
  <c r="D3764" i="3" s="1"/>
  <c r="D3763" i="3"/>
  <c r="C3763" i="3"/>
  <c r="D3762" i="3"/>
  <c r="C3762" i="3"/>
  <c r="C3761" i="3"/>
  <c r="D3761" i="3" s="1"/>
  <c r="D3760" i="3"/>
  <c r="C3760" i="3"/>
  <c r="C3759" i="3"/>
  <c r="D3759" i="3" s="1"/>
  <c r="C3758" i="3"/>
  <c r="D3758" i="3" s="1"/>
  <c r="D3757" i="3"/>
  <c r="C3757" i="3"/>
  <c r="C3756" i="3"/>
  <c r="D3756" i="3" s="1"/>
  <c r="C3755" i="3"/>
  <c r="D3755" i="3" s="1"/>
  <c r="D3754" i="3"/>
  <c r="C3754" i="3"/>
  <c r="D3753" i="3"/>
  <c r="C3753" i="3"/>
  <c r="D3752" i="3"/>
  <c r="C3752" i="3"/>
  <c r="D3751" i="3"/>
  <c r="C3751" i="3"/>
  <c r="C3750" i="3"/>
  <c r="D3750" i="3" s="1"/>
  <c r="D3749" i="3"/>
  <c r="C3749" i="3"/>
  <c r="C3748" i="3"/>
  <c r="D3748" i="3" s="1"/>
  <c r="D3747" i="3"/>
  <c r="C3747" i="3"/>
  <c r="D3746" i="3"/>
  <c r="C3746" i="3"/>
  <c r="C3745" i="3"/>
  <c r="D3745" i="3" s="1"/>
  <c r="D3744" i="3"/>
  <c r="C3744" i="3"/>
  <c r="C3743" i="3"/>
  <c r="D3743" i="3" s="1"/>
  <c r="D3742" i="3"/>
  <c r="C3742" i="3"/>
  <c r="D3741" i="3"/>
  <c r="C3741" i="3"/>
  <c r="D3740" i="3"/>
  <c r="C3740" i="3"/>
  <c r="D3739" i="3"/>
  <c r="C3739" i="3"/>
  <c r="C3738" i="3"/>
  <c r="D3738" i="3" s="1"/>
  <c r="D3737" i="3"/>
  <c r="C3737" i="3"/>
  <c r="D3736" i="3"/>
  <c r="C3736" i="3"/>
  <c r="C3735" i="3"/>
  <c r="D3735" i="3" s="1"/>
  <c r="D3734" i="3"/>
  <c r="C3734" i="3"/>
  <c r="C3733" i="3"/>
  <c r="D3733" i="3" s="1"/>
  <c r="D3732" i="3"/>
  <c r="C3732" i="3"/>
  <c r="C3731" i="3"/>
  <c r="D3731" i="3" s="1"/>
  <c r="C3730" i="3"/>
  <c r="D3730" i="3" s="1"/>
  <c r="D3729" i="3"/>
  <c r="C3729" i="3"/>
  <c r="C3728" i="3"/>
  <c r="D3728" i="3" s="1"/>
  <c r="D3727" i="3"/>
  <c r="C3727" i="3"/>
  <c r="C3726" i="3"/>
  <c r="D3726" i="3" s="1"/>
  <c r="D3725" i="3"/>
  <c r="C3725" i="3"/>
  <c r="D3724" i="3"/>
  <c r="C3724" i="3"/>
  <c r="D3723" i="3"/>
  <c r="C3723" i="3"/>
  <c r="D3722" i="3"/>
  <c r="C3722" i="3"/>
  <c r="C3721" i="3"/>
  <c r="D3721" i="3" s="1"/>
  <c r="C3720" i="3"/>
  <c r="D3720" i="3" s="1"/>
  <c r="C3719" i="3"/>
  <c r="D3719" i="3" s="1"/>
  <c r="D3718" i="3"/>
  <c r="C3718" i="3"/>
  <c r="D3717" i="3"/>
  <c r="C3717" i="3"/>
  <c r="C3716" i="3"/>
  <c r="D3716" i="3" s="1"/>
  <c r="C3715" i="3"/>
  <c r="D3715" i="3" s="1"/>
  <c r="C3714" i="3"/>
  <c r="D3714" i="3" s="1"/>
  <c r="C3713" i="3"/>
  <c r="D3713" i="3" s="1"/>
  <c r="D3712" i="3"/>
  <c r="C3712" i="3"/>
  <c r="C3711" i="3"/>
  <c r="D3711" i="3" s="1"/>
  <c r="C3710" i="3"/>
  <c r="D3710" i="3" s="1"/>
  <c r="C3709" i="3"/>
  <c r="D3709" i="3" s="1"/>
  <c r="C3708" i="3"/>
  <c r="D3708" i="3" s="1"/>
  <c r="D3707" i="3"/>
  <c r="C3707" i="3"/>
  <c r="C3706" i="3"/>
  <c r="D3706" i="3" s="1"/>
  <c r="D3705" i="3"/>
  <c r="C3705" i="3"/>
  <c r="C3704" i="3"/>
  <c r="D3704" i="3" s="1"/>
  <c r="C3703" i="3"/>
  <c r="D3703" i="3" s="1"/>
  <c r="D3702" i="3"/>
  <c r="C3702" i="3"/>
  <c r="D3701" i="3"/>
  <c r="C3701" i="3"/>
  <c r="D3700" i="3"/>
  <c r="C3700" i="3"/>
  <c r="C3699" i="3"/>
  <c r="D3699" i="3" s="1"/>
  <c r="D3698" i="3"/>
  <c r="C3698" i="3"/>
  <c r="D3697" i="3"/>
  <c r="C3697" i="3"/>
  <c r="C3696" i="3"/>
  <c r="D3696" i="3" s="1"/>
  <c r="C3695" i="3"/>
  <c r="D3695" i="3" s="1"/>
  <c r="C3694" i="3"/>
  <c r="D3694" i="3" s="1"/>
  <c r="D3693" i="3"/>
  <c r="C3693" i="3"/>
  <c r="D3692" i="3"/>
  <c r="C3692" i="3"/>
  <c r="D3691" i="3"/>
  <c r="C3691" i="3"/>
  <c r="C3690" i="3"/>
  <c r="D3690" i="3" s="1"/>
  <c r="C3689" i="3"/>
  <c r="D3689" i="3" s="1"/>
  <c r="D3688" i="3"/>
  <c r="C3688" i="3"/>
  <c r="D3687" i="3"/>
  <c r="C3687" i="3"/>
  <c r="D3686" i="3"/>
  <c r="C3686" i="3"/>
  <c r="C3685" i="3"/>
  <c r="D3685" i="3" s="1"/>
  <c r="C3684" i="3"/>
  <c r="D3684" i="3" s="1"/>
  <c r="D3683" i="3"/>
  <c r="C3683" i="3"/>
  <c r="D3682" i="3"/>
  <c r="C3682" i="3"/>
  <c r="D3681" i="3"/>
  <c r="C3681" i="3"/>
  <c r="C3680" i="3"/>
  <c r="D3680" i="3" s="1"/>
  <c r="C3679" i="3"/>
  <c r="D3679" i="3" s="1"/>
  <c r="D3678" i="3"/>
  <c r="C3678" i="3"/>
  <c r="D3677" i="3"/>
  <c r="C3677" i="3"/>
  <c r="C3676" i="3"/>
  <c r="D3676" i="3" s="1"/>
  <c r="D3675" i="3"/>
  <c r="C3675" i="3"/>
  <c r="C3674" i="3"/>
  <c r="D3674" i="3" s="1"/>
  <c r="C3673" i="3"/>
  <c r="D3673" i="3" s="1"/>
  <c r="D3672" i="3"/>
  <c r="C3672" i="3"/>
  <c r="C3671" i="3"/>
  <c r="D3671" i="3" s="1"/>
  <c r="C3670" i="3"/>
  <c r="D3670" i="3" s="1"/>
  <c r="C3669" i="3"/>
  <c r="D3669" i="3" s="1"/>
  <c r="C3668" i="3"/>
  <c r="D3668" i="3" s="1"/>
  <c r="D3667" i="3"/>
  <c r="C3667" i="3"/>
  <c r="C3666" i="3"/>
  <c r="D3666" i="3" s="1"/>
  <c r="C3665" i="3"/>
  <c r="D3665" i="3" s="1"/>
  <c r="D3664" i="3"/>
  <c r="C3664" i="3"/>
  <c r="C3663" i="3"/>
  <c r="D3663" i="3" s="1"/>
  <c r="D3662" i="3"/>
  <c r="C3662" i="3"/>
  <c r="C3661" i="3"/>
  <c r="D3661" i="3" s="1"/>
  <c r="C3660" i="3"/>
  <c r="D3660" i="3" s="1"/>
  <c r="C3659" i="3"/>
  <c r="D3659" i="3" s="1"/>
  <c r="C3658" i="3"/>
  <c r="D3658" i="3" s="1"/>
  <c r="D3657" i="3"/>
  <c r="C3657" i="3"/>
  <c r="D3656" i="3"/>
  <c r="C3656" i="3"/>
  <c r="C3655" i="3"/>
  <c r="D3655" i="3" s="1"/>
  <c r="C3654" i="3"/>
  <c r="D3654" i="3" s="1"/>
  <c r="C3653" i="3"/>
  <c r="D3653" i="3" s="1"/>
  <c r="D3652" i="3"/>
  <c r="C3652" i="3"/>
  <c r="D3651" i="3"/>
  <c r="C3651" i="3"/>
  <c r="C3650" i="3"/>
  <c r="D3650" i="3" s="1"/>
  <c r="C3649" i="3"/>
  <c r="D3649" i="3" s="1"/>
  <c r="C3648" i="3"/>
  <c r="D3648" i="3" s="1"/>
  <c r="D3647" i="3"/>
  <c r="C3647" i="3"/>
  <c r="D3646" i="3"/>
  <c r="C3646" i="3"/>
  <c r="C3645" i="3"/>
  <c r="D3645" i="3" s="1"/>
  <c r="C3644" i="3"/>
  <c r="D3644" i="3" s="1"/>
  <c r="C3643" i="3"/>
  <c r="D3643" i="3" s="1"/>
  <c r="D3642" i="3"/>
  <c r="C3642" i="3"/>
  <c r="D3641" i="3"/>
  <c r="C3641" i="3"/>
  <c r="C3640" i="3"/>
  <c r="D3640" i="3" s="1"/>
  <c r="D3639" i="3"/>
  <c r="C3639" i="3"/>
  <c r="C3638" i="3"/>
  <c r="D3638" i="3" s="1"/>
  <c r="D3637" i="3"/>
  <c r="C3637" i="3"/>
  <c r="C3636" i="3"/>
  <c r="D3636" i="3" s="1"/>
  <c r="C3635" i="3"/>
  <c r="D3635" i="3" s="1"/>
  <c r="C3634" i="3"/>
  <c r="D3634" i="3" s="1"/>
  <c r="D3633" i="3"/>
  <c r="C3633" i="3"/>
  <c r="D3632" i="3"/>
  <c r="C3632" i="3"/>
  <c r="C3631" i="3"/>
  <c r="D3631" i="3" s="1"/>
  <c r="C3630" i="3"/>
  <c r="D3630" i="3" s="1"/>
  <c r="C3629" i="3"/>
  <c r="D3629" i="3" s="1"/>
  <c r="C3628" i="3"/>
  <c r="D3628" i="3" s="1"/>
  <c r="D3627" i="3"/>
  <c r="C3627" i="3"/>
  <c r="C3626" i="3"/>
  <c r="D3626" i="3" s="1"/>
  <c r="C3625" i="3"/>
  <c r="D3625" i="3" s="1"/>
  <c r="C3624" i="3"/>
  <c r="D3624" i="3" s="1"/>
  <c r="C3623" i="3"/>
  <c r="D3623" i="3" s="1"/>
  <c r="D3622" i="3"/>
  <c r="C3622" i="3"/>
  <c r="C3621" i="3"/>
  <c r="D3621" i="3" s="1"/>
  <c r="C3620" i="3"/>
  <c r="D3620" i="3" s="1"/>
  <c r="D3619" i="3"/>
  <c r="C3619" i="3"/>
  <c r="C3618" i="3"/>
  <c r="D3618" i="3" s="1"/>
  <c r="D3617" i="3"/>
  <c r="C3617" i="3"/>
  <c r="C3616" i="3"/>
  <c r="D3616" i="3" s="1"/>
  <c r="C3615" i="3"/>
  <c r="D3615" i="3" s="1"/>
  <c r="C3614" i="3"/>
  <c r="D3614" i="3" s="1"/>
  <c r="D3613" i="3"/>
  <c r="C3613" i="3"/>
  <c r="D3612" i="3"/>
  <c r="C3612" i="3"/>
  <c r="D3611" i="3"/>
  <c r="C3611" i="3"/>
  <c r="C3610" i="3"/>
  <c r="D3610" i="3" s="1"/>
  <c r="C3609" i="3"/>
  <c r="D3609" i="3" s="1"/>
  <c r="D3608" i="3"/>
  <c r="C3608" i="3"/>
  <c r="D3607" i="3"/>
  <c r="C3607" i="3"/>
  <c r="D3606" i="3"/>
  <c r="C3606" i="3"/>
  <c r="C3605" i="3"/>
  <c r="D3605" i="3" s="1"/>
  <c r="C3604" i="3"/>
  <c r="D3604" i="3" s="1"/>
  <c r="C3603" i="3"/>
  <c r="D3603" i="3" s="1"/>
  <c r="D3602" i="3"/>
  <c r="C3602" i="3"/>
  <c r="D3601" i="3"/>
  <c r="C3601" i="3"/>
  <c r="C3600" i="3"/>
  <c r="D3600" i="3" s="1"/>
  <c r="C3599" i="3"/>
  <c r="D3599" i="3" s="1"/>
  <c r="C3598" i="3"/>
  <c r="D3598" i="3" s="1"/>
  <c r="D3597" i="3"/>
  <c r="C3597" i="3"/>
  <c r="C3596" i="3"/>
  <c r="D3596" i="3" s="1"/>
  <c r="C3595" i="3"/>
  <c r="D3595" i="3" s="1"/>
  <c r="C3594" i="3"/>
  <c r="D3594" i="3" s="1"/>
  <c r="C3593" i="3"/>
  <c r="D3593" i="3" s="1"/>
  <c r="D3592" i="3"/>
  <c r="C3592" i="3"/>
  <c r="C3591" i="3"/>
  <c r="D3591" i="3" s="1"/>
  <c r="D3590" i="3"/>
  <c r="C3590" i="3"/>
  <c r="C3589" i="3"/>
  <c r="D3589" i="3" s="1"/>
  <c r="C3588" i="3"/>
  <c r="D3588" i="3" s="1"/>
  <c r="D3587" i="3"/>
  <c r="C3587" i="3"/>
  <c r="C3586" i="3"/>
  <c r="D3586" i="3" s="1"/>
  <c r="C3585" i="3"/>
  <c r="D3585" i="3" s="1"/>
  <c r="C3584" i="3"/>
  <c r="D3584" i="3" s="1"/>
  <c r="C3583" i="3"/>
  <c r="D3583" i="3" s="1"/>
  <c r="D3582" i="3"/>
  <c r="C3582" i="3"/>
  <c r="C3581" i="3"/>
  <c r="D3581" i="3" s="1"/>
  <c r="C3580" i="3"/>
  <c r="D3580" i="3" s="1"/>
  <c r="D3579" i="3"/>
  <c r="C3579" i="3"/>
  <c r="C3578" i="3"/>
  <c r="D3578" i="3" s="1"/>
  <c r="D3577" i="3"/>
  <c r="C3577" i="3"/>
  <c r="C3576" i="3"/>
  <c r="D3576" i="3" s="1"/>
  <c r="C3575" i="3"/>
  <c r="D3575" i="3" s="1"/>
  <c r="C3574" i="3"/>
  <c r="D3574" i="3" s="1"/>
  <c r="C3573" i="3"/>
  <c r="D3573" i="3" s="1"/>
  <c r="D3572" i="3"/>
  <c r="C3572" i="3"/>
  <c r="C3571" i="3"/>
  <c r="D3571" i="3" s="1"/>
  <c r="D3570" i="3"/>
  <c r="C3570" i="3"/>
  <c r="C3569" i="3"/>
  <c r="D3569" i="3" s="1"/>
  <c r="D3568" i="3"/>
  <c r="C3568" i="3"/>
  <c r="D3567" i="3"/>
  <c r="C3567" i="3"/>
  <c r="C3566" i="3"/>
  <c r="D3566" i="3" s="1"/>
  <c r="D3565" i="3"/>
  <c r="C3565" i="3"/>
  <c r="C3564" i="3"/>
  <c r="D3564" i="3" s="1"/>
  <c r="C3563" i="3"/>
  <c r="D3563" i="3" s="1"/>
  <c r="D3562" i="3"/>
  <c r="C3562" i="3"/>
  <c r="C3561" i="3"/>
  <c r="D3561" i="3" s="1"/>
  <c r="C3560" i="3"/>
  <c r="D3560" i="3" s="1"/>
  <c r="D3559" i="3"/>
  <c r="C3559" i="3"/>
  <c r="C3558" i="3"/>
  <c r="D3558" i="3" s="1"/>
  <c r="D3557" i="3"/>
  <c r="C3557" i="3"/>
  <c r="D3556" i="3"/>
  <c r="C3556" i="3"/>
  <c r="C3555" i="3"/>
  <c r="D3555" i="3" s="1"/>
  <c r="D3554" i="3"/>
  <c r="C3554" i="3"/>
  <c r="C3553" i="3"/>
  <c r="D3553" i="3" s="1"/>
  <c r="D3552" i="3"/>
  <c r="C3552" i="3"/>
  <c r="C3551" i="3"/>
  <c r="D3551" i="3" s="1"/>
  <c r="C3550" i="3"/>
  <c r="D3550" i="3" s="1"/>
  <c r="C3549" i="3"/>
  <c r="D3549" i="3" s="1"/>
  <c r="D3548" i="3"/>
  <c r="C3548" i="3"/>
  <c r="D3547" i="3"/>
  <c r="C3547" i="3"/>
  <c r="C3546" i="3"/>
  <c r="D3546" i="3" s="1"/>
  <c r="D3545" i="3"/>
  <c r="C3545" i="3"/>
  <c r="C3544" i="3"/>
  <c r="D3544" i="3" s="1"/>
  <c r="D3543" i="3"/>
  <c r="C3543" i="3"/>
  <c r="D3542" i="3"/>
  <c r="C3542" i="3"/>
  <c r="C3541" i="3"/>
  <c r="D3541" i="3" s="1"/>
  <c r="C3540" i="3"/>
  <c r="D3540" i="3" s="1"/>
  <c r="C3539" i="3"/>
  <c r="D3539" i="3" s="1"/>
  <c r="C3538" i="3"/>
  <c r="D3538" i="3" s="1"/>
  <c r="D3537" i="3"/>
  <c r="C3537" i="3"/>
  <c r="C3536" i="3"/>
  <c r="D3536" i="3" s="1"/>
  <c r="D3535" i="3"/>
  <c r="C3535" i="3"/>
  <c r="D3534" i="3"/>
  <c r="C3534" i="3"/>
  <c r="D3533" i="3"/>
  <c r="C3533" i="3"/>
  <c r="D3532" i="3"/>
  <c r="C3532" i="3"/>
  <c r="C3531" i="3"/>
  <c r="D3531" i="3" s="1"/>
  <c r="D3530" i="3"/>
  <c r="C3530" i="3"/>
  <c r="C3529" i="3"/>
  <c r="D3529" i="3" s="1"/>
  <c r="C3528" i="3"/>
  <c r="D3528" i="3" s="1"/>
  <c r="D3527" i="3"/>
  <c r="C3527" i="3"/>
  <c r="D3526" i="3"/>
  <c r="C3526" i="3"/>
  <c r="D3525" i="3"/>
  <c r="C3525" i="3"/>
  <c r="C3524" i="3"/>
  <c r="D3524" i="3" s="1"/>
  <c r="C3523" i="3"/>
  <c r="D3523" i="3" s="1"/>
  <c r="D3522" i="3"/>
  <c r="C3522" i="3"/>
  <c r="C3521" i="3"/>
  <c r="D3521" i="3" s="1"/>
  <c r="C3520" i="3"/>
  <c r="D3520" i="3" s="1"/>
  <c r="D3519" i="3"/>
  <c r="C3519" i="3"/>
  <c r="C3518" i="3"/>
  <c r="D3518" i="3" s="1"/>
  <c r="D3517" i="3"/>
  <c r="C3517" i="3"/>
  <c r="C3516" i="3"/>
  <c r="D3516" i="3" s="1"/>
  <c r="C3515" i="3"/>
  <c r="D3515" i="3" s="1"/>
  <c r="C3514" i="3"/>
  <c r="D3514" i="3" s="1"/>
  <c r="C3513" i="3"/>
  <c r="D3513" i="3" s="1"/>
  <c r="D3512" i="3"/>
  <c r="C3512" i="3"/>
  <c r="C3511" i="3"/>
  <c r="D3511" i="3" s="1"/>
  <c r="C3510" i="3"/>
  <c r="D3510" i="3" s="1"/>
  <c r="C3509" i="3"/>
  <c r="D3509" i="3" s="1"/>
  <c r="D3508" i="3"/>
  <c r="C3508" i="3"/>
  <c r="D3507" i="3"/>
  <c r="C3507" i="3"/>
  <c r="D3506" i="3"/>
  <c r="C3506" i="3"/>
  <c r="C3505" i="3"/>
  <c r="D3505" i="3" s="1"/>
  <c r="C3504" i="3"/>
  <c r="D3504" i="3" s="1"/>
  <c r="D3503" i="3"/>
  <c r="C3503" i="3"/>
  <c r="D3502" i="3"/>
  <c r="C3502" i="3"/>
  <c r="D3501" i="3"/>
  <c r="C3501" i="3"/>
  <c r="C3500" i="3"/>
  <c r="D3500" i="3" s="1"/>
  <c r="C3499" i="3"/>
  <c r="D3499" i="3" s="1"/>
  <c r="D3498" i="3"/>
  <c r="C3498" i="3"/>
  <c r="D3497" i="3"/>
  <c r="C3497" i="3"/>
  <c r="C3496" i="3"/>
  <c r="D3496" i="3" s="1"/>
  <c r="D3495" i="3"/>
  <c r="C3495" i="3"/>
  <c r="C3494" i="3"/>
  <c r="D3494" i="3" s="1"/>
  <c r="C3493" i="3"/>
  <c r="D3493" i="3" s="1"/>
  <c r="D3492" i="3"/>
  <c r="C3492" i="3"/>
  <c r="C3491" i="3"/>
  <c r="D3491" i="3" s="1"/>
  <c r="D3490" i="3"/>
  <c r="C3490" i="3"/>
  <c r="C3489" i="3"/>
  <c r="D3489" i="3" s="1"/>
  <c r="C3488" i="3"/>
  <c r="D3488" i="3" s="1"/>
  <c r="D3487" i="3"/>
  <c r="C3487" i="3"/>
  <c r="C3486" i="3"/>
  <c r="D3486" i="3" s="1"/>
  <c r="C3485" i="3"/>
  <c r="D3485" i="3" s="1"/>
  <c r="D3484" i="3"/>
  <c r="C3484" i="3"/>
  <c r="C3483" i="3"/>
  <c r="D3483" i="3" s="1"/>
  <c r="C3482" i="3"/>
  <c r="D3482" i="3" s="1"/>
  <c r="C3481" i="3"/>
  <c r="D3481" i="3" s="1"/>
  <c r="C3480" i="3"/>
  <c r="D3480" i="3" s="1"/>
  <c r="C3479" i="3"/>
  <c r="D3479" i="3" s="1"/>
  <c r="D3478" i="3"/>
  <c r="C3478" i="3"/>
  <c r="C3477" i="3"/>
  <c r="D3477" i="3" s="1"/>
  <c r="C3476" i="3"/>
  <c r="D3476" i="3" s="1"/>
  <c r="C3475" i="3"/>
  <c r="D3475" i="3" s="1"/>
  <c r="C3474" i="3"/>
  <c r="D3474" i="3" s="1"/>
  <c r="C3473" i="3"/>
  <c r="D3473" i="3" s="1"/>
  <c r="D3472" i="3"/>
  <c r="C3472" i="3"/>
  <c r="C3471" i="3"/>
  <c r="D3471" i="3" s="1"/>
  <c r="C3470" i="3"/>
  <c r="D3470" i="3" s="1"/>
  <c r="C3469" i="3"/>
  <c r="D3469" i="3" s="1"/>
  <c r="C3468" i="3"/>
  <c r="D3468" i="3" s="1"/>
  <c r="C3467" i="3"/>
  <c r="D3467" i="3" s="1"/>
  <c r="C3466" i="3"/>
  <c r="D3466" i="3" s="1"/>
  <c r="C3465" i="3"/>
  <c r="D3465" i="3" s="1"/>
  <c r="C3464" i="3"/>
  <c r="D3464" i="3" s="1"/>
  <c r="C3463" i="3"/>
  <c r="D3463" i="3" s="1"/>
  <c r="D3462" i="3"/>
  <c r="C3462" i="3"/>
  <c r="C3461" i="3"/>
  <c r="D3461" i="3" s="1"/>
  <c r="C3460" i="3"/>
  <c r="D3460" i="3" s="1"/>
  <c r="D3459" i="3"/>
  <c r="C3459" i="3"/>
  <c r="C3458" i="3"/>
  <c r="D3458" i="3" s="1"/>
  <c r="C3457" i="3"/>
  <c r="D3457" i="3" s="1"/>
  <c r="C3456" i="3"/>
  <c r="D3456" i="3" s="1"/>
  <c r="C3455" i="3"/>
  <c r="D3455" i="3" s="1"/>
  <c r="C3454" i="3"/>
  <c r="D3454" i="3" s="1"/>
  <c r="D3453" i="3"/>
  <c r="C3453" i="3"/>
  <c r="C3452" i="3"/>
  <c r="D3452" i="3" s="1"/>
  <c r="C3451" i="3"/>
  <c r="D3451" i="3" s="1"/>
  <c r="C3450" i="3"/>
  <c r="D3450" i="3" s="1"/>
  <c r="C3449" i="3"/>
  <c r="D3449" i="3" s="1"/>
  <c r="C3448" i="3"/>
  <c r="D3448" i="3" s="1"/>
  <c r="D3447" i="3"/>
  <c r="C3447" i="3"/>
  <c r="C3446" i="3"/>
  <c r="D3446" i="3" s="1"/>
  <c r="C3445" i="3"/>
  <c r="D3445" i="3" s="1"/>
  <c r="C3444" i="3"/>
  <c r="D3444" i="3" s="1"/>
  <c r="D3443" i="3"/>
  <c r="C3443" i="3"/>
  <c r="C3442" i="3"/>
  <c r="D3442" i="3" s="1"/>
  <c r="C3441" i="3"/>
  <c r="D3441" i="3" s="1"/>
  <c r="C3440" i="3"/>
  <c r="D3440" i="3" s="1"/>
  <c r="C3439" i="3"/>
  <c r="D3439" i="3" s="1"/>
  <c r="C3438" i="3"/>
  <c r="D3438" i="3" s="1"/>
  <c r="D3437" i="3"/>
  <c r="C3437" i="3"/>
  <c r="C3436" i="3"/>
  <c r="D3436" i="3" s="1"/>
  <c r="C3435" i="3"/>
  <c r="D3435" i="3" s="1"/>
  <c r="D3434" i="3"/>
  <c r="C3434" i="3"/>
  <c r="C3433" i="3"/>
  <c r="D3433" i="3" s="1"/>
  <c r="C3432" i="3"/>
  <c r="D3432" i="3" s="1"/>
  <c r="C3431" i="3"/>
  <c r="D3431" i="3" s="1"/>
  <c r="C3430" i="3"/>
  <c r="D3430" i="3" s="1"/>
  <c r="C3429" i="3"/>
  <c r="D3429" i="3" s="1"/>
  <c r="D3428" i="3"/>
  <c r="C3428" i="3"/>
  <c r="C3427" i="3"/>
  <c r="D3427" i="3" s="1"/>
  <c r="C3426" i="3"/>
  <c r="D3426" i="3" s="1"/>
  <c r="C3425" i="3"/>
  <c r="D3425" i="3" s="1"/>
  <c r="D3424" i="3"/>
  <c r="C3424" i="3"/>
  <c r="C3423" i="3"/>
  <c r="D3423" i="3" s="1"/>
  <c r="D3422" i="3"/>
  <c r="C3422" i="3"/>
  <c r="C3421" i="3"/>
  <c r="D3421" i="3" s="1"/>
  <c r="C3420" i="3"/>
  <c r="D3420" i="3" s="1"/>
  <c r="C3419" i="3"/>
  <c r="D3419" i="3" s="1"/>
  <c r="D3418" i="3"/>
  <c r="C3418" i="3"/>
  <c r="C3417" i="3"/>
  <c r="D3417" i="3" s="1"/>
  <c r="C3416" i="3"/>
  <c r="D3416" i="3" s="1"/>
  <c r="C3415" i="3"/>
  <c r="D3415" i="3" s="1"/>
  <c r="C3414" i="3"/>
  <c r="D3414" i="3" s="1"/>
  <c r="C3413" i="3"/>
  <c r="D3413" i="3" s="1"/>
  <c r="D3412" i="3"/>
  <c r="C3412" i="3"/>
  <c r="C3411" i="3"/>
  <c r="D3411" i="3" s="1"/>
  <c r="C3410" i="3"/>
  <c r="D3410" i="3" s="1"/>
  <c r="D3409" i="3"/>
  <c r="C3409" i="3"/>
  <c r="C3408" i="3"/>
  <c r="D3408" i="3" s="1"/>
  <c r="C3407" i="3"/>
  <c r="D3407" i="3" s="1"/>
  <c r="C3406" i="3"/>
  <c r="D3406" i="3" s="1"/>
  <c r="C3405" i="3"/>
  <c r="D3405" i="3" s="1"/>
  <c r="C3404" i="3"/>
  <c r="D3404" i="3" s="1"/>
  <c r="D3403" i="3"/>
  <c r="C3403" i="3"/>
  <c r="C3402" i="3"/>
  <c r="D3402" i="3" s="1"/>
  <c r="C3401" i="3"/>
  <c r="D3401" i="3" s="1"/>
  <c r="C3400" i="3"/>
  <c r="D3400" i="3" s="1"/>
  <c r="C3399" i="3"/>
  <c r="D3399" i="3" s="1"/>
  <c r="C3398" i="3"/>
  <c r="D3398" i="3" s="1"/>
  <c r="D3397" i="3"/>
  <c r="C3397" i="3"/>
  <c r="C3396" i="3"/>
  <c r="D3396" i="3" s="1"/>
  <c r="C3395" i="3"/>
  <c r="D3395" i="3" s="1"/>
  <c r="C3394" i="3"/>
  <c r="D3394" i="3" s="1"/>
  <c r="C3393" i="3"/>
  <c r="D3393" i="3" s="1"/>
  <c r="C3392" i="3"/>
  <c r="D3392" i="3" s="1"/>
  <c r="C3391" i="3"/>
  <c r="D3391" i="3" s="1"/>
  <c r="C3390" i="3"/>
  <c r="D3390" i="3" s="1"/>
  <c r="C3389" i="3"/>
  <c r="D3389" i="3" s="1"/>
  <c r="C3388" i="3"/>
  <c r="D3388" i="3" s="1"/>
  <c r="D3387" i="3"/>
  <c r="C3387" i="3"/>
  <c r="C3386" i="3"/>
  <c r="D3386" i="3" s="1"/>
  <c r="C3385" i="3"/>
  <c r="D3385" i="3" s="1"/>
  <c r="D3384" i="3"/>
  <c r="C3384" i="3"/>
  <c r="C3383" i="3"/>
  <c r="D3383" i="3" s="1"/>
  <c r="C3382" i="3"/>
  <c r="D3382" i="3" s="1"/>
  <c r="C3381" i="3"/>
  <c r="D3381" i="3" s="1"/>
  <c r="C3380" i="3"/>
  <c r="D3380" i="3" s="1"/>
  <c r="C3379" i="3"/>
  <c r="D3379" i="3" s="1"/>
  <c r="D3378" i="3"/>
  <c r="C3378" i="3"/>
  <c r="C3377" i="3"/>
  <c r="D3377" i="3" s="1"/>
  <c r="C3376" i="3"/>
  <c r="D3376" i="3" s="1"/>
  <c r="C3375" i="3"/>
  <c r="D3375" i="3" s="1"/>
  <c r="C3374" i="3"/>
  <c r="D3374" i="3" s="1"/>
  <c r="C3373" i="3"/>
  <c r="D3373" i="3" s="1"/>
  <c r="D3372" i="3"/>
  <c r="C3372" i="3"/>
  <c r="C3371" i="3"/>
  <c r="D3371" i="3" s="1"/>
  <c r="C3370" i="3"/>
  <c r="D3370" i="3" s="1"/>
  <c r="C3369" i="3"/>
  <c r="D3369" i="3" s="1"/>
  <c r="D3368" i="3"/>
  <c r="C3368" i="3"/>
  <c r="C3367" i="3"/>
  <c r="D3367" i="3" s="1"/>
  <c r="C3366" i="3"/>
  <c r="D3366" i="3" s="1"/>
  <c r="C3365" i="3"/>
  <c r="D3365" i="3" s="1"/>
  <c r="C3364" i="3"/>
  <c r="D3364" i="3" s="1"/>
  <c r="C3363" i="3"/>
  <c r="D3363" i="3" s="1"/>
  <c r="D3362" i="3"/>
  <c r="C3362" i="3"/>
  <c r="C3361" i="3"/>
  <c r="D3361" i="3" s="1"/>
  <c r="C3360" i="3"/>
  <c r="D3360" i="3" s="1"/>
  <c r="D3359" i="3"/>
  <c r="C3359" i="3"/>
  <c r="C3358" i="3"/>
  <c r="D3358" i="3" s="1"/>
  <c r="C3357" i="3"/>
  <c r="D3357" i="3" s="1"/>
  <c r="C3356" i="3"/>
  <c r="D3356" i="3" s="1"/>
  <c r="C3355" i="3"/>
  <c r="D3355" i="3" s="1"/>
  <c r="C3354" i="3"/>
  <c r="D3354" i="3" s="1"/>
  <c r="D3353" i="3"/>
  <c r="C3353" i="3"/>
  <c r="C3352" i="3"/>
  <c r="D3352" i="3" s="1"/>
  <c r="C3351" i="3"/>
  <c r="D3351" i="3" s="1"/>
  <c r="C3350" i="3"/>
  <c r="D3350" i="3" s="1"/>
  <c r="C3349" i="3"/>
  <c r="D3349" i="3" s="1"/>
  <c r="C3348" i="3"/>
  <c r="D3348" i="3" s="1"/>
  <c r="D3347" i="3"/>
  <c r="C3347" i="3"/>
  <c r="C3346" i="3"/>
  <c r="D3346" i="3" s="1"/>
  <c r="C3345" i="3"/>
  <c r="D3345" i="3" s="1"/>
  <c r="C3344" i="3"/>
  <c r="D3344" i="3" s="1"/>
  <c r="C3343" i="3"/>
  <c r="D3343" i="3" s="1"/>
  <c r="C3342" i="3"/>
  <c r="D3342" i="3" s="1"/>
  <c r="C3341" i="3"/>
  <c r="D3341" i="3" s="1"/>
  <c r="C3340" i="3"/>
  <c r="D3340" i="3" s="1"/>
  <c r="C3339" i="3"/>
  <c r="D3339" i="3" s="1"/>
  <c r="C3338" i="3"/>
  <c r="D3338" i="3" s="1"/>
  <c r="C3337" i="3"/>
  <c r="D3337" i="3" s="1"/>
  <c r="C3336" i="3"/>
  <c r="D3336" i="3" s="1"/>
  <c r="C3335" i="3"/>
  <c r="D3335" i="3" s="1"/>
  <c r="D3334" i="3"/>
  <c r="C3334" i="3"/>
  <c r="C3333" i="3"/>
  <c r="D3333" i="3" s="1"/>
  <c r="C3332" i="3"/>
  <c r="D3332" i="3" s="1"/>
  <c r="C3331" i="3"/>
  <c r="D3331" i="3" s="1"/>
  <c r="C3330" i="3"/>
  <c r="D3330" i="3" s="1"/>
  <c r="C3329" i="3"/>
  <c r="D3329" i="3" s="1"/>
  <c r="D3328" i="3"/>
  <c r="C3328" i="3"/>
  <c r="C3327" i="3"/>
  <c r="D3327" i="3" s="1"/>
  <c r="C3326" i="3"/>
  <c r="D3326" i="3" s="1"/>
  <c r="C3325" i="3"/>
  <c r="D3325" i="3" s="1"/>
  <c r="D3324" i="3"/>
  <c r="C3324" i="3"/>
  <c r="C3323" i="3"/>
  <c r="D3323" i="3" s="1"/>
  <c r="D3322" i="3"/>
  <c r="C3322" i="3"/>
  <c r="C3321" i="3"/>
  <c r="D3321" i="3" s="1"/>
  <c r="C3320" i="3"/>
  <c r="D3320" i="3" s="1"/>
  <c r="C3319" i="3"/>
  <c r="D3319" i="3" s="1"/>
  <c r="C3318" i="3"/>
  <c r="D3318" i="3" s="1"/>
  <c r="C3317" i="3"/>
  <c r="D3317" i="3" s="1"/>
  <c r="C3316" i="3"/>
  <c r="D3316" i="3" s="1"/>
  <c r="C3315" i="3"/>
  <c r="D3315" i="3" s="1"/>
  <c r="C3314" i="3"/>
  <c r="D3314" i="3" s="1"/>
  <c r="C3313" i="3"/>
  <c r="D3313" i="3" s="1"/>
  <c r="C3312" i="3"/>
  <c r="D3312" i="3" s="1"/>
  <c r="C3311" i="3"/>
  <c r="D3311" i="3" s="1"/>
  <c r="C3310" i="3"/>
  <c r="D3310" i="3" s="1"/>
  <c r="D3309" i="3"/>
  <c r="C3309" i="3"/>
  <c r="C3308" i="3"/>
  <c r="D3308" i="3" s="1"/>
  <c r="C3307" i="3"/>
  <c r="D3307" i="3" s="1"/>
  <c r="C3306" i="3"/>
  <c r="D3306" i="3" s="1"/>
  <c r="C3305" i="3"/>
  <c r="D3305" i="3" s="1"/>
  <c r="C3304" i="3"/>
  <c r="D3304" i="3" s="1"/>
  <c r="D3303" i="3"/>
  <c r="C3303" i="3"/>
  <c r="C3302" i="3"/>
  <c r="D3302" i="3" s="1"/>
  <c r="C3301" i="3"/>
  <c r="D3301" i="3" s="1"/>
  <c r="C3300" i="3"/>
  <c r="D3300" i="3" s="1"/>
  <c r="C3299" i="3"/>
  <c r="D3299" i="3" s="1"/>
  <c r="C3298" i="3"/>
  <c r="D3298" i="3" s="1"/>
  <c r="D3297" i="3"/>
  <c r="C3297" i="3"/>
  <c r="C3296" i="3"/>
  <c r="D3296" i="3" s="1"/>
  <c r="C3295" i="3"/>
  <c r="D3295" i="3" s="1"/>
  <c r="C3294" i="3"/>
  <c r="D3294" i="3" s="1"/>
  <c r="C3293" i="3"/>
  <c r="D3293" i="3" s="1"/>
  <c r="C3292" i="3"/>
  <c r="D3292" i="3" s="1"/>
  <c r="C3291" i="3"/>
  <c r="D3291" i="3" s="1"/>
  <c r="C3290" i="3"/>
  <c r="D3290" i="3" s="1"/>
  <c r="C3289" i="3"/>
  <c r="D3289" i="3" s="1"/>
  <c r="C3288" i="3"/>
  <c r="D3288" i="3" s="1"/>
  <c r="D3287" i="3"/>
  <c r="C3287" i="3"/>
  <c r="C3286" i="3"/>
  <c r="D3286" i="3" s="1"/>
  <c r="C3285" i="3"/>
  <c r="D3285" i="3" s="1"/>
  <c r="D3284" i="3"/>
  <c r="C3284" i="3"/>
  <c r="C3283" i="3"/>
  <c r="D3283" i="3" s="1"/>
  <c r="C3282" i="3"/>
  <c r="D3282" i="3" s="1"/>
  <c r="C3281" i="3"/>
  <c r="D3281" i="3" s="1"/>
  <c r="C3280" i="3"/>
  <c r="D3280" i="3" s="1"/>
  <c r="C3279" i="3"/>
  <c r="D3279" i="3" s="1"/>
  <c r="D3278" i="3"/>
  <c r="C3278" i="3"/>
  <c r="C3277" i="3"/>
  <c r="D3277" i="3" s="1"/>
  <c r="C3276" i="3"/>
  <c r="D3276" i="3" s="1"/>
  <c r="C3275" i="3"/>
  <c r="D3275" i="3" s="1"/>
  <c r="C3274" i="3"/>
  <c r="D3274" i="3" s="1"/>
  <c r="C3273" i="3"/>
  <c r="D3273" i="3" s="1"/>
  <c r="D3272" i="3"/>
  <c r="C3272" i="3"/>
  <c r="C3271" i="3"/>
  <c r="D3271" i="3" s="1"/>
  <c r="C3270" i="3"/>
  <c r="D3270" i="3" s="1"/>
  <c r="C3269" i="3"/>
  <c r="D3269" i="3" s="1"/>
  <c r="C3268" i="3"/>
  <c r="D3268" i="3" s="1"/>
  <c r="C3267" i="3"/>
  <c r="D3267" i="3" s="1"/>
  <c r="C3266" i="3"/>
  <c r="D3266" i="3" s="1"/>
  <c r="C3265" i="3"/>
  <c r="D3265" i="3" s="1"/>
  <c r="C3264" i="3"/>
  <c r="D3264" i="3" s="1"/>
  <c r="C3263" i="3"/>
  <c r="D3263" i="3" s="1"/>
  <c r="C3262" i="3"/>
  <c r="D3262" i="3" s="1"/>
  <c r="C3261" i="3"/>
  <c r="D3261" i="3" s="1"/>
  <c r="C3260" i="3"/>
  <c r="D3260" i="3" s="1"/>
  <c r="D3259" i="3"/>
  <c r="C3259" i="3"/>
  <c r="C3258" i="3"/>
  <c r="D3258" i="3" s="1"/>
  <c r="C3257" i="3"/>
  <c r="D3257" i="3" s="1"/>
  <c r="C3256" i="3"/>
  <c r="D3256" i="3" s="1"/>
  <c r="C3255" i="3"/>
  <c r="D3255" i="3" s="1"/>
  <c r="C3254" i="3"/>
  <c r="D3254" i="3" s="1"/>
  <c r="D3253" i="3"/>
  <c r="C3253" i="3"/>
  <c r="C3252" i="3"/>
  <c r="D3252" i="3" s="1"/>
  <c r="C3251" i="3"/>
  <c r="D3251" i="3" s="1"/>
  <c r="C3250" i="3"/>
  <c r="D3250" i="3" s="1"/>
  <c r="D3249" i="3"/>
  <c r="C3249" i="3"/>
  <c r="C3248" i="3"/>
  <c r="D3248" i="3" s="1"/>
  <c r="D3247" i="3"/>
  <c r="C3247" i="3"/>
  <c r="C3246" i="3"/>
  <c r="D3246" i="3" s="1"/>
  <c r="C3245" i="3"/>
  <c r="D3245" i="3" s="1"/>
  <c r="C3244" i="3"/>
  <c r="D3244" i="3" s="1"/>
  <c r="D3243" i="3"/>
  <c r="C3243" i="3"/>
  <c r="C3242" i="3"/>
  <c r="D3242" i="3" s="1"/>
  <c r="C3241" i="3"/>
  <c r="D3241" i="3" s="1"/>
  <c r="C3240" i="3"/>
  <c r="D3240" i="3" s="1"/>
  <c r="C3239" i="3"/>
  <c r="D3239" i="3" s="1"/>
  <c r="C3238" i="3"/>
  <c r="D3238" i="3" s="1"/>
  <c r="D3237" i="3"/>
  <c r="C3237" i="3"/>
  <c r="C3236" i="3"/>
  <c r="D3236" i="3" s="1"/>
  <c r="C3235" i="3"/>
  <c r="D3235" i="3" s="1"/>
  <c r="D3234" i="3"/>
  <c r="C3234" i="3"/>
  <c r="C3233" i="3"/>
  <c r="D3233" i="3" s="1"/>
  <c r="C3232" i="3"/>
  <c r="D3232" i="3" s="1"/>
  <c r="C3231" i="3"/>
  <c r="D3231" i="3" s="1"/>
  <c r="C3230" i="3"/>
  <c r="D3230" i="3" s="1"/>
  <c r="D3229" i="3"/>
  <c r="C3229" i="3"/>
  <c r="D3228" i="3"/>
  <c r="C3228" i="3"/>
  <c r="C3227" i="3"/>
  <c r="D3227" i="3" s="1"/>
  <c r="C3226" i="3"/>
  <c r="D3226" i="3" s="1"/>
  <c r="D3225" i="3"/>
  <c r="C3225" i="3"/>
  <c r="C3224" i="3"/>
  <c r="D3224" i="3" s="1"/>
  <c r="D3223" i="3"/>
  <c r="C3223" i="3"/>
  <c r="C3222" i="3"/>
  <c r="D3222" i="3" s="1"/>
  <c r="C3221" i="3"/>
  <c r="D3221" i="3" s="1"/>
  <c r="D3220" i="3"/>
  <c r="C3220" i="3"/>
  <c r="C3219" i="3"/>
  <c r="D3219" i="3" s="1"/>
  <c r="C3218" i="3"/>
  <c r="D3218" i="3" s="1"/>
  <c r="D3217" i="3"/>
  <c r="C3217" i="3"/>
  <c r="C3216" i="3"/>
  <c r="D3216" i="3" s="1"/>
  <c r="C3215" i="3"/>
  <c r="D3215" i="3" s="1"/>
  <c r="C3214" i="3"/>
  <c r="D3214" i="3" s="1"/>
  <c r="C3213" i="3"/>
  <c r="D3213" i="3" s="1"/>
  <c r="D3212" i="3"/>
  <c r="C3212" i="3"/>
  <c r="C3211" i="3"/>
  <c r="D3211" i="3" s="1"/>
  <c r="C3210" i="3"/>
  <c r="D3210" i="3" s="1"/>
  <c r="C3209" i="3"/>
  <c r="D3209" i="3" s="1"/>
  <c r="C3208" i="3"/>
  <c r="D3208" i="3" s="1"/>
  <c r="D3207" i="3"/>
  <c r="C3207" i="3"/>
  <c r="C3206" i="3"/>
  <c r="D3206" i="3" s="1"/>
  <c r="C3205" i="3"/>
  <c r="D3205" i="3" s="1"/>
  <c r="C3204" i="3"/>
  <c r="D3204" i="3" s="1"/>
  <c r="C3203" i="3"/>
  <c r="D3203" i="3" s="1"/>
  <c r="C3202" i="3"/>
  <c r="D3202" i="3" s="1"/>
  <c r="C3201" i="3"/>
  <c r="D3201" i="3" s="1"/>
  <c r="D3200" i="3"/>
  <c r="C3200" i="3"/>
  <c r="C3199" i="3"/>
  <c r="D3199" i="3" s="1"/>
  <c r="C3198" i="3"/>
  <c r="D3198" i="3" s="1"/>
  <c r="C3197" i="3"/>
  <c r="D3197" i="3" s="1"/>
  <c r="C3196" i="3"/>
  <c r="D3196" i="3" s="1"/>
  <c r="D3195" i="3"/>
  <c r="C3195" i="3"/>
  <c r="C3194" i="3"/>
  <c r="D3194" i="3" s="1"/>
  <c r="C3193" i="3"/>
  <c r="D3193" i="3" s="1"/>
  <c r="C3192" i="3"/>
  <c r="D3192" i="3" s="1"/>
  <c r="C3191" i="3"/>
  <c r="D3191" i="3" s="1"/>
  <c r="D3190" i="3"/>
  <c r="C3190" i="3"/>
  <c r="D3189" i="3"/>
  <c r="C3189" i="3"/>
  <c r="C3188" i="3"/>
  <c r="D3188" i="3" s="1"/>
  <c r="C3187" i="3"/>
  <c r="D3187" i="3" s="1"/>
  <c r="C3186" i="3"/>
  <c r="D3186" i="3" s="1"/>
  <c r="C3185" i="3"/>
  <c r="D3185" i="3" s="1"/>
  <c r="D3184" i="3"/>
  <c r="C3184" i="3"/>
  <c r="C3183" i="3"/>
  <c r="D3183" i="3" s="1"/>
  <c r="C3182" i="3"/>
  <c r="D3182" i="3" s="1"/>
  <c r="C3181" i="3"/>
  <c r="D3181" i="3" s="1"/>
  <c r="C3180" i="3"/>
  <c r="D3180" i="3" s="1"/>
  <c r="D3179" i="3"/>
  <c r="C3179" i="3"/>
  <c r="D3178" i="3"/>
  <c r="C3178" i="3"/>
  <c r="C3177" i="3"/>
  <c r="D3177" i="3" s="1"/>
  <c r="C3176" i="3"/>
  <c r="D3176" i="3" s="1"/>
  <c r="C3175" i="3"/>
  <c r="D3175" i="3" s="1"/>
  <c r="C3174" i="3"/>
  <c r="D3174" i="3" s="1"/>
  <c r="D3173" i="3"/>
  <c r="C3173" i="3"/>
  <c r="C3172" i="3"/>
  <c r="D3172" i="3" s="1"/>
  <c r="C3171" i="3"/>
  <c r="D3171" i="3" s="1"/>
  <c r="D3170" i="3"/>
  <c r="C3170" i="3"/>
  <c r="C3169" i="3"/>
  <c r="D3169" i="3" s="1"/>
  <c r="C3168" i="3"/>
  <c r="D3168" i="3" s="1"/>
  <c r="D3167" i="3"/>
  <c r="C3167" i="3"/>
  <c r="C3166" i="3"/>
  <c r="D3166" i="3" s="1"/>
  <c r="C3165" i="3"/>
  <c r="D3165" i="3" s="1"/>
  <c r="C3164" i="3"/>
  <c r="D3164" i="3" s="1"/>
  <c r="C3163" i="3"/>
  <c r="D3163" i="3" s="1"/>
  <c r="D3162" i="3"/>
  <c r="C3162" i="3"/>
  <c r="C3161" i="3"/>
  <c r="D3161" i="3" s="1"/>
  <c r="C3160" i="3"/>
  <c r="D3160" i="3" s="1"/>
  <c r="C3159" i="3"/>
  <c r="D3159" i="3" s="1"/>
  <c r="C3158" i="3"/>
  <c r="D3158" i="3" s="1"/>
  <c r="C3157" i="3"/>
  <c r="D3157" i="3" s="1"/>
  <c r="C3156" i="3"/>
  <c r="D3156" i="3" s="1"/>
  <c r="C3155" i="3"/>
  <c r="D3155" i="3" s="1"/>
  <c r="C3154" i="3"/>
  <c r="D3154" i="3" s="1"/>
  <c r="C3153" i="3"/>
  <c r="D3153" i="3" s="1"/>
  <c r="C3152" i="3"/>
  <c r="D3152" i="3" s="1"/>
  <c r="C3151" i="3"/>
  <c r="D3151" i="3" s="1"/>
  <c r="D3150" i="3"/>
  <c r="C3150" i="3"/>
  <c r="C3149" i="3"/>
  <c r="D3149" i="3" s="1"/>
  <c r="C3148" i="3"/>
  <c r="D3148" i="3" s="1"/>
  <c r="C3147" i="3"/>
  <c r="D3147" i="3" s="1"/>
  <c r="C3146" i="3"/>
  <c r="D3146" i="3" s="1"/>
  <c r="D3145" i="3"/>
  <c r="C3145" i="3"/>
  <c r="C3144" i="3"/>
  <c r="D3144" i="3" s="1"/>
  <c r="C3143" i="3"/>
  <c r="D3143" i="3" s="1"/>
  <c r="C3142" i="3"/>
  <c r="D3142" i="3" s="1"/>
  <c r="C3141" i="3"/>
  <c r="D3141" i="3" s="1"/>
  <c r="C3140" i="3"/>
  <c r="D3140" i="3" s="1"/>
  <c r="D3139" i="3"/>
  <c r="C3139" i="3"/>
  <c r="C3138" i="3"/>
  <c r="D3138" i="3" s="1"/>
  <c r="D3137" i="3"/>
  <c r="C3137" i="3"/>
  <c r="C3136" i="3"/>
  <c r="D3136" i="3" s="1"/>
  <c r="C3135" i="3"/>
  <c r="D3135" i="3" s="1"/>
  <c r="D3134" i="3"/>
  <c r="C3134" i="3"/>
  <c r="C3133" i="3"/>
  <c r="D3133" i="3" s="1"/>
  <c r="C3132" i="3"/>
  <c r="D3132" i="3" s="1"/>
  <c r="D3131" i="3"/>
  <c r="C3131" i="3"/>
  <c r="C3130" i="3"/>
  <c r="D3130" i="3" s="1"/>
  <c r="D3129" i="3"/>
  <c r="C3129" i="3"/>
  <c r="C3128" i="3"/>
  <c r="D3128" i="3" s="1"/>
  <c r="C3127" i="3"/>
  <c r="D3127" i="3" s="1"/>
  <c r="D3126" i="3"/>
  <c r="C3126" i="3"/>
  <c r="C3125" i="3"/>
  <c r="D3125" i="3" s="1"/>
  <c r="D3124" i="3"/>
  <c r="C3124" i="3"/>
  <c r="C3123" i="3"/>
  <c r="D3123" i="3" s="1"/>
  <c r="C3122" i="3"/>
  <c r="D3122" i="3" s="1"/>
  <c r="D3121" i="3"/>
  <c r="C3121" i="3"/>
  <c r="C3120" i="3"/>
  <c r="D3120" i="3" s="1"/>
  <c r="D3119" i="3"/>
  <c r="C3119" i="3"/>
  <c r="C3118" i="3"/>
  <c r="D3118" i="3" s="1"/>
  <c r="C3117" i="3"/>
  <c r="D3117" i="3" s="1"/>
  <c r="D3116" i="3"/>
  <c r="C3116" i="3"/>
  <c r="C3115" i="3"/>
  <c r="D3115" i="3" s="1"/>
  <c r="D3114" i="3"/>
  <c r="C3114" i="3"/>
  <c r="C3113" i="3"/>
  <c r="D3113" i="3" s="1"/>
  <c r="C3112" i="3"/>
  <c r="D3112" i="3" s="1"/>
  <c r="D3111" i="3"/>
  <c r="C3111" i="3"/>
  <c r="C3110" i="3"/>
  <c r="D3110" i="3" s="1"/>
  <c r="D3109" i="3"/>
  <c r="C3109" i="3"/>
  <c r="C3108" i="3"/>
  <c r="D3108" i="3" s="1"/>
  <c r="C3107" i="3"/>
  <c r="D3107" i="3" s="1"/>
  <c r="D3106" i="3"/>
  <c r="C3106" i="3"/>
  <c r="C3105" i="3"/>
  <c r="D3105" i="3" s="1"/>
  <c r="D3104" i="3"/>
  <c r="C3104" i="3"/>
  <c r="C3103" i="3"/>
  <c r="D3103" i="3" s="1"/>
  <c r="C3102" i="3"/>
  <c r="D3102" i="3" s="1"/>
  <c r="C3101" i="3"/>
  <c r="D3101" i="3" s="1"/>
  <c r="C3100" i="3"/>
  <c r="D3100" i="3" s="1"/>
  <c r="C3099" i="3"/>
  <c r="D3099" i="3" s="1"/>
  <c r="D3098" i="3"/>
  <c r="C3098" i="3"/>
  <c r="C3097" i="3"/>
  <c r="D3097" i="3" s="1"/>
  <c r="D3096" i="3"/>
  <c r="C3096" i="3"/>
  <c r="C3095" i="3"/>
  <c r="D3095" i="3" s="1"/>
  <c r="C3094" i="3"/>
  <c r="D3094" i="3" s="1"/>
  <c r="D3093" i="3"/>
  <c r="C3093" i="3"/>
  <c r="C3092" i="3"/>
  <c r="D3092" i="3" s="1"/>
  <c r="C3091" i="3"/>
  <c r="D3091" i="3" s="1"/>
  <c r="C3090" i="3"/>
  <c r="D3090" i="3" s="1"/>
  <c r="C3089" i="3"/>
  <c r="D3089" i="3" s="1"/>
  <c r="D3088" i="3"/>
  <c r="C3088" i="3"/>
  <c r="C3087" i="3"/>
  <c r="D3087" i="3" s="1"/>
  <c r="D3086" i="3"/>
  <c r="C3086" i="3"/>
  <c r="C3085" i="3"/>
  <c r="D3085" i="3" s="1"/>
  <c r="C3084" i="3"/>
  <c r="D3084" i="3" s="1"/>
  <c r="D3083" i="3"/>
  <c r="C3083" i="3"/>
  <c r="C3082" i="3"/>
  <c r="D3082" i="3" s="1"/>
  <c r="C3081" i="3"/>
  <c r="D3081" i="3" s="1"/>
  <c r="C3080" i="3"/>
  <c r="D3080" i="3" s="1"/>
  <c r="C3079" i="3"/>
  <c r="D3079" i="3" s="1"/>
  <c r="D3078" i="3"/>
  <c r="C3078" i="3"/>
  <c r="C3077" i="3"/>
  <c r="D3077" i="3" s="1"/>
  <c r="C3076" i="3"/>
  <c r="D3076" i="3" s="1"/>
  <c r="C3075" i="3"/>
  <c r="D3075" i="3" s="1"/>
  <c r="C3074" i="3"/>
  <c r="D3074" i="3" s="1"/>
  <c r="D3073" i="3"/>
  <c r="C3073" i="3"/>
  <c r="C3072" i="3"/>
  <c r="D3072" i="3" s="1"/>
  <c r="C3071" i="3"/>
  <c r="D3071" i="3" s="1"/>
  <c r="D3070" i="3"/>
  <c r="C3070" i="3"/>
  <c r="C3069" i="3"/>
  <c r="D3069" i="3" s="1"/>
  <c r="D3068" i="3"/>
  <c r="C3068" i="3"/>
  <c r="C3067" i="3"/>
  <c r="D3067" i="3" s="1"/>
  <c r="C3066" i="3"/>
  <c r="D3066" i="3" s="1"/>
  <c r="C3065" i="3"/>
  <c r="D3065" i="3" s="1"/>
  <c r="D3064" i="3"/>
  <c r="C3064" i="3"/>
  <c r="D3063" i="3"/>
  <c r="C3063" i="3"/>
  <c r="C3062" i="3"/>
  <c r="D3062" i="3" s="1"/>
  <c r="C3061" i="3"/>
  <c r="D3061" i="3" s="1"/>
  <c r="C3060" i="3"/>
  <c r="D3060" i="3" s="1"/>
  <c r="C3059" i="3"/>
  <c r="D3059" i="3" s="1"/>
  <c r="D3058" i="3"/>
  <c r="C3058" i="3"/>
  <c r="C3057" i="3"/>
  <c r="D3057" i="3" s="1"/>
  <c r="C3056" i="3"/>
  <c r="D3056" i="3" s="1"/>
  <c r="C3055" i="3"/>
  <c r="D3055" i="3" s="1"/>
  <c r="C3054" i="3"/>
  <c r="D3054" i="3" s="1"/>
  <c r="D3053" i="3"/>
  <c r="C3053" i="3"/>
  <c r="C3052" i="3"/>
  <c r="D3052" i="3" s="1"/>
  <c r="C3051" i="3"/>
  <c r="D3051" i="3" s="1"/>
  <c r="C3050" i="3"/>
  <c r="D3050" i="3" s="1"/>
  <c r="C3049" i="3"/>
  <c r="D3049" i="3" s="1"/>
  <c r="D3048" i="3"/>
  <c r="C3048" i="3"/>
  <c r="C3047" i="3"/>
  <c r="D3047" i="3" s="1"/>
  <c r="C3046" i="3"/>
  <c r="D3046" i="3" s="1"/>
  <c r="D3045" i="3"/>
  <c r="C3045" i="3"/>
  <c r="C3044" i="3"/>
  <c r="D3044" i="3" s="1"/>
  <c r="D3043" i="3"/>
  <c r="C3043" i="3"/>
  <c r="C3042" i="3"/>
  <c r="D3042" i="3" s="1"/>
  <c r="C3041" i="3"/>
  <c r="D3041" i="3" s="1"/>
  <c r="C3040" i="3"/>
  <c r="D3040" i="3" s="1"/>
  <c r="D3039" i="3"/>
  <c r="C3039" i="3"/>
  <c r="C3038" i="3"/>
  <c r="D3038" i="3" s="1"/>
  <c r="C3037" i="3"/>
  <c r="D3037" i="3" s="1"/>
  <c r="C3036" i="3"/>
  <c r="D3036" i="3" s="1"/>
  <c r="C3035" i="3"/>
  <c r="D3035" i="3" s="1"/>
  <c r="C3034" i="3"/>
  <c r="D3034" i="3" s="1"/>
  <c r="D3033" i="3"/>
  <c r="C3033" i="3"/>
  <c r="C3032" i="3"/>
  <c r="D3032" i="3" s="1"/>
  <c r="C3031" i="3"/>
  <c r="D3031" i="3" s="1"/>
  <c r="C3030" i="3"/>
  <c r="D3030" i="3" s="1"/>
  <c r="C3029" i="3"/>
  <c r="D3029" i="3" s="1"/>
  <c r="C3028" i="3"/>
  <c r="D3028" i="3" s="1"/>
  <c r="C3027" i="3"/>
  <c r="D3027" i="3" s="1"/>
  <c r="C3026" i="3"/>
  <c r="D3026" i="3" s="1"/>
  <c r="C3025" i="3"/>
  <c r="D3025" i="3" s="1"/>
  <c r="C3024" i="3"/>
  <c r="D3024" i="3" s="1"/>
  <c r="C3023" i="3"/>
  <c r="D3023" i="3" s="1"/>
  <c r="C3022" i="3"/>
  <c r="D3022" i="3" s="1"/>
  <c r="C3021" i="3"/>
  <c r="D3021" i="3" s="1"/>
  <c r="D3020" i="3"/>
  <c r="C3020" i="3"/>
  <c r="C3019" i="3"/>
  <c r="D3019" i="3" s="1"/>
  <c r="C3018" i="3"/>
  <c r="D3018" i="3" s="1"/>
  <c r="C3017" i="3"/>
  <c r="D3017" i="3" s="1"/>
  <c r="C3016" i="3"/>
  <c r="D3016" i="3" s="1"/>
  <c r="C3015" i="3"/>
  <c r="D3015" i="3" s="1"/>
  <c r="D3014" i="3"/>
  <c r="C3014" i="3"/>
  <c r="C3013" i="3"/>
  <c r="D3013" i="3" s="1"/>
  <c r="C3012" i="3"/>
  <c r="D3012" i="3" s="1"/>
  <c r="C3011" i="3"/>
  <c r="D3011" i="3" s="1"/>
  <c r="C3010" i="3"/>
  <c r="D3010" i="3" s="1"/>
  <c r="C3009" i="3"/>
  <c r="D3009" i="3" s="1"/>
  <c r="D3008" i="3"/>
  <c r="C3008" i="3"/>
  <c r="C3007" i="3"/>
  <c r="D3007" i="3" s="1"/>
  <c r="C3006" i="3"/>
  <c r="D3006" i="3" s="1"/>
  <c r="C3005" i="3"/>
  <c r="D3005" i="3" s="1"/>
  <c r="C3004" i="3"/>
  <c r="D3004" i="3" s="1"/>
  <c r="C3003" i="3"/>
  <c r="D3003" i="3" s="1"/>
  <c r="C3002" i="3"/>
  <c r="D3002" i="3" s="1"/>
  <c r="C3001" i="3"/>
  <c r="D3001" i="3" s="1"/>
  <c r="C3000" i="3"/>
  <c r="D3000" i="3" s="1"/>
  <c r="C2999" i="3"/>
  <c r="D2999" i="3" s="1"/>
  <c r="C2998" i="3"/>
  <c r="D2998" i="3" s="1"/>
  <c r="C2997" i="3"/>
  <c r="D2997" i="3" s="1"/>
  <c r="C2996" i="3"/>
  <c r="D2996" i="3" s="1"/>
  <c r="D2995" i="3"/>
  <c r="C2995" i="3"/>
  <c r="C2994" i="3"/>
  <c r="D2994" i="3" s="1"/>
  <c r="C2993" i="3"/>
  <c r="D2993" i="3" s="1"/>
  <c r="C2992" i="3"/>
  <c r="D2992" i="3" s="1"/>
  <c r="C2991" i="3"/>
  <c r="D2991" i="3" s="1"/>
  <c r="C2990" i="3"/>
  <c r="D2990" i="3" s="1"/>
  <c r="D2989" i="3"/>
  <c r="C2989" i="3"/>
  <c r="C2988" i="3"/>
  <c r="D2988" i="3" s="1"/>
  <c r="C2987" i="3"/>
  <c r="D2987" i="3" s="1"/>
  <c r="C2986" i="3"/>
  <c r="D2986" i="3" s="1"/>
  <c r="C2985" i="3"/>
  <c r="D2985" i="3" s="1"/>
  <c r="C2984" i="3"/>
  <c r="D2984" i="3" s="1"/>
  <c r="D2983" i="3"/>
  <c r="C2983" i="3"/>
  <c r="C2982" i="3"/>
  <c r="D2982" i="3" s="1"/>
  <c r="C2981" i="3"/>
  <c r="D2981" i="3" s="1"/>
  <c r="C2980" i="3"/>
  <c r="D2980" i="3" s="1"/>
  <c r="C2979" i="3"/>
  <c r="D2979" i="3" s="1"/>
  <c r="C2978" i="3"/>
  <c r="D2978" i="3" s="1"/>
  <c r="C2977" i="3"/>
  <c r="D2977" i="3" s="1"/>
  <c r="C2976" i="3"/>
  <c r="D2976" i="3" s="1"/>
  <c r="C2975" i="3"/>
  <c r="D2975" i="3" s="1"/>
  <c r="C2974" i="3"/>
  <c r="D2974" i="3" s="1"/>
  <c r="C2973" i="3"/>
  <c r="D2973" i="3" s="1"/>
  <c r="C2972" i="3"/>
  <c r="D2972" i="3" s="1"/>
  <c r="C2971" i="3"/>
  <c r="D2971" i="3" s="1"/>
  <c r="D2970" i="3"/>
  <c r="C2970" i="3"/>
  <c r="C2969" i="3"/>
  <c r="D2969" i="3" s="1"/>
  <c r="C2968" i="3"/>
  <c r="D2968" i="3" s="1"/>
  <c r="C2967" i="3"/>
  <c r="D2967" i="3" s="1"/>
  <c r="C2966" i="3"/>
  <c r="D2966" i="3" s="1"/>
  <c r="C2965" i="3"/>
  <c r="D2965" i="3" s="1"/>
  <c r="D2964" i="3"/>
  <c r="C2964" i="3"/>
  <c r="C2963" i="3"/>
  <c r="D2963" i="3" s="1"/>
  <c r="C2962" i="3"/>
  <c r="D2962" i="3" s="1"/>
  <c r="C2961" i="3"/>
  <c r="D2961" i="3" s="1"/>
  <c r="C2960" i="3"/>
  <c r="D2960" i="3" s="1"/>
  <c r="C2959" i="3"/>
  <c r="D2959" i="3" s="1"/>
  <c r="D2958" i="3"/>
  <c r="C2958" i="3"/>
  <c r="C2957" i="3"/>
  <c r="D2957" i="3" s="1"/>
  <c r="C2956" i="3"/>
  <c r="D2956" i="3" s="1"/>
  <c r="C2955" i="3"/>
  <c r="D2955" i="3" s="1"/>
  <c r="C2954" i="3"/>
  <c r="D2954" i="3" s="1"/>
  <c r="C2953" i="3"/>
  <c r="D2953" i="3" s="1"/>
  <c r="C2952" i="3"/>
  <c r="D2952" i="3" s="1"/>
  <c r="C2951" i="3"/>
  <c r="D2951" i="3" s="1"/>
  <c r="C2950" i="3"/>
  <c r="D2950" i="3" s="1"/>
  <c r="C2949" i="3"/>
  <c r="D2949" i="3" s="1"/>
  <c r="C2948" i="3"/>
  <c r="D2948" i="3" s="1"/>
  <c r="D2947" i="3"/>
  <c r="C2947" i="3"/>
  <c r="C2946" i="3"/>
  <c r="D2946" i="3" s="1"/>
  <c r="D2945" i="3"/>
  <c r="C2945" i="3"/>
  <c r="D2944" i="3"/>
  <c r="C2944" i="3"/>
  <c r="C2943" i="3"/>
  <c r="D2943" i="3" s="1"/>
  <c r="D2942" i="3"/>
  <c r="C2942" i="3"/>
  <c r="C2941" i="3"/>
  <c r="D2941" i="3" s="1"/>
  <c r="D2940" i="3"/>
  <c r="C2940" i="3"/>
  <c r="C2939" i="3"/>
  <c r="D2939" i="3" s="1"/>
  <c r="C2938" i="3"/>
  <c r="D2938" i="3" s="1"/>
  <c r="D2937" i="3"/>
  <c r="C2937" i="3"/>
  <c r="C2936" i="3"/>
  <c r="D2936" i="3" s="1"/>
  <c r="D2935" i="3"/>
  <c r="C2935" i="3"/>
  <c r="D2934" i="3"/>
  <c r="C2934" i="3"/>
  <c r="D2933" i="3"/>
  <c r="C2933" i="3"/>
  <c r="D2932" i="3"/>
  <c r="C2932" i="3"/>
  <c r="C2931" i="3"/>
  <c r="D2931" i="3" s="1"/>
  <c r="C2930" i="3"/>
  <c r="D2930" i="3" s="1"/>
  <c r="D2929" i="3"/>
  <c r="C2929" i="3"/>
  <c r="C2928" i="3"/>
  <c r="D2928" i="3" s="1"/>
  <c r="D2927" i="3"/>
  <c r="C2927" i="3"/>
  <c r="C2926" i="3"/>
  <c r="D2926" i="3" s="1"/>
  <c r="C2925" i="3"/>
  <c r="D2925" i="3" s="1"/>
  <c r="D2924" i="3"/>
  <c r="C2924" i="3"/>
  <c r="D2923" i="3"/>
  <c r="C2923" i="3"/>
  <c r="D2922" i="3"/>
  <c r="C2922" i="3"/>
  <c r="C2921" i="3"/>
  <c r="D2921" i="3" s="1"/>
  <c r="C2920" i="3"/>
  <c r="D2920" i="3" s="1"/>
  <c r="C2919" i="3"/>
  <c r="D2919" i="3" s="1"/>
  <c r="D2918" i="3"/>
  <c r="C2918" i="3"/>
  <c r="C2917" i="3"/>
  <c r="D2917" i="3" s="1"/>
  <c r="C2916" i="3"/>
  <c r="D2916" i="3" s="1"/>
  <c r="C2915" i="3"/>
  <c r="D2915" i="3" s="1"/>
  <c r="D2914" i="3"/>
  <c r="C2914" i="3"/>
  <c r="C2913" i="3"/>
  <c r="D2913" i="3" s="1"/>
  <c r="C2912" i="3"/>
  <c r="D2912" i="3" s="1"/>
  <c r="C2911" i="3"/>
  <c r="D2911" i="3" s="1"/>
  <c r="C2910" i="3"/>
  <c r="D2910" i="3" s="1"/>
  <c r="C2909" i="3"/>
  <c r="D2909" i="3" s="1"/>
  <c r="C2908" i="3"/>
  <c r="D2908" i="3" s="1"/>
  <c r="C2907" i="3"/>
  <c r="D2907" i="3" s="1"/>
  <c r="C2906" i="3"/>
  <c r="D2906" i="3" s="1"/>
  <c r="D2905" i="3"/>
  <c r="C2905" i="3"/>
  <c r="C2904" i="3"/>
  <c r="D2904" i="3" s="1"/>
  <c r="C2903" i="3"/>
  <c r="D2903" i="3" s="1"/>
  <c r="D2902" i="3"/>
  <c r="C2902" i="3"/>
  <c r="C2901" i="3"/>
  <c r="D2901" i="3" s="1"/>
  <c r="C2900" i="3"/>
  <c r="D2900" i="3" s="1"/>
  <c r="D2899" i="3"/>
  <c r="C2899" i="3"/>
  <c r="C2898" i="3"/>
  <c r="D2898" i="3" s="1"/>
  <c r="D2897" i="3"/>
  <c r="C2897" i="3"/>
  <c r="C2896" i="3"/>
  <c r="D2896" i="3" s="1"/>
  <c r="C2895" i="3"/>
  <c r="D2895" i="3" s="1"/>
  <c r="D2894" i="3"/>
  <c r="C2894" i="3"/>
  <c r="C2893" i="3"/>
  <c r="D2893" i="3" s="1"/>
  <c r="D2892" i="3"/>
  <c r="C2892" i="3"/>
  <c r="C2891" i="3"/>
  <c r="D2891" i="3" s="1"/>
  <c r="C2890" i="3"/>
  <c r="D2890" i="3" s="1"/>
  <c r="D2889" i="3"/>
  <c r="C2889" i="3"/>
  <c r="D2888" i="3"/>
  <c r="C2888" i="3"/>
  <c r="D2887" i="3"/>
  <c r="C2887" i="3"/>
  <c r="C2886" i="3"/>
  <c r="D2886" i="3" s="1"/>
  <c r="C2885" i="3"/>
  <c r="D2885" i="3" s="1"/>
  <c r="C2884" i="3"/>
  <c r="D2884" i="3" s="1"/>
  <c r="D2883" i="3"/>
  <c r="C2883" i="3"/>
  <c r="D2882" i="3"/>
  <c r="C2882" i="3"/>
  <c r="C2881" i="3"/>
  <c r="D2881" i="3" s="1"/>
  <c r="C2880" i="3"/>
  <c r="D2880" i="3" s="1"/>
  <c r="C2879" i="3"/>
  <c r="D2879" i="3" s="1"/>
  <c r="D2878" i="3"/>
  <c r="C2878" i="3"/>
  <c r="D2877" i="3"/>
  <c r="C2877" i="3"/>
  <c r="C2876" i="3"/>
  <c r="D2876" i="3" s="1"/>
  <c r="C2875" i="3"/>
  <c r="D2875" i="3" s="1"/>
  <c r="D2874" i="3"/>
  <c r="C2874" i="3"/>
  <c r="C2873" i="3"/>
  <c r="D2873" i="3" s="1"/>
  <c r="D2872" i="3"/>
  <c r="C2872" i="3"/>
  <c r="C2871" i="3"/>
  <c r="D2871" i="3" s="1"/>
  <c r="C2870" i="3"/>
  <c r="D2870" i="3" s="1"/>
  <c r="C2869" i="3"/>
  <c r="D2869" i="3" s="1"/>
  <c r="C2868" i="3"/>
  <c r="D2868" i="3" s="1"/>
  <c r="C2867" i="3"/>
  <c r="D2867" i="3" s="1"/>
  <c r="C2866" i="3"/>
  <c r="D2866" i="3" s="1"/>
  <c r="D2865" i="3"/>
  <c r="C2865" i="3"/>
  <c r="C2864" i="3"/>
  <c r="D2864" i="3" s="1"/>
  <c r="C2863" i="3"/>
  <c r="D2863" i="3" s="1"/>
  <c r="C2862" i="3"/>
  <c r="D2862" i="3" s="1"/>
  <c r="C2861" i="3"/>
  <c r="D2861" i="3" s="1"/>
  <c r="C2860" i="3"/>
  <c r="D2860" i="3" s="1"/>
  <c r="D2859" i="3"/>
  <c r="C2859" i="3"/>
  <c r="C2858" i="3"/>
  <c r="D2858" i="3" s="1"/>
  <c r="D2857" i="3"/>
  <c r="C2857" i="3"/>
  <c r="C2856" i="3"/>
  <c r="D2856" i="3" s="1"/>
  <c r="C2855" i="3"/>
  <c r="D2855" i="3" s="1"/>
  <c r="D2854" i="3"/>
  <c r="C2854" i="3"/>
  <c r="C2853" i="3"/>
  <c r="D2853" i="3" s="1"/>
  <c r="D2852" i="3"/>
  <c r="C2852" i="3"/>
  <c r="C2851" i="3"/>
  <c r="D2851" i="3" s="1"/>
  <c r="C2850" i="3"/>
  <c r="D2850" i="3" s="1"/>
  <c r="C2849" i="3"/>
  <c r="D2849" i="3" s="1"/>
  <c r="D2848" i="3"/>
  <c r="C2848" i="3"/>
  <c r="D2847" i="3"/>
  <c r="C2847" i="3"/>
  <c r="C2846" i="3"/>
  <c r="D2846" i="3" s="1"/>
  <c r="C2845" i="3"/>
  <c r="D2845" i="3" s="1"/>
  <c r="C2844" i="3"/>
  <c r="D2844" i="3" s="1"/>
  <c r="D2843" i="3"/>
  <c r="C2843" i="3"/>
  <c r="D2842" i="3"/>
  <c r="C2842" i="3"/>
  <c r="C2841" i="3"/>
  <c r="D2841" i="3" s="1"/>
  <c r="C2840" i="3"/>
  <c r="D2840" i="3" s="1"/>
  <c r="C2839" i="3"/>
  <c r="D2839" i="3" s="1"/>
  <c r="D2838" i="3"/>
  <c r="C2838" i="3"/>
  <c r="C2837" i="3"/>
  <c r="D2837" i="3" s="1"/>
  <c r="C2836" i="3"/>
  <c r="D2836" i="3" s="1"/>
  <c r="C2835" i="3"/>
  <c r="D2835" i="3" s="1"/>
  <c r="C2834" i="3"/>
  <c r="D2834" i="3" s="1"/>
  <c r="C2833" i="3"/>
  <c r="D2833" i="3" s="1"/>
  <c r="C2832" i="3"/>
  <c r="D2832" i="3" s="1"/>
  <c r="C2831" i="3"/>
  <c r="D2831" i="3" s="1"/>
  <c r="D2830" i="3"/>
  <c r="C2830" i="3"/>
  <c r="C2829" i="3"/>
  <c r="D2829" i="3" s="1"/>
  <c r="D2828" i="3"/>
  <c r="C2828" i="3"/>
  <c r="D2827" i="3"/>
  <c r="C2827" i="3"/>
  <c r="C2826" i="3"/>
  <c r="D2826" i="3" s="1"/>
  <c r="D2825" i="3"/>
  <c r="C2825" i="3"/>
  <c r="C2824" i="3"/>
  <c r="D2824" i="3" s="1"/>
  <c r="C2823" i="3"/>
  <c r="D2823" i="3" s="1"/>
  <c r="C2822" i="3"/>
  <c r="D2822" i="3" s="1"/>
  <c r="C2821" i="3"/>
  <c r="D2821" i="3" s="1"/>
  <c r="C2820" i="3"/>
  <c r="D2820" i="3" s="1"/>
  <c r="D2819" i="3"/>
  <c r="C2819" i="3"/>
  <c r="C2818" i="3"/>
  <c r="D2818" i="3" s="1"/>
  <c r="D2817" i="3"/>
  <c r="C2817" i="3"/>
  <c r="C2816" i="3"/>
  <c r="D2816" i="3" s="1"/>
  <c r="C2815" i="3"/>
  <c r="D2815" i="3" s="1"/>
  <c r="C2814" i="3"/>
  <c r="D2814" i="3" s="1"/>
  <c r="D2813" i="3"/>
  <c r="C2813" i="3"/>
  <c r="C2812" i="3"/>
  <c r="D2812" i="3" s="1"/>
  <c r="C2811" i="3"/>
  <c r="D2811" i="3" s="1"/>
  <c r="C2810" i="3"/>
  <c r="D2810" i="3" s="1"/>
  <c r="C2809" i="3"/>
  <c r="D2809" i="3" s="1"/>
  <c r="D2808" i="3"/>
  <c r="C2808" i="3"/>
  <c r="C2807" i="3"/>
  <c r="D2807" i="3" s="1"/>
  <c r="C2806" i="3"/>
  <c r="D2806" i="3" s="1"/>
  <c r="C2805" i="3"/>
  <c r="D2805" i="3" s="1"/>
  <c r="C2804" i="3"/>
  <c r="D2804" i="3" s="1"/>
  <c r="C2803" i="3"/>
  <c r="D2803" i="3" s="1"/>
  <c r="C2802" i="3"/>
  <c r="D2802" i="3" s="1"/>
  <c r="C2801" i="3"/>
  <c r="D2801" i="3" s="1"/>
  <c r="D2800" i="3"/>
  <c r="C2800" i="3"/>
  <c r="C2799" i="3"/>
  <c r="D2799" i="3" s="1"/>
  <c r="C2798" i="3"/>
  <c r="D2798" i="3" s="1"/>
  <c r="C2797" i="3"/>
  <c r="D2797" i="3" s="1"/>
  <c r="C2796" i="3"/>
  <c r="D2796" i="3" s="1"/>
  <c r="C2795" i="3"/>
  <c r="D2795" i="3" s="1"/>
  <c r="D2794" i="3"/>
  <c r="C2794" i="3"/>
  <c r="C2793" i="3"/>
  <c r="D2793" i="3" s="1"/>
  <c r="D2792" i="3"/>
  <c r="C2792" i="3"/>
  <c r="C2791" i="3"/>
  <c r="D2791" i="3" s="1"/>
  <c r="C2790" i="3"/>
  <c r="D2790" i="3" s="1"/>
  <c r="D2789" i="3"/>
  <c r="C2789" i="3"/>
  <c r="C2788" i="3"/>
  <c r="D2788" i="3" s="1"/>
  <c r="D2787" i="3"/>
  <c r="C2787" i="3"/>
  <c r="C2786" i="3"/>
  <c r="D2786" i="3" s="1"/>
  <c r="C2785" i="3"/>
  <c r="D2785" i="3" s="1"/>
  <c r="D2784" i="3"/>
  <c r="C2784" i="3"/>
  <c r="D2783" i="3"/>
  <c r="C2783" i="3"/>
  <c r="C2782" i="3"/>
  <c r="D2782" i="3" s="1"/>
  <c r="C2781" i="3"/>
  <c r="D2781" i="3" s="1"/>
  <c r="C2780" i="3"/>
  <c r="D2780" i="3" s="1"/>
  <c r="C2779" i="3"/>
  <c r="D2779" i="3" s="1"/>
  <c r="C2778" i="3"/>
  <c r="D2778" i="3" s="1"/>
  <c r="C2777" i="3"/>
  <c r="D2777" i="3" s="1"/>
  <c r="C2776" i="3"/>
  <c r="D2776" i="3" s="1"/>
  <c r="C2775" i="3"/>
  <c r="D2775" i="3" s="1"/>
  <c r="D2774" i="3"/>
  <c r="C2774" i="3"/>
  <c r="C2773" i="3"/>
  <c r="D2773" i="3" s="1"/>
  <c r="D2772" i="3"/>
  <c r="C2772" i="3"/>
  <c r="C2771" i="3"/>
  <c r="D2771" i="3" s="1"/>
  <c r="C2770" i="3"/>
  <c r="D2770" i="3" s="1"/>
  <c r="C2769" i="3"/>
  <c r="D2769" i="3" s="1"/>
  <c r="C2768" i="3"/>
  <c r="D2768" i="3" s="1"/>
  <c r="D2767" i="3"/>
  <c r="C2767" i="3"/>
  <c r="C2766" i="3"/>
  <c r="D2766" i="3" s="1"/>
  <c r="D2765" i="3"/>
  <c r="C2765" i="3"/>
  <c r="C2764" i="3"/>
  <c r="D2764" i="3" s="1"/>
  <c r="D2763" i="3"/>
  <c r="C2763" i="3"/>
  <c r="D2762" i="3"/>
  <c r="C2762" i="3"/>
  <c r="C2761" i="3"/>
  <c r="D2761" i="3" s="1"/>
  <c r="D2760" i="3"/>
  <c r="C2760" i="3"/>
  <c r="C2759" i="3"/>
  <c r="D2759" i="3" s="1"/>
  <c r="C2758" i="3"/>
  <c r="D2758" i="3" s="1"/>
  <c r="D2757" i="3"/>
  <c r="C2757" i="3"/>
  <c r="C2756" i="3"/>
  <c r="D2756" i="3" s="1"/>
  <c r="D2755" i="3"/>
  <c r="C2755" i="3"/>
  <c r="D2754" i="3"/>
  <c r="C2754" i="3"/>
  <c r="C2753" i="3"/>
  <c r="D2753" i="3" s="1"/>
  <c r="D2752" i="3"/>
  <c r="C2752" i="3"/>
  <c r="C2751" i="3"/>
  <c r="D2751" i="3" s="1"/>
  <c r="C2750" i="3"/>
  <c r="D2750" i="3" s="1"/>
  <c r="D2749" i="3"/>
  <c r="C2749" i="3"/>
  <c r="C2748" i="3"/>
  <c r="D2748" i="3" s="1"/>
  <c r="D2747" i="3"/>
  <c r="C2747" i="3"/>
  <c r="C2746" i="3"/>
  <c r="D2746" i="3" s="1"/>
  <c r="C2745" i="3"/>
  <c r="D2745" i="3" s="1"/>
  <c r="C2744" i="3"/>
  <c r="D2744" i="3" s="1"/>
  <c r="D2743" i="3"/>
  <c r="C2743" i="3"/>
  <c r="D2742" i="3"/>
  <c r="C2742" i="3"/>
  <c r="C2741" i="3"/>
  <c r="D2741" i="3" s="1"/>
  <c r="C2740" i="3"/>
  <c r="D2740" i="3" s="1"/>
  <c r="C2739" i="3"/>
  <c r="D2739" i="3" s="1"/>
  <c r="D2738" i="3"/>
  <c r="C2738" i="3"/>
  <c r="C2737" i="3"/>
  <c r="D2737" i="3" s="1"/>
  <c r="C2736" i="3"/>
  <c r="D2736" i="3" s="1"/>
  <c r="C2735" i="3"/>
  <c r="D2735" i="3" s="1"/>
  <c r="C2734" i="3"/>
  <c r="D2734" i="3" s="1"/>
  <c r="C2733" i="3"/>
  <c r="D2733" i="3" s="1"/>
  <c r="C2732" i="3"/>
  <c r="D2732" i="3" s="1"/>
  <c r="C2731" i="3"/>
  <c r="D2731" i="3" s="1"/>
  <c r="C2730" i="3"/>
  <c r="D2730" i="3" s="1"/>
  <c r="C2729" i="3"/>
  <c r="D2729" i="3" s="1"/>
  <c r="C2728" i="3"/>
  <c r="D2728" i="3" s="1"/>
  <c r="C2727" i="3"/>
  <c r="D2727" i="3" s="1"/>
  <c r="C2726" i="3"/>
  <c r="D2726" i="3" s="1"/>
  <c r="D2725" i="3"/>
  <c r="C2725" i="3"/>
  <c r="C2724" i="3"/>
  <c r="D2724" i="3" s="1"/>
  <c r="C2723" i="3"/>
  <c r="D2723" i="3" s="1"/>
  <c r="D2722" i="3"/>
  <c r="C2722" i="3"/>
  <c r="C2721" i="3"/>
  <c r="D2721" i="3" s="1"/>
  <c r="D2720" i="3"/>
  <c r="C2720" i="3"/>
  <c r="D2719" i="3"/>
  <c r="C2719" i="3"/>
  <c r="C2718" i="3"/>
  <c r="D2718" i="3" s="1"/>
  <c r="D2717" i="3"/>
  <c r="C2717" i="3"/>
  <c r="C2716" i="3"/>
  <c r="D2716" i="3" s="1"/>
  <c r="C2715" i="3"/>
  <c r="D2715" i="3" s="1"/>
  <c r="D2714" i="3"/>
  <c r="C2714" i="3"/>
  <c r="C2713" i="3"/>
  <c r="D2713" i="3" s="1"/>
  <c r="D2712" i="3"/>
  <c r="C2712" i="3"/>
  <c r="C2711" i="3"/>
  <c r="D2711" i="3" s="1"/>
  <c r="C2710" i="3"/>
  <c r="D2710" i="3" s="1"/>
  <c r="C2709" i="3"/>
  <c r="D2709" i="3" s="1"/>
  <c r="D2708" i="3"/>
  <c r="C2708" i="3"/>
  <c r="D2707" i="3"/>
  <c r="C2707" i="3"/>
  <c r="C2706" i="3"/>
  <c r="D2706" i="3" s="1"/>
  <c r="C2705" i="3"/>
  <c r="D2705" i="3" s="1"/>
  <c r="C2704" i="3"/>
  <c r="D2704" i="3" s="1"/>
  <c r="D2703" i="3"/>
  <c r="C2703" i="3"/>
  <c r="C2702" i="3"/>
  <c r="D2702" i="3" s="1"/>
  <c r="C2701" i="3"/>
  <c r="D2701" i="3" s="1"/>
  <c r="C2700" i="3"/>
  <c r="D2700" i="3" s="1"/>
  <c r="D2699" i="3"/>
  <c r="C2699" i="3"/>
  <c r="C2698" i="3"/>
  <c r="D2698" i="3" s="1"/>
  <c r="C2697" i="3"/>
  <c r="D2697" i="3" s="1"/>
  <c r="C2696" i="3"/>
  <c r="D2696" i="3" s="1"/>
  <c r="C2695" i="3"/>
  <c r="D2695" i="3" s="1"/>
  <c r="C2694" i="3"/>
  <c r="D2694" i="3" s="1"/>
  <c r="D2693" i="3"/>
  <c r="C2693" i="3"/>
  <c r="D2692" i="3"/>
  <c r="C2692" i="3"/>
  <c r="C2691" i="3"/>
  <c r="D2691" i="3" s="1"/>
  <c r="D2690" i="3"/>
  <c r="C2690" i="3"/>
  <c r="D2689" i="3"/>
  <c r="C2689" i="3"/>
  <c r="C2688" i="3"/>
  <c r="D2688" i="3" s="1"/>
  <c r="C2687" i="3"/>
  <c r="D2687" i="3" s="1"/>
  <c r="C2686" i="3"/>
  <c r="D2686" i="3" s="1"/>
  <c r="D2685" i="3"/>
  <c r="C2685" i="3"/>
  <c r="D2684" i="3"/>
  <c r="C2684" i="3"/>
  <c r="D2683" i="3"/>
  <c r="C2683" i="3"/>
  <c r="D2682" i="3"/>
  <c r="C2682" i="3"/>
  <c r="C2681" i="3"/>
  <c r="D2681" i="3" s="1"/>
  <c r="C2680" i="3"/>
  <c r="D2680" i="3" s="1"/>
  <c r="D2679" i="3"/>
  <c r="C2679" i="3"/>
  <c r="C2678" i="3"/>
  <c r="D2678" i="3" s="1"/>
  <c r="D2677" i="3"/>
  <c r="C2677" i="3"/>
  <c r="C2676" i="3"/>
  <c r="D2676" i="3" s="1"/>
  <c r="C2675" i="3"/>
  <c r="D2675" i="3" s="1"/>
  <c r="C2674" i="3"/>
  <c r="D2674" i="3" s="1"/>
  <c r="D2673" i="3"/>
  <c r="C2673" i="3"/>
  <c r="C2672" i="3"/>
  <c r="D2672" i="3" s="1"/>
  <c r="C2671" i="3"/>
  <c r="D2671" i="3" s="1"/>
  <c r="C2670" i="3"/>
  <c r="D2670" i="3" s="1"/>
  <c r="C2669" i="3"/>
  <c r="D2669" i="3" s="1"/>
  <c r="D2668" i="3"/>
  <c r="C2668" i="3"/>
  <c r="D2667" i="3"/>
  <c r="C2667" i="3"/>
  <c r="C2666" i="3"/>
  <c r="D2666" i="3" s="1"/>
  <c r="C2665" i="3"/>
  <c r="D2665" i="3" s="1"/>
  <c r="C2664" i="3"/>
  <c r="D2664" i="3" s="1"/>
  <c r="C2663" i="3"/>
  <c r="D2663" i="3" s="1"/>
  <c r="C2662" i="3"/>
  <c r="D2662" i="3" s="1"/>
  <c r="C2661" i="3"/>
  <c r="D2661" i="3" s="1"/>
  <c r="C2660" i="3"/>
  <c r="D2660" i="3" s="1"/>
  <c r="C2659" i="3"/>
  <c r="D2659" i="3" s="1"/>
  <c r="C2658" i="3"/>
  <c r="D2658" i="3" s="1"/>
  <c r="D2657" i="3"/>
  <c r="C2657" i="3"/>
  <c r="C2656" i="3"/>
  <c r="D2656" i="3" s="1"/>
  <c r="D2655" i="3"/>
  <c r="C2655" i="3"/>
  <c r="C2654" i="3"/>
  <c r="D2654" i="3" s="1"/>
  <c r="C2653" i="3"/>
  <c r="D2653" i="3" s="1"/>
  <c r="C2652" i="3"/>
  <c r="D2652" i="3" s="1"/>
  <c r="C2651" i="3"/>
  <c r="D2651" i="3" s="1"/>
  <c r="C2650" i="3"/>
  <c r="D2650" i="3" s="1"/>
  <c r="D2649" i="3"/>
  <c r="C2649" i="3"/>
  <c r="C2648" i="3"/>
  <c r="D2648" i="3" s="1"/>
  <c r="C2647" i="3"/>
  <c r="D2647" i="3" s="1"/>
  <c r="C2646" i="3"/>
  <c r="D2646" i="3" s="1"/>
  <c r="D2645" i="3"/>
  <c r="C2645" i="3"/>
  <c r="C2644" i="3"/>
  <c r="D2644" i="3" s="1"/>
  <c r="D2643" i="3"/>
  <c r="C2643" i="3"/>
  <c r="D2642" i="3"/>
  <c r="C2642" i="3"/>
  <c r="C2641" i="3"/>
  <c r="D2641" i="3" s="1"/>
  <c r="D2640" i="3"/>
  <c r="C2640" i="3"/>
  <c r="C2639" i="3"/>
  <c r="D2639" i="3" s="1"/>
  <c r="D2638" i="3"/>
  <c r="C2638" i="3"/>
  <c r="C2637" i="3"/>
  <c r="D2637" i="3" s="1"/>
  <c r="C2636" i="3"/>
  <c r="D2636" i="3" s="1"/>
  <c r="C2635" i="3"/>
  <c r="D2635" i="3" s="1"/>
  <c r="D2634" i="3"/>
  <c r="C2634" i="3"/>
  <c r="C2633" i="3"/>
  <c r="D2633" i="3" s="1"/>
  <c r="D2632" i="3"/>
  <c r="C2632" i="3"/>
  <c r="C2631" i="3"/>
  <c r="D2631" i="3" s="1"/>
  <c r="D2630" i="3"/>
  <c r="C2630" i="3"/>
  <c r="D2629" i="3"/>
  <c r="C2629" i="3"/>
  <c r="C2628" i="3"/>
  <c r="D2628" i="3" s="1"/>
  <c r="C2627" i="3"/>
  <c r="D2627" i="3" s="1"/>
  <c r="C2626" i="3"/>
  <c r="D2626" i="3" s="1"/>
  <c r="D2625" i="3"/>
  <c r="C2625" i="3"/>
  <c r="D2624" i="3"/>
  <c r="C2624" i="3"/>
  <c r="D2623" i="3"/>
  <c r="C2623" i="3"/>
  <c r="C2622" i="3"/>
  <c r="D2622" i="3" s="1"/>
  <c r="C2621" i="3"/>
  <c r="D2621" i="3" s="1"/>
  <c r="C2620" i="3"/>
  <c r="D2620" i="3" s="1"/>
  <c r="D2619" i="3"/>
  <c r="C2619" i="3"/>
  <c r="C2618" i="3"/>
  <c r="D2618" i="3" s="1"/>
  <c r="D2617" i="3"/>
  <c r="C2617" i="3"/>
  <c r="C2616" i="3"/>
  <c r="D2616" i="3" s="1"/>
  <c r="C2615" i="3"/>
  <c r="D2615" i="3" s="1"/>
  <c r="D2614" i="3"/>
  <c r="C2614" i="3"/>
  <c r="C2613" i="3"/>
  <c r="D2613" i="3" s="1"/>
  <c r="D2612" i="3"/>
  <c r="C2612" i="3"/>
  <c r="C2611" i="3"/>
  <c r="D2611" i="3" s="1"/>
  <c r="C2610" i="3"/>
  <c r="D2610" i="3" s="1"/>
  <c r="C2609" i="3"/>
  <c r="D2609" i="3" s="1"/>
  <c r="D2608" i="3"/>
  <c r="C2608" i="3"/>
  <c r="C2607" i="3"/>
  <c r="D2607" i="3" s="1"/>
  <c r="C2606" i="3"/>
  <c r="D2606" i="3" s="1"/>
  <c r="C2605" i="3"/>
  <c r="D2605" i="3" s="1"/>
  <c r="D2604" i="3"/>
  <c r="C2604" i="3"/>
  <c r="D2603" i="3"/>
  <c r="C2603" i="3"/>
  <c r="C2602" i="3"/>
  <c r="D2602" i="3" s="1"/>
  <c r="C2601" i="3"/>
  <c r="D2601" i="3" s="1"/>
  <c r="C2600" i="3"/>
  <c r="D2600" i="3" s="1"/>
  <c r="D2599" i="3"/>
  <c r="C2599" i="3"/>
  <c r="D2598" i="3"/>
  <c r="C2598" i="3"/>
  <c r="C2597" i="3"/>
  <c r="D2597" i="3" s="1"/>
  <c r="C2596" i="3"/>
  <c r="D2596" i="3" s="1"/>
  <c r="D2595" i="3"/>
  <c r="C2595" i="3"/>
  <c r="C2594" i="3"/>
  <c r="D2594" i="3" s="1"/>
  <c r="D2593" i="3"/>
  <c r="C2593" i="3"/>
  <c r="C2592" i="3"/>
  <c r="D2592" i="3" s="1"/>
  <c r="C2591" i="3"/>
  <c r="D2591" i="3" s="1"/>
  <c r="D2590" i="3"/>
  <c r="C2590" i="3"/>
  <c r="D2589" i="3"/>
  <c r="C2589" i="3"/>
  <c r="C2588" i="3"/>
  <c r="D2588" i="3" s="1"/>
  <c r="C2587" i="3"/>
  <c r="D2587" i="3" s="1"/>
  <c r="C2586" i="3"/>
  <c r="D2586" i="3" s="1"/>
  <c r="C2585" i="3"/>
  <c r="D2585" i="3" s="1"/>
  <c r="C2584" i="3"/>
  <c r="D2584" i="3" s="1"/>
  <c r="D2583" i="3"/>
  <c r="C2583" i="3"/>
  <c r="C2582" i="3"/>
  <c r="D2582" i="3" s="1"/>
  <c r="C2581" i="3"/>
  <c r="D2581" i="3" s="1"/>
  <c r="D2580" i="3"/>
  <c r="C2580" i="3"/>
  <c r="C2579" i="3"/>
  <c r="D2579" i="3" s="1"/>
  <c r="C2578" i="3"/>
  <c r="D2578" i="3" s="1"/>
  <c r="C2577" i="3"/>
  <c r="D2577" i="3" s="1"/>
  <c r="C2576" i="3"/>
  <c r="D2576" i="3" s="1"/>
  <c r="C2575" i="3"/>
  <c r="D2575" i="3" s="1"/>
  <c r="D2574" i="3"/>
  <c r="C2574" i="3"/>
  <c r="C2573" i="3"/>
  <c r="D2573" i="3" s="1"/>
  <c r="D2572" i="3"/>
  <c r="C2572" i="3"/>
  <c r="C2571" i="3"/>
  <c r="D2571" i="3" s="1"/>
  <c r="C2570" i="3"/>
  <c r="D2570" i="3" s="1"/>
  <c r="C2569" i="3"/>
  <c r="D2569" i="3" s="1"/>
  <c r="C2568" i="3"/>
  <c r="D2568" i="3" s="1"/>
  <c r="D2567" i="3"/>
  <c r="C2567" i="3"/>
  <c r="C2566" i="3"/>
  <c r="D2566" i="3" s="1"/>
  <c r="D2565" i="3"/>
  <c r="C2565" i="3"/>
  <c r="C2564" i="3"/>
  <c r="D2564" i="3" s="1"/>
  <c r="C2563" i="3"/>
  <c r="D2563" i="3" s="1"/>
  <c r="D2562" i="3"/>
  <c r="C2562" i="3"/>
  <c r="C2561" i="3"/>
  <c r="D2561" i="3" s="1"/>
  <c r="D2560" i="3"/>
  <c r="C2560" i="3"/>
  <c r="C2559" i="3"/>
  <c r="D2559" i="3" s="1"/>
  <c r="C2558" i="3"/>
  <c r="D2558" i="3" s="1"/>
  <c r="C2557" i="3"/>
  <c r="D2557" i="3" s="1"/>
  <c r="C2556" i="3"/>
  <c r="D2556" i="3" s="1"/>
  <c r="C2555" i="3"/>
  <c r="D2555" i="3" s="1"/>
  <c r="D2554" i="3"/>
  <c r="C2554" i="3"/>
  <c r="C2553" i="3"/>
  <c r="D2553" i="3" s="1"/>
  <c r="C2552" i="3"/>
  <c r="D2552" i="3" s="1"/>
  <c r="C2551" i="3"/>
  <c r="D2551" i="3" s="1"/>
  <c r="C2550" i="3"/>
  <c r="D2550" i="3" s="1"/>
  <c r="C2549" i="3"/>
  <c r="D2549" i="3" s="1"/>
  <c r="D2548" i="3"/>
  <c r="C2548" i="3"/>
  <c r="C2547" i="3"/>
  <c r="D2547" i="3" s="1"/>
  <c r="C2546" i="3"/>
  <c r="D2546" i="3" s="1"/>
  <c r="C2545" i="3"/>
  <c r="D2545" i="3" s="1"/>
  <c r="C2544" i="3"/>
  <c r="D2544" i="3" s="1"/>
  <c r="C2543" i="3"/>
  <c r="D2543" i="3" s="1"/>
  <c r="C2542" i="3"/>
  <c r="D2542" i="3" s="1"/>
  <c r="C2541" i="3"/>
  <c r="D2541" i="3" s="1"/>
  <c r="C2540" i="3"/>
  <c r="D2540" i="3" s="1"/>
  <c r="C2539" i="3"/>
  <c r="D2539" i="3" s="1"/>
  <c r="C2538" i="3"/>
  <c r="D2538" i="3" s="1"/>
  <c r="C2537" i="3"/>
  <c r="D2537" i="3" s="1"/>
  <c r="C2536" i="3"/>
  <c r="D2536" i="3" s="1"/>
  <c r="D2535" i="3"/>
  <c r="C2535" i="3"/>
  <c r="C2534" i="3"/>
  <c r="D2534" i="3" s="1"/>
  <c r="C2533" i="3"/>
  <c r="D2533" i="3" s="1"/>
  <c r="D2532" i="3"/>
  <c r="C2532" i="3"/>
  <c r="C2531" i="3"/>
  <c r="D2531" i="3" s="1"/>
  <c r="C2530" i="3"/>
  <c r="D2530" i="3" s="1"/>
  <c r="D2529" i="3"/>
  <c r="C2529" i="3"/>
  <c r="C2528" i="3"/>
  <c r="D2528" i="3" s="1"/>
  <c r="D2527" i="3"/>
  <c r="C2527" i="3"/>
  <c r="C2526" i="3"/>
  <c r="D2526" i="3" s="1"/>
  <c r="C2525" i="3"/>
  <c r="D2525" i="3" s="1"/>
  <c r="D2524" i="3"/>
  <c r="C2524" i="3"/>
  <c r="C2523" i="3"/>
  <c r="D2523" i="3" s="1"/>
  <c r="D2522" i="3"/>
  <c r="C2522" i="3"/>
  <c r="C2521" i="3"/>
  <c r="D2521" i="3" s="1"/>
  <c r="C2520" i="3"/>
  <c r="D2520" i="3" s="1"/>
  <c r="D2519" i="3"/>
  <c r="C2519" i="3"/>
  <c r="D2518" i="3"/>
  <c r="C2518" i="3"/>
  <c r="D2517" i="3"/>
  <c r="C2517" i="3"/>
  <c r="C2516" i="3"/>
  <c r="D2516" i="3" s="1"/>
  <c r="C2515" i="3"/>
  <c r="D2515" i="3" s="1"/>
  <c r="C2514" i="3"/>
  <c r="D2514" i="3" s="1"/>
  <c r="D2513" i="3"/>
  <c r="C2513" i="3"/>
  <c r="D2512" i="3"/>
  <c r="C2512" i="3"/>
  <c r="C2511" i="3"/>
  <c r="D2511" i="3" s="1"/>
  <c r="D2510" i="3"/>
  <c r="C2510" i="3"/>
  <c r="C2509" i="3"/>
  <c r="D2509" i="3" s="1"/>
  <c r="D2508" i="3"/>
  <c r="C2508" i="3"/>
  <c r="C2507" i="3"/>
  <c r="D2507" i="3" s="1"/>
  <c r="C2506" i="3"/>
  <c r="D2506" i="3" s="1"/>
  <c r="C2505" i="3"/>
  <c r="D2505" i="3" s="1"/>
  <c r="D2504" i="3"/>
  <c r="C2504" i="3"/>
  <c r="C2503" i="3"/>
  <c r="D2503" i="3" s="1"/>
  <c r="C2502" i="3"/>
  <c r="D2502" i="3" s="1"/>
  <c r="C2501" i="3"/>
  <c r="D2501" i="3" s="1"/>
  <c r="D2500" i="3"/>
  <c r="C2500" i="3"/>
  <c r="C2499" i="3"/>
  <c r="D2499" i="3" s="1"/>
  <c r="D2498" i="3"/>
  <c r="C2498" i="3"/>
  <c r="C2497" i="3"/>
  <c r="D2497" i="3" s="1"/>
  <c r="C2496" i="3"/>
  <c r="D2496" i="3" s="1"/>
  <c r="D2495" i="3"/>
  <c r="C2495" i="3"/>
  <c r="C2494" i="3"/>
  <c r="D2494" i="3" s="1"/>
  <c r="C2493" i="3"/>
  <c r="D2493" i="3" s="1"/>
  <c r="C2492" i="3"/>
  <c r="D2492" i="3" s="1"/>
  <c r="C2491" i="3"/>
  <c r="D2491" i="3" s="1"/>
  <c r="D2490" i="3"/>
  <c r="C2490" i="3"/>
  <c r="D2489" i="3"/>
  <c r="C2489" i="3"/>
  <c r="C2488" i="3"/>
  <c r="D2488" i="3" s="1"/>
  <c r="C2487" i="3"/>
  <c r="D2487" i="3" s="1"/>
  <c r="C2486" i="3"/>
  <c r="D2486" i="3" s="1"/>
  <c r="C2485" i="3"/>
  <c r="D2485" i="3" s="1"/>
  <c r="D2484" i="3"/>
  <c r="C2484" i="3"/>
  <c r="C2483" i="3"/>
  <c r="D2483" i="3" s="1"/>
  <c r="D2482" i="3"/>
  <c r="C2482" i="3"/>
  <c r="C2481" i="3"/>
  <c r="D2481" i="3" s="1"/>
  <c r="C2480" i="3"/>
  <c r="D2480" i="3" s="1"/>
  <c r="D2479" i="3"/>
  <c r="C2479" i="3"/>
  <c r="C2478" i="3"/>
  <c r="D2478" i="3" s="1"/>
  <c r="C2477" i="3"/>
  <c r="D2477" i="3" s="1"/>
  <c r="D2476" i="3"/>
  <c r="C2476" i="3"/>
  <c r="C2475" i="3"/>
  <c r="D2475" i="3" s="1"/>
  <c r="C2474" i="3"/>
  <c r="D2474" i="3" s="1"/>
  <c r="D2473" i="3"/>
  <c r="C2473" i="3"/>
  <c r="D2472" i="3"/>
  <c r="C2472" i="3"/>
  <c r="D2471" i="3"/>
  <c r="C2471" i="3"/>
  <c r="C2470" i="3"/>
  <c r="D2470" i="3" s="1"/>
  <c r="C2469" i="3"/>
  <c r="D2469" i="3" s="1"/>
  <c r="D2468" i="3"/>
  <c r="C2468" i="3"/>
  <c r="D2467" i="3"/>
  <c r="C2467" i="3"/>
  <c r="D2466" i="3"/>
  <c r="C2466" i="3"/>
  <c r="C2465" i="3"/>
  <c r="D2465" i="3" s="1"/>
  <c r="D2464" i="3"/>
  <c r="C2464" i="3"/>
  <c r="D2463" i="3"/>
  <c r="C2463" i="3"/>
  <c r="C2462" i="3"/>
  <c r="D2462" i="3" s="1"/>
  <c r="C2461" i="3"/>
  <c r="D2461" i="3" s="1"/>
  <c r="C2460" i="3"/>
  <c r="D2460" i="3" s="1"/>
  <c r="C2459" i="3"/>
  <c r="D2459" i="3" s="1"/>
  <c r="D2458" i="3"/>
  <c r="C2458" i="3"/>
  <c r="C2457" i="3"/>
  <c r="D2457" i="3" s="1"/>
  <c r="C2456" i="3"/>
  <c r="D2456" i="3" s="1"/>
  <c r="C2455" i="3"/>
  <c r="D2455" i="3" s="1"/>
  <c r="C2454" i="3"/>
  <c r="D2454" i="3" s="1"/>
  <c r="C2453" i="3"/>
  <c r="D2453" i="3" s="1"/>
  <c r="C2452" i="3"/>
  <c r="D2452" i="3" s="1"/>
  <c r="C2451" i="3"/>
  <c r="D2451" i="3" s="1"/>
  <c r="C2450" i="3"/>
  <c r="D2450" i="3" s="1"/>
  <c r="C2449" i="3"/>
  <c r="D2449" i="3" s="1"/>
  <c r="C2448" i="3"/>
  <c r="D2448" i="3" s="1"/>
  <c r="C2447" i="3"/>
  <c r="D2447" i="3" s="1"/>
  <c r="D2446" i="3"/>
  <c r="C2446" i="3"/>
  <c r="C2445" i="3"/>
  <c r="D2445" i="3" s="1"/>
  <c r="C2444" i="3"/>
  <c r="D2444" i="3" s="1"/>
  <c r="C2443" i="3"/>
  <c r="D2443" i="3" s="1"/>
  <c r="D2442" i="3"/>
  <c r="C2442" i="3"/>
  <c r="D2441" i="3"/>
  <c r="C2441" i="3"/>
  <c r="C2440" i="3"/>
  <c r="D2440" i="3" s="1"/>
  <c r="D2439" i="3"/>
  <c r="C2439" i="3"/>
  <c r="C2438" i="3"/>
  <c r="D2438" i="3" s="1"/>
  <c r="C2437" i="3"/>
  <c r="D2437" i="3" s="1"/>
  <c r="D2436" i="3"/>
  <c r="C2436" i="3"/>
  <c r="C2435" i="3"/>
  <c r="D2435" i="3" s="1"/>
  <c r="D2434" i="3"/>
  <c r="C2434" i="3"/>
  <c r="C2433" i="3"/>
  <c r="D2433" i="3" s="1"/>
  <c r="D2432" i="3"/>
  <c r="C2432" i="3"/>
  <c r="D2431" i="3"/>
  <c r="C2431" i="3"/>
  <c r="D2430" i="3"/>
  <c r="C2430" i="3"/>
  <c r="D2429" i="3"/>
  <c r="C2429" i="3"/>
  <c r="C2428" i="3"/>
  <c r="D2428" i="3" s="1"/>
  <c r="C2427" i="3"/>
  <c r="D2427" i="3" s="1"/>
  <c r="D2426" i="3"/>
  <c r="C2426" i="3"/>
  <c r="D2425" i="3"/>
  <c r="C2425" i="3"/>
  <c r="D2424" i="3"/>
  <c r="C2424" i="3"/>
  <c r="C2423" i="3"/>
  <c r="D2423" i="3" s="1"/>
  <c r="C2422" i="3"/>
  <c r="D2422" i="3" s="1"/>
  <c r="D2421" i="3"/>
  <c r="C2421" i="3"/>
  <c r="D2420" i="3"/>
  <c r="C2420" i="3"/>
  <c r="D2419" i="3"/>
  <c r="C2419" i="3"/>
  <c r="C2418" i="3"/>
  <c r="D2418" i="3" s="1"/>
  <c r="C2417" i="3"/>
  <c r="D2417" i="3" s="1"/>
  <c r="D2416" i="3"/>
  <c r="C2416" i="3"/>
  <c r="D2415" i="3"/>
  <c r="C2415" i="3"/>
  <c r="D2414" i="3"/>
  <c r="C2414" i="3"/>
  <c r="C2413" i="3"/>
  <c r="D2413" i="3" s="1"/>
  <c r="C2412" i="3"/>
  <c r="D2412" i="3" s="1"/>
  <c r="D2411" i="3"/>
  <c r="C2411" i="3"/>
  <c r="D2410" i="3"/>
  <c r="C2410" i="3"/>
  <c r="D2409" i="3"/>
  <c r="C2409" i="3"/>
  <c r="C2408" i="3"/>
  <c r="D2408" i="3" s="1"/>
  <c r="D2407" i="3"/>
  <c r="C2407" i="3"/>
  <c r="D2406" i="3"/>
  <c r="C2406" i="3"/>
  <c r="D2405" i="3"/>
  <c r="C2405" i="3"/>
  <c r="D2404" i="3"/>
  <c r="C2404" i="3"/>
  <c r="C2403" i="3"/>
  <c r="D2403" i="3" s="1"/>
  <c r="D2402" i="3"/>
  <c r="C2402" i="3"/>
  <c r="D2401" i="3"/>
  <c r="C2401" i="3"/>
  <c r="D2400" i="3"/>
  <c r="C2400" i="3"/>
  <c r="D2399" i="3"/>
  <c r="C2399" i="3"/>
  <c r="C2398" i="3"/>
  <c r="D2398" i="3" s="1"/>
  <c r="C2397" i="3"/>
  <c r="D2397" i="3" s="1"/>
  <c r="D2396" i="3"/>
  <c r="C2396" i="3"/>
  <c r="C2395" i="3"/>
  <c r="D2395" i="3" s="1"/>
  <c r="D2394" i="3"/>
  <c r="C2394" i="3"/>
  <c r="C2393" i="3"/>
  <c r="D2393" i="3" s="1"/>
  <c r="C2392" i="3"/>
  <c r="D2392" i="3" s="1"/>
  <c r="D2391" i="3"/>
  <c r="C2391" i="3"/>
  <c r="D2390" i="3"/>
  <c r="C2390" i="3"/>
  <c r="D2389" i="3"/>
  <c r="C2389" i="3"/>
  <c r="C2388" i="3"/>
  <c r="D2388" i="3" s="1"/>
  <c r="D2387" i="3"/>
  <c r="C2387" i="3"/>
  <c r="D2386" i="3"/>
  <c r="C2386" i="3"/>
  <c r="D2385" i="3"/>
  <c r="C2385" i="3"/>
  <c r="D2384" i="3"/>
  <c r="C2384" i="3"/>
  <c r="C2383" i="3"/>
  <c r="D2383" i="3" s="1"/>
  <c r="C2382" i="3"/>
  <c r="D2382" i="3" s="1"/>
  <c r="D2381" i="3"/>
  <c r="C2381" i="3"/>
  <c r="C2380" i="3"/>
  <c r="D2380" i="3" s="1"/>
  <c r="D2379" i="3"/>
  <c r="C2379" i="3"/>
  <c r="D2378" i="3"/>
  <c r="C2378" i="3"/>
  <c r="C2377" i="3"/>
  <c r="D2377" i="3" s="1"/>
  <c r="D2376" i="3"/>
  <c r="C2376" i="3"/>
  <c r="C2375" i="3"/>
  <c r="D2375" i="3" s="1"/>
  <c r="D2374" i="3"/>
  <c r="C2374" i="3"/>
  <c r="D2373" i="3"/>
  <c r="C2373" i="3"/>
  <c r="C2372" i="3"/>
  <c r="D2372" i="3" s="1"/>
  <c r="D2371" i="3"/>
  <c r="C2371" i="3"/>
  <c r="C2370" i="3"/>
  <c r="D2370" i="3" s="1"/>
  <c r="D2369" i="3"/>
  <c r="C2369" i="3"/>
  <c r="C2368" i="3"/>
  <c r="D2368" i="3" s="1"/>
  <c r="D2367" i="3"/>
  <c r="C2367" i="3"/>
  <c r="D2366" i="3"/>
  <c r="C2366" i="3"/>
  <c r="D2365" i="3"/>
  <c r="C2365" i="3"/>
  <c r="D2364" i="3"/>
  <c r="C2364" i="3"/>
  <c r="D2363" i="3"/>
  <c r="C2363" i="3"/>
  <c r="D2362" i="3"/>
  <c r="C2362" i="3"/>
  <c r="D2361" i="3"/>
  <c r="C2361" i="3"/>
  <c r="D2360" i="3"/>
  <c r="C2360" i="3"/>
  <c r="D2359" i="3"/>
  <c r="C2359" i="3"/>
  <c r="D2358" i="3"/>
  <c r="C2358" i="3"/>
  <c r="D2357" i="3"/>
  <c r="C2357" i="3"/>
  <c r="D2356" i="3"/>
  <c r="C2356" i="3"/>
  <c r="D2355" i="3"/>
  <c r="C2355" i="3"/>
  <c r="D2354" i="3"/>
  <c r="C2354" i="3"/>
  <c r="D2353" i="3"/>
  <c r="C2353" i="3"/>
  <c r="D2352" i="3"/>
  <c r="C2352" i="3"/>
  <c r="D2351" i="3"/>
  <c r="C2351" i="3"/>
  <c r="D2350" i="3"/>
  <c r="C2350" i="3"/>
  <c r="D2349" i="3"/>
  <c r="C2349" i="3"/>
  <c r="D2348" i="3"/>
  <c r="C2348" i="3"/>
  <c r="D2347" i="3"/>
  <c r="C2347" i="3"/>
  <c r="D2346" i="3"/>
  <c r="C2346" i="3"/>
  <c r="D2345" i="3"/>
  <c r="C2345" i="3"/>
  <c r="D2344" i="3"/>
  <c r="C2344" i="3"/>
  <c r="D2343" i="3"/>
  <c r="C2343" i="3"/>
  <c r="D2342" i="3"/>
  <c r="C2342" i="3"/>
  <c r="D2341" i="3"/>
  <c r="C2341" i="3"/>
  <c r="D2340" i="3"/>
  <c r="C2340" i="3"/>
  <c r="D2339" i="3"/>
  <c r="C2339" i="3"/>
  <c r="C2338" i="3"/>
  <c r="D2338" i="3" s="1"/>
  <c r="D2337" i="3"/>
  <c r="C2337" i="3"/>
  <c r="D2336" i="3"/>
  <c r="C2336" i="3"/>
  <c r="D2335" i="3"/>
  <c r="C2335" i="3"/>
  <c r="D2334" i="3"/>
  <c r="C2334" i="3"/>
  <c r="C2333" i="3"/>
  <c r="D2333" i="3" s="1"/>
  <c r="D2332" i="3"/>
  <c r="C2332" i="3"/>
  <c r="D2331" i="3"/>
  <c r="C2331" i="3"/>
  <c r="C2330" i="3"/>
  <c r="D2330" i="3" s="1"/>
  <c r="D2329" i="3"/>
  <c r="C2329" i="3"/>
  <c r="C2328" i="3"/>
  <c r="D2328" i="3" s="1"/>
  <c r="C2327" i="3"/>
  <c r="D2327" i="3" s="1"/>
  <c r="D2326" i="3"/>
  <c r="C2326" i="3"/>
  <c r="D2325" i="3"/>
  <c r="C2325" i="3"/>
  <c r="D2324" i="3"/>
  <c r="C2324" i="3"/>
  <c r="C2323" i="3"/>
  <c r="D2323" i="3" s="1"/>
  <c r="D2322" i="3"/>
  <c r="C2322" i="3"/>
  <c r="D2321" i="3"/>
  <c r="C2321" i="3"/>
  <c r="D2320" i="3"/>
  <c r="C2320" i="3"/>
  <c r="D2319" i="3"/>
  <c r="C2319" i="3"/>
  <c r="C2318" i="3"/>
  <c r="D2318" i="3" s="1"/>
  <c r="C2317" i="3"/>
  <c r="D2317" i="3" s="1"/>
  <c r="D2316" i="3"/>
  <c r="C2316" i="3"/>
  <c r="C2315" i="3"/>
  <c r="D2315" i="3" s="1"/>
  <c r="D2314" i="3"/>
  <c r="C2314" i="3"/>
  <c r="C2313" i="3"/>
  <c r="D2313" i="3" s="1"/>
  <c r="C2312" i="3"/>
  <c r="D2312" i="3" s="1"/>
  <c r="D2311" i="3"/>
  <c r="C2311" i="3"/>
  <c r="D2310" i="3"/>
  <c r="C2310" i="3"/>
  <c r="D2309" i="3"/>
  <c r="C2309" i="3"/>
  <c r="C2308" i="3"/>
  <c r="D2308" i="3" s="1"/>
  <c r="C2307" i="3"/>
  <c r="D2307" i="3" s="1"/>
  <c r="D2306" i="3"/>
  <c r="C2306" i="3"/>
  <c r="D2305" i="3"/>
  <c r="C2305" i="3"/>
  <c r="D2304" i="3"/>
  <c r="C2304" i="3"/>
  <c r="C2303" i="3"/>
  <c r="D2303" i="3" s="1"/>
  <c r="D2302" i="3"/>
  <c r="C2302" i="3"/>
  <c r="D2301" i="3"/>
  <c r="C2301" i="3"/>
  <c r="C2300" i="3"/>
  <c r="D2300" i="3" s="1"/>
  <c r="D2299" i="3"/>
  <c r="C2299" i="3"/>
  <c r="C2298" i="3"/>
  <c r="D2298" i="3" s="1"/>
  <c r="D2297" i="3"/>
  <c r="C2297" i="3"/>
  <c r="D2296" i="3"/>
  <c r="C2296" i="3"/>
  <c r="C2295" i="3"/>
  <c r="D2295" i="3" s="1"/>
  <c r="D2294" i="3"/>
  <c r="C2294" i="3"/>
  <c r="D2293" i="3"/>
  <c r="C2293" i="3"/>
  <c r="C2292" i="3"/>
  <c r="D2292" i="3" s="1"/>
  <c r="D2291" i="3"/>
  <c r="C2291" i="3"/>
  <c r="D2290" i="3"/>
  <c r="C2290" i="3"/>
  <c r="D2289" i="3"/>
  <c r="C2289" i="3"/>
  <c r="D2288" i="3"/>
  <c r="C2288" i="3"/>
  <c r="C2287" i="3"/>
  <c r="D2287" i="3" s="1"/>
  <c r="D2286" i="3"/>
  <c r="C2286" i="3"/>
  <c r="C2285" i="3"/>
  <c r="D2285" i="3" s="1"/>
  <c r="D2284" i="3"/>
  <c r="C2284" i="3"/>
  <c r="D2283" i="3"/>
  <c r="C2283" i="3"/>
  <c r="C2282" i="3"/>
  <c r="D2282" i="3" s="1"/>
  <c r="D2281" i="3"/>
  <c r="C2281" i="3"/>
  <c r="C2280" i="3"/>
  <c r="D2280" i="3" s="1"/>
  <c r="D2279" i="3"/>
  <c r="C2279" i="3"/>
  <c r="C2278" i="3"/>
  <c r="D2278" i="3" s="1"/>
  <c r="C2277" i="3"/>
  <c r="D2277" i="3" s="1"/>
  <c r="D2276" i="3"/>
  <c r="C2276" i="3"/>
  <c r="D2275" i="3"/>
  <c r="C2275" i="3"/>
  <c r="D2274" i="3"/>
  <c r="C2274" i="3"/>
  <c r="C2273" i="3"/>
  <c r="D2273" i="3" s="1"/>
  <c r="C2272" i="3"/>
  <c r="D2272" i="3" s="1"/>
  <c r="D2271" i="3"/>
  <c r="C2271" i="3"/>
  <c r="D2270" i="3"/>
  <c r="C2270" i="3"/>
  <c r="D2269" i="3"/>
  <c r="C2269" i="3"/>
  <c r="C2268" i="3"/>
  <c r="D2268" i="3" s="1"/>
  <c r="C2267" i="3"/>
  <c r="D2267" i="3" s="1"/>
  <c r="D2266" i="3"/>
  <c r="C2266" i="3"/>
  <c r="D2265" i="3"/>
  <c r="C2265" i="3"/>
  <c r="D2264" i="3"/>
  <c r="C2264" i="3"/>
  <c r="C2263" i="3"/>
  <c r="D2263" i="3" s="1"/>
  <c r="C2262" i="3"/>
  <c r="D2262" i="3" s="1"/>
  <c r="D2261" i="3"/>
  <c r="C2261" i="3"/>
  <c r="C2260" i="3"/>
  <c r="D2260" i="3" s="1"/>
  <c r="D2259" i="3"/>
  <c r="C2259" i="3"/>
  <c r="D2258" i="3"/>
  <c r="C2258" i="3"/>
  <c r="D2257" i="3"/>
  <c r="C2257" i="3"/>
  <c r="D2256" i="3"/>
  <c r="C2256" i="3"/>
  <c r="C2255" i="3"/>
  <c r="D2255" i="3" s="1"/>
  <c r="D2254" i="3"/>
  <c r="C2254" i="3"/>
  <c r="D2253" i="3"/>
  <c r="C2253" i="3"/>
  <c r="D2252" i="3"/>
  <c r="C2252" i="3"/>
  <c r="D2251" i="3"/>
  <c r="C2251" i="3"/>
  <c r="C2250" i="3"/>
  <c r="D2250" i="3" s="1"/>
  <c r="D2249" i="3"/>
  <c r="C2249" i="3"/>
  <c r="D2248" i="3"/>
  <c r="C2248" i="3"/>
  <c r="C2247" i="3"/>
  <c r="D2247" i="3" s="1"/>
  <c r="D2246" i="3"/>
  <c r="C2246" i="3"/>
  <c r="C2245" i="3"/>
  <c r="D2245" i="3" s="1"/>
  <c r="D2244" i="3"/>
  <c r="C2244" i="3"/>
  <c r="D2243" i="3"/>
  <c r="C2243" i="3"/>
  <c r="C2242" i="3"/>
  <c r="D2242" i="3" s="1"/>
  <c r="D2241" i="3"/>
  <c r="C2241" i="3"/>
  <c r="C2240" i="3"/>
  <c r="D2240" i="3" s="1"/>
  <c r="D2239" i="3"/>
  <c r="C2239" i="3"/>
  <c r="C2238" i="3"/>
  <c r="D2238" i="3" s="1"/>
  <c r="D2237" i="3"/>
  <c r="C2237" i="3"/>
  <c r="D2236" i="3"/>
  <c r="C2236" i="3"/>
  <c r="D2235" i="3"/>
  <c r="C2235" i="3"/>
  <c r="D2234" i="3"/>
  <c r="C2234" i="3"/>
  <c r="C2233" i="3"/>
  <c r="D2233" i="3" s="1"/>
  <c r="C2232" i="3"/>
  <c r="D2232" i="3" s="1"/>
  <c r="D2231" i="3"/>
  <c r="C2231" i="3"/>
  <c r="D2230" i="3"/>
  <c r="C2230" i="3"/>
  <c r="D2229" i="3"/>
  <c r="C2229" i="3"/>
  <c r="C2228" i="3"/>
  <c r="D2228" i="3" s="1"/>
  <c r="C2227" i="3"/>
  <c r="D2227" i="3" s="1"/>
  <c r="D2226" i="3"/>
  <c r="C2226" i="3"/>
  <c r="D2225" i="3"/>
  <c r="C2225" i="3"/>
  <c r="D2224" i="3"/>
  <c r="C2224" i="3"/>
  <c r="C2223" i="3"/>
  <c r="D2223" i="3" s="1"/>
  <c r="C2222" i="3"/>
  <c r="D2222" i="3" s="1"/>
  <c r="D2221" i="3"/>
  <c r="C2221" i="3"/>
  <c r="D2220" i="3"/>
  <c r="C2220" i="3"/>
  <c r="D2219" i="3"/>
  <c r="C2219" i="3"/>
  <c r="C2218" i="3"/>
  <c r="D2218" i="3" s="1"/>
  <c r="C2217" i="3"/>
  <c r="D2217" i="3" s="1"/>
  <c r="D2216" i="3"/>
  <c r="C2216" i="3"/>
  <c r="D2215" i="3"/>
  <c r="C2215" i="3"/>
  <c r="D2214" i="3"/>
  <c r="C2214" i="3"/>
  <c r="D2213" i="3"/>
  <c r="C2213" i="3"/>
  <c r="C2212" i="3"/>
  <c r="D2212" i="3" s="1"/>
  <c r="D2211" i="3"/>
  <c r="C2211" i="3"/>
  <c r="D2210" i="3"/>
  <c r="C2210" i="3"/>
  <c r="D2209" i="3"/>
  <c r="C2209" i="3"/>
  <c r="D2208" i="3"/>
  <c r="C2208" i="3"/>
  <c r="C2207" i="3"/>
  <c r="D2207" i="3" s="1"/>
  <c r="D2206" i="3"/>
  <c r="C2206" i="3"/>
  <c r="D2205" i="3"/>
  <c r="C2205" i="3"/>
  <c r="D2204" i="3"/>
  <c r="C2204" i="3"/>
  <c r="D2203" i="3"/>
  <c r="C2203" i="3"/>
  <c r="C2202" i="3"/>
  <c r="D2202" i="3" s="1"/>
  <c r="D2201" i="3"/>
  <c r="C2201" i="3"/>
  <c r="C2200" i="3"/>
  <c r="D2200" i="3" s="1"/>
  <c r="D2199" i="3"/>
  <c r="C2199" i="3"/>
  <c r="D2198" i="3"/>
  <c r="C2198" i="3"/>
  <c r="D2197" i="3"/>
  <c r="C2197" i="3"/>
  <c r="D2196" i="3"/>
  <c r="C2196" i="3"/>
  <c r="D2195" i="3"/>
  <c r="C2195" i="3"/>
  <c r="D2194" i="3"/>
  <c r="C2194" i="3"/>
  <c r="D2193" i="3"/>
  <c r="C2193" i="3"/>
  <c r="D2192" i="3"/>
  <c r="C2192" i="3"/>
  <c r="D2191" i="3"/>
  <c r="C2191" i="3"/>
  <c r="C2190" i="3"/>
  <c r="D2190" i="3" s="1"/>
  <c r="D2189" i="3"/>
  <c r="C2189" i="3"/>
  <c r="C2188" i="3"/>
  <c r="D2188" i="3" s="1"/>
  <c r="C2187" i="3"/>
  <c r="D2187" i="3" s="1"/>
  <c r="D2186" i="3"/>
  <c r="C2186" i="3"/>
  <c r="C2185" i="3"/>
  <c r="D2185" i="3" s="1"/>
  <c r="D2184" i="3"/>
  <c r="C2184" i="3"/>
  <c r="C2183" i="3"/>
  <c r="D2183" i="3" s="1"/>
  <c r="C2182" i="3"/>
  <c r="D2182" i="3" s="1"/>
  <c r="D2181" i="3"/>
  <c r="C2181" i="3"/>
  <c r="C2180" i="3"/>
  <c r="D2180" i="3" s="1"/>
  <c r="D2179" i="3"/>
  <c r="C2179" i="3"/>
  <c r="C2178" i="3"/>
  <c r="D2178" i="3" s="1"/>
  <c r="C2177" i="3"/>
  <c r="D2177" i="3" s="1"/>
  <c r="D2176" i="3"/>
  <c r="C2176" i="3"/>
  <c r="C2175" i="3"/>
  <c r="D2175" i="3" s="1"/>
  <c r="D2174" i="3"/>
  <c r="C2174" i="3"/>
  <c r="C2173" i="3"/>
  <c r="D2173" i="3" s="1"/>
  <c r="D2172" i="3"/>
  <c r="C2172" i="3"/>
  <c r="D2171" i="3"/>
  <c r="C2171" i="3"/>
  <c r="C2170" i="3"/>
  <c r="D2170" i="3" s="1"/>
  <c r="D2169" i="3"/>
  <c r="C2169" i="3"/>
  <c r="C2168" i="3"/>
  <c r="D2168" i="3" s="1"/>
  <c r="D2167" i="3"/>
  <c r="C2167" i="3"/>
  <c r="D2166" i="3"/>
  <c r="C2166" i="3"/>
  <c r="D2165" i="3"/>
  <c r="C2165" i="3"/>
  <c r="D2164" i="3"/>
  <c r="C2164" i="3"/>
  <c r="C2163" i="3"/>
  <c r="D2163" i="3" s="1"/>
  <c r="D2162" i="3"/>
  <c r="C2162" i="3"/>
  <c r="D2161" i="3"/>
  <c r="C2161" i="3"/>
  <c r="D2160" i="3"/>
  <c r="C2160" i="3"/>
  <c r="D2159" i="3"/>
  <c r="C2159" i="3"/>
  <c r="C2158" i="3"/>
  <c r="D2158" i="3" s="1"/>
  <c r="C2157" i="3"/>
  <c r="D2157" i="3" s="1"/>
  <c r="D2156" i="3"/>
  <c r="C2156" i="3"/>
  <c r="D2155" i="3"/>
  <c r="C2155" i="3"/>
  <c r="D2154" i="3"/>
  <c r="C2154" i="3"/>
  <c r="C2153" i="3"/>
  <c r="D2153" i="3" s="1"/>
  <c r="C2152" i="3"/>
  <c r="D2152" i="3" s="1"/>
  <c r="D2151" i="3"/>
  <c r="C2151" i="3"/>
  <c r="D2150" i="3"/>
  <c r="C2150" i="3"/>
  <c r="D2149" i="3"/>
  <c r="C2149" i="3"/>
  <c r="C2148" i="3"/>
  <c r="D2148" i="3" s="1"/>
  <c r="C2147" i="3"/>
  <c r="D2147" i="3" s="1"/>
  <c r="D2146" i="3"/>
  <c r="C2146" i="3"/>
  <c r="D2145" i="3"/>
  <c r="C2145" i="3"/>
  <c r="D2144" i="3"/>
  <c r="C2144" i="3"/>
  <c r="C2143" i="3"/>
  <c r="D2143" i="3" s="1"/>
  <c r="D2142" i="3"/>
  <c r="C2142" i="3"/>
  <c r="D2141" i="3"/>
  <c r="C2141" i="3"/>
  <c r="C2140" i="3"/>
  <c r="D2140" i="3" s="1"/>
  <c r="D2139" i="3"/>
  <c r="C2139" i="3"/>
  <c r="D2138" i="3"/>
  <c r="C2138" i="3"/>
  <c r="C2137" i="3"/>
  <c r="D2137" i="3" s="1"/>
  <c r="D2136" i="3"/>
  <c r="C2136" i="3"/>
  <c r="C2135" i="3"/>
  <c r="D2135" i="3" s="1"/>
  <c r="D2134" i="3"/>
  <c r="C2134" i="3"/>
  <c r="D2133" i="3"/>
  <c r="C2133" i="3"/>
  <c r="C2132" i="3"/>
  <c r="D2132" i="3" s="1"/>
  <c r="D2131" i="3"/>
  <c r="C2131" i="3"/>
  <c r="D2130" i="3"/>
  <c r="C2130" i="3"/>
  <c r="D2129" i="3"/>
  <c r="C2129" i="3"/>
  <c r="D2128" i="3"/>
  <c r="C2128" i="3"/>
  <c r="C2127" i="3"/>
  <c r="D2127" i="3" s="1"/>
  <c r="D2126" i="3"/>
  <c r="C2126" i="3"/>
  <c r="D2125" i="3"/>
  <c r="C2125" i="3"/>
  <c r="D2124" i="3"/>
  <c r="C2124" i="3"/>
  <c r="D2123" i="3"/>
  <c r="C2123" i="3"/>
  <c r="C2122" i="3"/>
  <c r="D2122" i="3" s="1"/>
  <c r="D2121" i="3"/>
  <c r="C2121" i="3"/>
  <c r="C2120" i="3"/>
  <c r="D2120" i="3" s="1"/>
  <c r="D2119" i="3"/>
  <c r="C2119" i="3"/>
  <c r="D2118" i="3"/>
  <c r="C2118" i="3"/>
  <c r="C2117" i="3"/>
  <c r="D2117" i="3" s="1"/>
  <c r="D2116" i="3"/>
  <c r="C2116" i="3"/>
  <c r="D2115" i="3"/>
  <c r="C2115" i="3"/>
  <c r="D2114" i="3"/>
  <c r="C2114" i="3"/>
  <c r="D2113" i="3"/>
  <c r="C2113" i="3"/>
  <c r="C2112" i="3"/>
  <c r="D2112" i="3" s="1"/>
  <c r="D2111" i="3"/>
  <c r="C2111" i="3"/>
  <c r="C2110" i="3"/>
  <c r="D2110" i="3" s="1"/>
  <c r="D2109" i="3"/>
  <c r="C2109" i="3"/>
  <c r="C2108" i="3"/>
  <c r="D2108" i="3" s="1"/>
  <c r="D2107" i="3"/>
  <c r="C2107" i="3"/>
  <c r="D2106" i="3"/>
  <c r="C2106" i="3"/>
  <c r="D2105" i="3"/>
  <c r="C2105" i="3"/>
  <c r="D2104" i="3"/>
  <c r="C2104" i="3"/>
  <c r="C2103" i="3"/>
  <c r="D2103" i="3" s="1"/>
  <c r="D2102" i="3"/>
  <c r="C2102" i="3"/>
  <c r="D2101" i="3"/>
  <c r="C2101" i="3"/>
  <c r="C2100" i="3"/>
  <c r="D2100" i="3" s="1"/>
  <c r="D2099" i="3"/>
  <c r="C2099" i="3"/>
  <c r="C2098" i="3"/>
  <c r="D2098" i="3" s="1"/>
  <c r="C2097" i="3"/>
  <c r="D2097" i="3" s="1"/>
  <c r="D2096" i="3"/>
  <c r="C2096" i="3"/>
  <c r="C2095" i="3"/>
  <c r="D2095" i="3" s="1"/>
  <c r="D2094" i="3"/>
  <c r="C2094" i="3"/>
  <c r="C2093" i="3"/>
  <c r="D2093" i="3" s="1"/>
  <c r="D2092" i="3"/>
  <c r="C2092" i="3"/>
  <c r="D2091" i="3"/>
  <c r="C2091" i="3"/>
  <c r="D2090" i="3"/>
  <c r="C2090" i="3"/>
  <c r="D2089" i="3"/>
  <c r="C2089" i="3"/>
  <c r="C2088" i="3"/>
  <c r="D2088" i="3" s="1"/>
  <c r="C2087" i="3"/>
  <c r="D2087" i="3" s="1"/>
  <c r="D2086" i="3"/>
  <c r="C2086" i="3"/>
  <c r="C2085" i="3"/>
  <c r="D2085" i="3" s="1"/>
  <c r="D2084" i="3"/>
  <c r="C2084" i="3"/>
  <c r="C2083" i="3"/>
  <c r="D2083" i="3" s="1"/>
  <c r="C2082" i="3"/>
  <c r="D2082" i="3" s="1"/>
  <c r="D2081" i="3"/>
  <c r="C2081" i="3"/>
  <c r="D2080" i="3"/>
  <c r="C2080" i="3"/>
  <c r="D2079" i="3"/>
  <c r="C2079" i="3"/>
  <c r="C2078" i="3"/>
  <c r="D2078" i="3" s="1"/>
  <c r="C2077" i="3"/>
  <c r="D2077" i="3" s="1"/>
  <c r="D2076" i="3"/>
  <c r="C2076" i="3"/>
  <c r="D2075" i="3"/>
  <c r="C2075" i="3"/>
  <c r="D2074" i="3"/>
  <c r="C2074" i="3"/>
  <c r="C2073" i="3"/>
  <c r="D2073" i="3" s="1"/>
  <c r="D2072" i="3"/>
  <c r="C2072" i="3"/>
  <c r="D2071" i="3"/>
  <c r="C2071" i="3"/>
  <c r="D2070" i="3"/>
  <c r="C2070" i="3"/>
  <c r="D2069" i="3"/>
  <c r="C2069" i="3"/>
  <c r="C2068" i="3"/>
  <c r="D2068" i="3" s="1"/>
  <c r="D2067" i="3"/>
  <c r="C2067" i="3"/>
  <c r="D2066" i="3"/>
  <c r="C2066" i="3"/>
  <c r="D2065" i="3"/>
  <c r="C2065" i="3"/>
  <c r="D2064" i="3"/>
  <c r="C2064" i="3"/>
  <c r="C2063" i="3"/>
  <c r="D2063" i="3" s="1"/>
  <c r="D2062" i="3"/>
  <c r="C2062" i="3"/>
  <c r="D2061" i="3"/>
  <c r="C2061" i="3"/>
  <c r="D2060" i="3"/>
  <c r="C2060" i="3"/>
  <c r="D2059" i="3"/>
  <c r="C2059" i="3"/>
  <c r="C2058" i="3"/>
  <c r="D2058" i="3" s="1"/>
  <c r="C2057" i="3"/>
  <c r="D2057" i="3" s="1"/>
  <c r="D2056" i="3"/>
  <c r="C2056" i="3"/>
  <c r="C2055" i="3"/>
  <c r="D2055" i="3" s="1"/>
  <c r="D2054" i="3"/>
  <c r="C2054" i="3"/>
  <c r="C2053" i="3"/>
  <c r="D2053" i="3" s="1"/>
  <c r="D2052" i="3"/>
  <c r="C2052" i="3"/>
  <c r="D2051" i="3"/>
  <c r="C2051" i="3"/>
  <c r="C2050" i="3"/>
  <c r="D2050" i="3" s="1"/>
  <c r="C2049" i="3"/>
  <c r="D2049" i="3" s="1"/>
  <c r="C2048" i="3"/>
  <c r="D2048" i="3" s="1"/>
  <c r="D2047" i="3"/>
  <c r="C2047" i="3"/>
  <c r="D2046" i="3"/>
  <c r="C2046" i="3"/>
  <c r="D2045" i="3"/>
  <c r="C2045" i="3"/>
  <c r="C2044" i="3"/>
  <c r="D2044" i="3" s="1"/>
  <c r="C2043" i="3"/>
  <c r="D2043" i="3" s="1"/>
  <c r="D2042" i="3"/>
  <c r="C2042" i="3"/>
  <c r="D2041" i="3"/>
  <c r="C2041" i="3"/>
  <c r="C2040" i="3"/>
  <c r="D2040" i="3" s="1"/>
  <c r="C2039" i="3"/>
  <c r="D2039" i="3" s="1"/>
  <c r="C2038" i="3"/>
  <c r="D2038" i="3" s="1"/>
  <c r="C2037" i="3"/>
  <c r="D2037" i="3" s="1"/>
  <c r="D2036" i="3"/>
  <c r="C2036" i="3"/>
  <c r="D2035" i="3"/>
  <c r="C2035" i="3"/>
  <c r="C2034" i="3"/>
  <c r="D2034" i="3" s="1"/>
  <c r="C2033" i="3"/>
  <c r="D2033" i="3" s="1"/>
  <c r="D2032" i="3"/>
  <c r="C2032" i="3"/>
  <c r="D2031" i="3"/>
  <c r="C2031" i="3"/>
  <c r="C2030" i="3"/>
  <c r="D2030" i="3" s="1"/>
  <c r="C2029" i="3"/>
  <c r="D2029" i="3" s="1"/>
  <c r="C2028" i="3"/>
  <c r="D2028" i="3" s="1"/>
  <c r="D2027" i="3"/>
  <c r="C2027" i="3"/>
  <c r="D2026" i="3"/>
  <c r="C2026" i="3"/>
  <c r="C2025" i="3"/>
  <c r="D2025" i="3" s="1"/>
  <c r="C2024" i="3"/>
  <c r="D2024" i="3" s="1"/>
  <c r="C2023" i="3"/>
  <c r="D2023" i="3" s="1"/>
  <c r="D2022" i="3"/>
  <c r="C2022" i="3"/>
  <c r="D2021" i="3"/>
  <c r="C2021" i="3"/>
  <c r="C2020" i="3"/>
  <c r="D2020" i="3" s="1"/>
  <c r="D2019" i="3"/>
  <c r="C2019" i="3"/>
  <c r="C2018" i="3"/>
  <c r="D2018" i="3" s="1"/>
  <c r="C2017" i="3"/>
  <c r="D2017" i="3" s="1"/>
  <c r="D2016" i="3"/>
  <c r="C2016" i="3"/>
  <c r="D2015" i="3"/>
  <c r="C2015" i="3"/>
  <c r="D2014" i="3"/>
  <c r="C2014" i="3"/>
  <c r="C2013" i="3"/>
  <c r="D2013" i="3" s="1"/>
  <c r="C2012" i="3"/>
  <c r="D2012" i="3" s="1"/>
  <c r="D2011" i="3"/>
  <c r="C2011" i="3"/>
  <c r="D2010" i="3"/>
  <c r="C2010" i="3"/>
  <c r="D2009" i="3"/>
  <c r="C2009" i="3"/>
  <c r="C2008" i="3"/>
  <c r="D2008" i="3" s="1"/>
  <c r="D2007" i="3"/>
  <c r="C2007" i="3"/>
  <c r="D2006" i="3"/>
  <c r="C2006" i="3"/>
  <c r="D2005" i="3"/>
  <c r="C2005" i="3"/>
  <c r="D2004" i="3"/>
  <c r="C2004" i="3"/>
  <c r="C2003" i="3"/>
  <c r="D2003" i="3" s="1"/>
  <c r="C2002" i="3"/>
  <c r="D2002" i="3" s="1"/>
  <c r="D2001" i="3"/>
  <c r="C2001" i="3"/>
  <c r="D2000" i="3"/>
  <c r="C2000" i="3"/>
  <c r="D1999" i="3"/>
  <c r="C1999" i="3"/>
  <c r="C1998" i="3"/>
  <c r="D1998" i="3" s="1"/>
  <c r="C1997" i="3"/>
  <c r="D1997" i="3" s="1"/>
  <c r="D1996" i="3"/>
  <c r="C1996" i="3"/>
  <c r="D1995" i="3"/>
  <c r="C1995" i="3"/>
  <c r="D1994" i="3"/>
  <c r="C1994" i="3"/>
  <c r="C1993" i="3"/>
  <c r="D1993" i="3" s="1"/>
  <c r="C1992" i="3"/>
  <c r="D1992" i="3" s="1"/>
  <c r="D1991" i="3"/>
  <c r="C1991" i="3"/>
  <c r="D1990" i="3"/>
  <c r="C1990" i="3"/>
  <c r="D1989" i="3"/>
  <c r="C1989" i="3"/>
  <c r="C1988" i="3"/>
  <c r="D1988" i="3" s="1"/>
  <c r="C1987" i="3"/>
  <c r="D1987" i="3" s="1"/>
  <c r="D1986" i="3"/>
  <c r="C1986" i="3"/>
  <c r="C1985" i="3"/>
  <c r="D1985" i="3" s="1"/>
  <c r="D1984" i="3"/>
  <c r="C1984" i="3"/>
  <c r="C1983" i="3"/>
  <c r="D1983" i="3" s="1"/>
  <c r="D1982" i="3"/>
  <c r="C1982" i="3"/>
  <c r="D1981" i="3"/>
  <c r="C1981" i="3"/>
  <c r="D1980" i="3"/>
  <c r="C1980" i="3"/>
  <c r="C1979" i="3"/>
  <c r="D1979" i="3" s="1"/>
  <c r="C1978" i="3"/>
  <c r="D1978" i="3" s="1"/>
  <c r="C1977" i="3"/>
  <c r="D1977" i="3" s="1"/>
  <c r="D1976" i="3"/>
  <c r="C1976" i="3"/>
  <c r="C1975" i="3"/>
  <c r="D1975" i="3" s="1"/>
  <c r="C1974" i="3"/>
  <c r="D1974" i="3" s="1"/>
  <c r="C1973" i="3"/>
  <c r="D1973" i="3" s="1"/>
  <c r="C1972" i="3"/>
  <c r="D1972" i="3" s="1"/>
  <c r="D1971" i="3"/>
  <c r="C1971" i="3"/>
  <c r="D1970" i="3"/>
  <c r="C1970" i="3"/>
  <c r="C1969" i="3"/>
  <c r="D1969" i="3" s="1"/>
  <c r="C1968" i="3"/>
  <c r="D1968" i="3" s="1"/>
  <c r="D1967" i="3"/>
  <c r="C1967" i="3"/>
  <c r="D1966" i="3"/>
  <c r="C1966" i="3"/>
  <c r="C1965" i="3"/>
  <c r="D1965" i="3" s="1"/>
  <c r="D1964" i="3"/>
  <c r="C1964" i="3"/>
  <c r="C1963" i="3"/>
  <c r="D1963" i="3" s="1"/>
  <c r="D1962" i="3"/>
  <c r="C1962" i="3"/>
  <c r="D1961" i="3"/>
  <c r="C1961" i="3"/>
  <c r="C1960" i="3"/>
  <c r="D1960" i="3" s="1"/>
  <c r="C1959" i="3"/>
  <c r="D1959" i="3" s="1"/>
  <c r="C1958" i="3"/>
  <c r="D1958" i="3" s="1"/>
  <c r="C1957" i="3"/>
  <c r="D1957" i="3" s="1"/>
  <c r="D1956" i="3"/>
  <c r="C1956" i="3"/>
  <c r="C1955" i="3"/>
  <c r="D1955" i="3" s="1"/>
  <c r="D1954" i="3"/>
  <c r="C1954" i="3"/>
  <c r="C1953" i="3"/>
  <c r="D1953" i="3" s="1"/>
  <c r="D1952" i="3"/>
  <c r="C1952" i="3"/>
  <c r="D1951" i="3"/>
  <c r="C1951" i="3"/>
  <c r="D1950" i="3"/>
  <c r="C1950" i="3"/>
  <c r="D1949" i="3"/>
  <c r="C1949" i="3"/>
  <c r="C1948" i="3"/>
  <c r="D1948" i="3" s="1"/>
  <c r="C1947" i="3"/>
  <c r="D1947" i="3" s="1"/>
  <c r="D1946" i="3"/>
  <c r="C1946" i="3"/>
  <c r="D1945" i="3"/>
  <c r="C1945" i="3"/>
  <c r="D1944" i="3"/>
  <c r="C1944" i="3"/>
  <c r="D1943" i="3"/>
  <c r="C1943" i="3"/>
  <c r="C1942" i="3"/>
  <c r="D1942" i="3" s="1"/>
  <c r="D1941" i="3"/>
  <c r="C1941" i="3"/>
  <c r="D1940" i="3"/>
  <c r="C1940" i="3"/>
  <c r="D1939" i="3"/>
  <c r="C1939" i="3"/>
  <c r="D1938" i="3"/>
  <c r="C1938" i="3"/>
  <c r="C1937" i="3"/>
  <c r="D1937" i="3" s="1"/>
  <c r="D1936" i="3"/>
  <c r="C1936" i="3"/>
  <c r="D1935" i="3"/>
  <c r="C1935" i="3"/>
  <c r="D1934" i="3"/>
  <c r="C1934" i="3"/>
  <c r="D1933" i="3"/>
  <c r="C1933" i="3"/>
  <c r="C1932" i="3"/>
  <c r="D1932" i="3" s="1"/>
  <c r="D1931" i="3"/>
  <c r="C1931" i="3"/>
  <c r="D1930" i="3"/>
  <c r="C1930" i="3"/>
  <c r="C1929" i="3"/>
  <c r="D1929" i="3" s="1"/>
  <c r="C1928" i="3"/>
  <c r="D1928" i="3" s="1"/>
  <c r="C1927" i="3"/>
  <c r="D1927" i="3" s="1"/>
  <c r="D1926" i="3"/>
  <c r="C1926" i="3"/>
  <c r="D1925" i="3"/>
  <c r="C1925" i="3"/>
  <c r="C1924" i="3"/>
  <c r="D1924" i="3" s="1"/>
  <c r="D1923" i="3"/>
  <c r="C1923" i="3"/>
  <c r="C1922" i="3"/>
  <c r="D1922" i="3" s="1"/>
  <c r="D1921" i="3"/>
  <c r="C1921" i="3"/>
  <c r="D1920" i="3"/>
  <c r="C1920" i="3"/>
  <c r="C1919" i="3"/>
  <c r="D1919" i="3" s="1"/>
  <c r="D1918" i="3"/>
  <c r="C1918" i="3"/>
  <c r="D1917" i="3"/>
  <c r="C1917" i="3"/>
  <c r="D1916" i="3"/>
  <c r="C1916" i="3"/>
  <c r="C1915" i="3"/>
  <c r="D1915" i="3" s="1"/>
  <c r="D1914" i="3"/>
  <c r="C1914" i="3"/>
  <c r="D1913" i="3"/>
  <c r="C1913" i="3"/>
  <c r="D1912" i="3"/>
  <c r="C1912" i="3"/>
  <c r="D1911" i="3"/>
  <c r="C1911" i="3"/>
  <c r="C1910" i="3"/>
  <c r="D1910" i="3" s="1"/>
  <c r="D1909" i="3"/>
  <c r="C1909" i="3"/>
  <c r="C1908" i="3"/>
  <c r="D1908" i="3" s="1"/>
  <c r="C1907" i="3"/>
  <c r="D1907" i="3" s="1"/>
  <c r="D1906" i="3"/>
  <c r="C1906" i="3"/>
  <c r="C1905" i="3"/>
  <c r="D1905" i="3" s="1"/>
  <c r="C1904" i="3"/>
  <c r="D1904" i="3" s="1"/>
  <c r="C1903" i="3"/>
  <c r="D1903" i="3" s="1"/>
  <c r="C1902" i="3"/>
  <c r="D1902" i="3" s="1"/>
  <c r="D1901" i="3"/>
  <c r="C1901" i="3"/>
  <c r="C1900" i="3"/>
  <c r="D1900" i="3" s="1"/>
  <c r="D1899" i="3"/>
  <c r="C1899" i="3"/>
  <c r="C1898" i="3"/>
  <c r="D1898" i="3" s="1"/>
  <c r="C1897" i="3"/>
  <c r="D1897" i="3" s="1"/>
  <c r="D1896" i="3"/>
  <c r="C1896" i="3"/>
  <c r="C1895" i="3"/>
  <c r="D1895" i="3" s="1"/>
  <c r="C1894" i="3"/>
  <c r="D1894" i="3" s="1"/>
  <c r="C1893" i="3"/>
  <c r="D1893" i="3" s="1"/>
  <c r="D1892" i="3"/>
  <c r="C1892" i="3"/>
  <c r="D1891" i="3"/>
  <c r="C1891" i="3"/>
  <c r="D1890" i="3"/>
  <c r="C1890" i="3"/>
  <c r="C1889" i="3"/>
  <c r="D1889" i="3" s="1"/>
  <c r="C1888" i="3"/>
  <c r="D1888" i="3" s="1"/>
  <c r="C1887" i="3"/>
  <c r="D1887" i="3" s="1"/>
  <c r="D1886" i="3"/>
  <c r="C1886" i="3"/>
  <c r="D1885" i="3"/>
  <c r="C1885" i="3"/>
  <c r="C1884" i="3"/>
  <c r="D1884" i="3" s="1"/>
  <c r="C1883" i="3"/>
  <c r="D1883" i="3" s="1"/>
  <c r="D1882" i="3"/>
  <c r="C1882" i="3"/>
  <c r="D1881" i="3"/>
  <c r="C1881" i="3"/>
  <c r="D1880" i="3"/>
  <c r="C1880" i="3"/>
  <c r="D1879" i="3"/>
  <c r="C1879" i="3"/>
  <c r="D1878" i="3"/>
  <c r="C1878" i="3"/>
  <c r="D1877" i="3"/>
  <c r="C1877" i="3"/>
  <c r="D1876" i="3"/>
  <c r="C1876" i="3"/>
  <c r="D1875" i="3"/>
  <c r="C1875" i="3"/>
  <c r="C1874" i="3"/>
  <c r="D1874" i="3" s="1"/>
  <c r="D1873" i="3"/>
  <c r="C1873" i="3"/>
  <c r="C1872" i="3"/>
  <c r="D1872" i="3" s="1"/>
  <c r="D1871" i="3"/>
  <c r="C1871" i="3"/>
  <c r="D1870" i="3"/>
  <c r="C1870" i="3"/>
  <c r="C1869" i="3"/>
  <c r="D1869" i="3" s="1"/>
  <c r="C1868" i="3"/>
  <c r="D1868" i="3" s="1"/>
  <c r="C1867" i="3"/>
  <c r="D1867" i="3" s="1"/>
  <c r="D1866" i="3"/>
  <c r="C1866" i="3"/>
  <c r="C1865" i="3"/>
  <c r="D1865" i="3" s="1"/>
  <c r="C1864" i="3"/>
  <c r="D1864" i="3" s="1"/>
  <c r="C1863" i="3"/>
  <c r="D1863" i="3" s="1"/>
  <c r="D1862" i="3"/>
  <c r="C1862" i="3"/>
  <c r="D1861" i="3"/>
  <c r="C1861" i="3"/>
  <c r="C1860" i="3"/>
  <c r="D1860" i="3" s="1"/>
  <c r="C1859" i="3"/>
  <c r="D1859" i="3" s="1"/>
  <c r="C1858" i="3"/>
  <c r="D1858" i="3" s="1"/>
  <c r="C1857" i="3"/>
  <c r="D1857" i="3" s="1"/>
  <c r="D1856" i="3"/>
  <c r="C1856" i="3"/>
  <c r="C1855" i="3"/>
  <c r="D1855" i="3" s="1"/>
  <c r="C1854" i="3"/>
  <c r="D1854" i="3" s="1"/>
  <c r="C1853" i="3"/>
  <c r="D1853" i="3" s="1"/>
  <c r="C1852" i="3"/>
  <c r="D1852" i="3" s="1"/>
  <c r="D1851" i="3"/>
  <c r="C1851" i="3"/>
  <c r="C1850" i="3"/>
  <c r="D1850" i="3" s="1"/>
  <c r="C1849" i="3"/>
  <c r="D1849" i="3" s="1"/>
  <c r="C1848" i="3"/>
  <c r="D1848" i="3" s="1"/>
  <c r="D1847" i="3"/>
  <c r="C1847" i="3"/>
  <c r="D1846" i="3"/>
  <c r="C1846" i="3"/>
  <c r="D1845" i="3"/>
  <c r="C1845" i="3"/>
  <c r="C1844" i="3"/>
  <c r="D1844" i="3" s="1"/>
  <c r="C1843" i="3"/>
  <c r="D1843" i="3" s="1"/>
  <c r="C1842" i="3"/>
  <c r="D1842" i="3" s="1"/>
  <c r="D1841" i="3"/>
  <c r="C1841" i="3"/>
  <c r="D1840" i="3"/>
  <c r="C1840" i="3"/>
  <c r="C1839" i="3"/>
  <c r="D1839" i="3" s="1"/>
  <c r="C1838" i="3"/>
  <c r="D1838" i="3" s="1"/>
  <c r="C1837" i="3"/>
  <c r="D1837" i="3" s="1"/>
  <c r="D1836" i="3"/>
  <c r="C1836" i="3"/>
  <c r="D1835" i="3"/>
  <c r="C1835" i="3"/>
  <c r="C1834" i="3"/>
  <c r="D1834" i="3" s="1"/>
  <c r="C1833" i="3"/>
  <c r="D1833" i="3" s="1"/>
  <c r="C1832" i="3"/>
  <c r="D1832" i="3" s="1"/>
  <c r="D1831" i="3"/>
  <c r="C1831" i="3"/>
  <c r="D1830" i="3"/>
  <c r="C1830" i="3"/>
  <c r="C1829" i="3"/>
  <c r="D1829" i="3" s="1"/>
  <c r="C1828" i="3"/>
  <c r="D1828" i="3" s="1"/>
  <c r="C1827" i="3"/>
  <c r="D1827" i="3" s="1"/>
  <c r="D1826" i="3"/>
  <c r="C1826" i="3"/>
  <c r="D1825" i="3"/>
  <c r="C1825" i="3"/>
  <c r="C1824" i="3"/>
  <c r="D1824" i="3" s="1"/>
  <c r="C1823" i="3"/>
  <c r="D1823" i="3" s="1"/>
  <c r="D1822" i="3"/>
  <c r="C1822" i="3"/>
  <c r="D1821" i="3"/>
  <c r="C1821" i="3"/>
  <c r="D1820" i="3"/>
  <c r="C1820" i="3"/>
  <c r="C1819" i="3"/>
  <c r="D1819" i="3" s="1"/>
  <c r="C1818" i="3"/>
  <c r="D1818" i="3" s="1"/>
  <c r="C1817" i="3"/>
  <c r="D1817" i="3" s="1"/>
  <c r="D1816" i="3"/>
  <c r="C1816" i="3"/>
  <c r="C1815" i="3"/>
  <c r="D1815" i="3" s="1"/>
  <c r="D1814" i="3"/>
  <c r="C1814" i="3"/>
  <c r="D1813" i="3"/>
  <c r="C1813" i="3"/>
  <c r="C1812" i="3"/>
  <c r="D1812" i="3" s="1"/>
  <c r="D1811" i="3"/>
  <c r="C1811" i="3"/>
  <c r="D1810" i="3"/>
  <c r="C1810" i="3"/>
  <c r="C1809" i="3"/>
  <c r="D1809" i="3" s="1"/>
  <c r="D1808" i="3"/>
  <c r="C1808" i="3"/>
  <c r="C1807" i="3"/>
  <c r="D1807" i="3" s="1"/>
  <c r="D1806" i="3"/>
  <c r="C1806" i="3"/>
  <c r="C1805" i="3"/>
  <c r="D1805" i="3" s="1"/>
  <c r="C1804" i="3"/>
  <c r="D1804" i="3" s="1"/>
  <c r="C1803" i="3"/>
  <c r="D1803" i="3" s="1"/>
  <c r="C1802" i="3"/>
  <c r="D1802" i="3" s="1"/>
  <c r="D1801" i="3"/>
  <c r="C1801" i="3"/>
  <c r="C1800" i="3"/>
  <c r="D1800" i="3" s="1"/>
  <c r="D1799" i="3"/>
  <c r="C1799" i="3"/>
  <c r="C1798" i="3"/>
  <c r="D1798" i="3" s="1"/>
  <c r="C1797" i="3"/>
  <c r="D1797" i="3" s="1"/>
  <c r="D1796" i="3"/>
  <c r="C1796" i="3"/>
  <c r="C1795" i="3"/>
  <c r="D1795" i="3" s="1"/>
  <c r="D1794" i="3"/>
  <c r="C1794" i="3"/>
  <c r="C1793" i="3"/>
  <c r="D1793" i="3" s="1"/>
  <c r="D1792" i="3"/>
  <c r="C1792" i="3"/>
  <c r="D1791" i="3"/>
  <c r="C1791" i="3"/>
  <c r="D1790" i="3"/>
  <c r="C1790" i="3"/>
  <c r="C1789" i="3"/>
  <c r="D1789" i="3" s="1"/>
  <c r="C1788" i="3"/>
  <c r="D1788" i="3" s="1"/>
  <c r="C1787" i="3"/>
  <c r="D1787" i="3" s="1"/>
  <c r="D1786" i="3"/>
  <c r="C1786" i="3"/>
  <c r="D1785" i="3"/>
  <c r="C1785" i="3"/>
  <c r="D1784" i="3"/>
  <c r="C1784" i="3"/>
  <c r="C1783" i="3"/>
  <c r="D1783" i="3" s="1"/>
  <c r="C1782" i="3"/>
  <c r="D1782" i="3" s="1"/>
  <c r="D1781" i="3"/>
  <c r="C1781" i="3"/>
  <c r="D1780" i="3"/>
  <c r="C1780" i="3"/>
  <c r="D1779" i="3"/>
  <c r="C1779" i="3"/>
  <c r="D1778" i="3"/>
  <c r="C1778" i="3"/>
  <c r="C1777" i="3"/>
  <c r="D1777" i="3" s="1"/>
  <c r="D1776" i="3"/>
  <c r="C1776" i="3"/>
  <c r="D1775" i="3"/>
  <c r="C1775" i="3"/>
  <c r="D1774" i="3"/>
  <c r="C1774" i="3"/>
  <c r="C1773" i="3"/>
  <c r="D1773" i="3" s="1"/>
  <c r="D1772" i="3"/>
  <c r="C1772" i="3"/>
  <c r="D1771" i="3"/>
  <c r="C1771" i="3"/>
  <c r="D1770" i="3"/>
  <c r="C1770" i="3"/>
  <c r="D1769" i="3"/>
  <c r="C1769" i="3"/>
  <c r="C1768" i="3"/>
  <c r="D1768" i="3" s="1"/>
  <c r="C1767" i="3"/>
  <c r="D1767" i="3" s="1"/>
  <c r="D1766" i="3"/>
  <c r="C1766" i="3"/>
  <c r="D1765" i="3"/>
  <c r="C1765" i="3"/>
  <c r="D1764" i="3"/>
  <c r="C1764" i="3"/>
  <c r="C1763" i="3"/>
  <c r="D1763" i="3" s="1"/>
  <c r="C1762" i="3"/>
  <c r="D1762" i="3" s="1"/>
  <c r="D1761" i="3"/>
  <c r="C1761" i="3"/>
  <c r="D1760" i="3"/>
  <c r="C1760" i="3"/>
  <c r="D1759" i="3"/>
  <c r="C1759" i="3"/>
  <c r="C1758" i="3"/>
  <c r="D1758" i="3" s="1"/>
  <c r="C1757" i="3"/>
  <c r="D1757" i="3" s="1"/>
  <c r="D1756" i="3"/>
  <c r="C1756" i="3"/>
  <c r="D1755" i="3"/>
  <c r="C1755" i="3"/>
  <c r="D1754" i="3"/>
  <c r="C1754" i="3"/>
  <c r="C1753" i="3"/>
  <c r="D1753" i="3" s="1"/>
  <c r="C1752" i="3"/>
  <c r="D1752" i="3" s="1"/>
  <c r="D1751" i="3"/>
  <c r="C1751" i="3"/>
  <c r="D1750" i="3"/>
  <c r="C1750" i="3"/>
  <c r="D1749" i="3"/>
  <c r="C1749" i="3"/>
  <c r="D1748" i="3"/>
  <c r="C1748" i="3"/>
  <c r="C1747" i="3"/>
  <c r="D1747" i="3" s="1"/>
  <c r="D1746" i="3"/>
  <c r="C1746" i="3"/>
  <c r="C1745" i="3"/>
  <c r="D1745" i="3" s="1"/>
  <c r="D1744" i="3"/>
  <c r="C1744" i="3"/>
  <c r="D1743" i="3"/>
  <c r="C1743" i="3"/>
  <c r="D1742" i="3"/>
  <c r="C1742" i="3"/>
  <c r="D1741" i="3"/>
  <c r="C1741" i="3"/>
  <c r="C1740" i="3"/>
  <c r="D1740" i="3" s="1"/>
  <c r="D1739" i="3"/>
  <c r="C1739" i="3"/>
  <c r="D1738" i="3"/>
  <c r="C1738" i="3"/>
  <c r="D1737" i="3"/>
  <c r="C1737" i="3"/>
  <c r="D1736" i="3"/>
  <c r="C1736" i="3"/>
  <c r="C1735" i="3"/>
  <c r="D1735" i="3" s="1"/>
  <c r="D1734" i="3"/>
  <c r="C1734" i="3"/>
  <c r="D1733" i="3"/>
  <c r="C1733" i="3"/>
  <c r="D1732" i="3"/>
  <c r="C1732" i="3"/>
  <c r="D1731" i="3"/>
  <c r="C1731" i="3"/>
  <c r="C1730" i="3"/>
  <c r="D1730" i="3" s="1"/>
  <c r="D1729" i="3"/>
  <c r="C1729" i="3"/>
  <c r="C1728" i="3"/>
  <c r="D1728" i="3" s="1"/>
  <c r="C1727" i="3"/>
  <c r="D1727" i="3" s="1"/>
  <c r="D1726" i="3"/>
  <c r="C1726" i="3"/>
  <c r="C1725" i="3"/>
  <c r="D1725" i="3" s="1"/>
  <c r="D1724" i="3"/>
  <c r="C1724" i="3"/>
  <c r="C1723" i="3"/>
  <c r="D1723" i="3" s="1"/>
  <c r="C1722" i="3"/>
  <c r="D1722" i="3" s="1"/>
  <c r="D1721" i="3"/>
  <c r="C1721" i="3"/>
  <c r="D1720" i="3"/>
  <c r="C1720" i="3"/>
  <c r="D1719" i="3"/>
  <c r="C1719" i="3"/>
  <c r="C1718" i="3"/>
  <c r="D1718" i="3" s="1"/>
  <c r="C1717" i="3"/>
  <c r="D1717" i="3" s="1"/>
  <c r="D1716" i="3"/>
  <c r="C1716" i="3"/>
  <c r="D1715" i="3"/>
  <c r="C1715" i="3"/>
  <c r="D1714" i="3"/>
  <c r="C1714" i="3"/>
  <c r="D1713" i="3"/>
  <c r="C1713" i="3"/>
  <c r="C1712" i="3"/>
  <c r="D1712" i="3" s="1"/>
  <c r="D1711" i="3"/>
  <c r="C1711" i="3"/>
  <c r="D1710" i="3"/>
  <c r="C1710" i="3"/>
  <c r="D1709" i="3"/>
  <c r="C1709" i="3"/>
  <c r="D1708" i="3"/>
  <c r="C1708" i="3"/>
  <c r="C1707" i="3"/>
  <c r="D1707" i="3" s="1"/>
  <c r="D1706" i="3"/>
  <c r="C1706" i="3"/>
  <c r="C1705" i="3"/>
  <c r="D1705" i="3" s="1"/>
  <c r="D1704" i="3"/>
  <c r="C1704" i="3"/>
  <c r="D1703" i="3"/>
  <c r="C1703" i="3"/>
  <c r="C1702" i="3"/>
  <c r="D1702" i="3" s="1"/>
  <c r="D1701" i="3"/>
  <c r="C1701" i="3"/>
  <c r="C1700" i="3"/>
  <c r="D1700" i="3" s="1"/>
  <c r="D1699" i="3"/>
  <c r="C1699" i="3"/>
  <c r="C1698" i="3"/>
  <c r="D1698" i="3" s="1"/>
  <c r="D1697" i="3"/>
  <c r="C1697" i="3"/>
  <c r="D1696" i="3"/>
  <c r="C1696" i="3"/>
  <c r="C1695" i="3"/>
  <c r="D1695" i="3" s="1"/>
  <c r="D1694" i="3"/>
  <c r="C1694" i="3"/>
  <c r="C1693" i="3"/>
  <c r="D1693" i="3" s="1"/>
  <c r="C1692" i="3"/>
  <c r="D1692" i="3" s="1"/>
  <c r="D1691" i="3"/>
  <c r="C1691" i="3"/>
  <c r="D1690" i="3"/>
  <c r="C1690" i="3"/>
  <c r="D1689" i="3"/>
  <c r="C1689" i="3"/>
  <c r="C1688" i="3"/>
  <c r="D1688" i="3" s="1"/>
  <c r="C1687" i="3"/>
  <c r="D1687" i="3" s="1"/>
  <c r="D1686" i="3"/>
  <c r="C1686" i="3"/>
  <c r="C1685" i="3"/>
  <c r="D1685" i="3" s="1"/>
  <c r="D1684" i="3"/>
  <c r="C1684" i="3"/>
  <c r="C1683" i="3"/>
  <c r="D1683" i="3" s="1"/>
  <c r="C1682" i="3"/>
  <c r="D1682" i="3" s="1"/>
  <c r="D1681" i="3"/>
  <c r="C1681" i="3"/>
  <c r="D1680" i="3"/>
  <c r="C1680" i="3"/>
  <c r="C1679" i="3"/>
  <c r="D1679" i="3" s="1"/>
  <c r="C1678" i="3"/>
  <c r="D1678" i="3" s="1"/>
  <c r="C1677" i="3"/>
  <c r="D1677" i="3" s="1"/>
  <c r="D1676" i="3"/>
  <c r="C1676" i="3"/>
  <c r="D1675" i="3"/>
  <c r="C1675" i="3"/>
  <c r="C1674" i="3"/>
  <c r="D1674" i="3" s="1"/>
  <c r="C1673" i="3"/>
  <c r="D1673" i="3" s="1"/>
  <c r="C1672" i="3"/>
  <c r="D1672" i="3" s="1"/>
  <c r="D1671" i="3"/>
  <c r="C1671" i="3"/>
  <c r="D1670" i="3"/>
  <c r="C1670" i="3"/>
  <c r="C1669" i="3"/>
  <c r="D1669" i="3" s="1"/>
  <c r="C1668" i="3"/>
  <c r="D1668" i="3" s="1"/>
  <c r="C1667" i="3"/>
  <c r="D1667" i="3" s="1"/>
  <c r="D1666" i="3"/>
  <c r="C1666" i="3"/>
  <c r="D1665" i="3"/>
  <c r="C1665" i="3"/>
  <c r="C1664" i="3"/>
  <c r="D1664" i="3" s="1"/>
  <c r="C1663" i="3"/>
  <c r="D1663" i="3" s="1"/>
  <c r="C1662" i="3"/>
  <c r="D1662" i="3" s="1"/>
  <c r="D1661" i="3"/>
  <c r="C1661" i="3"/>
  <c r="C1660" i="3"/>
  <c r="D1660" i="3" s="1"/>
  <c r="C1659" i="3"/>
  <c r="D1659" i="3" s="1"/>
  <c r="C1658" i="3"/>
  <c r="D1658" i="3" s="1"/>
  <c r="D1657" i="3"/>
  <c r="C1657" i="3"/>
  <c r="D1656" i="3"/>
  <c r="C1656" i="3"/>
  <c r="C1655" i="3"/>
  <c r="D1655" i="3" s="1"/>
  <c r="D1654" i="3"/>
  <c r="C1654" i="3"/>
  <c r="C1653" i="3"/>
  <c r="D1653" i="3" s="1"/>
  <c r="C1652" i="3"/>
  <c r="D1652" i="3" s="1"/>
  <c r="D1651" i="3"/>
  <c r="C1651" i="3"/>
  <c r="C1650" i="3"/>
  <c r="D1650" i="3" s="1"/>
  <c r="D1649" i="3"/>
  <c r="C1649" i="3"/>
  <c r="C1648" i="3"/>
  <c r="D1648" i="3" s="1"/>
  <c r="C1647" i="3"/>
  <c r="D1647" i="3" s="1"/>
  <c r="D1646" i="3"/>
  <c r="C1646" i="3"/>
  <c r="D1645" i="3"/>
  <c r="C1645" i="3"/>
  <c r="D1644" i="3"/>
  <c r="C1644" i="3"/>
  <c r="C1643" i="3"/>
  <c r="D1643" i="3" s="1"/>
  <c r="C1642" i="3"/>
  <c r="D1642" i="3" s="1"/>
  <c r="D1641" i="3"/>
  <c r="C1641" i="3"/>
  <c r="C1640" i="3"/>
  <c r="D1640" i="3" s="1"/>
  <c r="D1639" i="3"/>
  <c r="C1639" i="3"/>
  <c r="D1638" i="3"/>
  <c r="C1638" i="3"/>
  <c r="C1637" i="3"/>
  <c r="D1637" i="3" s="1"/>
  <c r="D1636" i="3"/>
  <c r="C1636" i="3"/>
  <c r="C1635" i="3"/>
  <c r="D1635" i="3" s="1"/>
  <c r="C1634" i="3"/>
  <c r="D1634" i="3" s="1"/>
  <c r="D1633" i="3"/>
  <c r="C1633" i="3"/>
  <c r="C1632" i="3"/>
  <c r="D1632" i="3" s="1"/>
  <c r="D1631" i="3"/>
  <c r="C1631" i="3"/>
  <c r="C1630" i="3"/>
  <c r="D1630" i="3" s="1"/>
  <c r="C1629" i="3"/>
  <c r="D1629" i="3" s="1"/>
  <c r="C1628" i="3"/>
  <c r="D1628" i="3" s="1"/>
  <c r="D1627" i="3"/>
  <c r="C1627" i="3"/>
  <c r="D1626" i="3"/>
  <c r="C1626" i="3"/>
  <c r="D1625" i="3"/>
  <c r="C1625" i="3"/>
  <c r="C1624" i="3"/>
  <c r="D1624" i="3" s="1"/>
  <c r="D1623" i="3"/>
  <c r="C1623" i="3"/>
  <c r="D1622" i="3"/>
  <c r="C1622" i="3"/>
  <c r="D1621" i="3"/>
  <c r="C1621" i="3"/>
  <c r="D1620" i="3"/>
  <c r="C1620" i="3"/>
  <c r="C1619" i="3"/>
  <c r="D1619" i="3" s="1"/>
  <c r="C1618" i="3"/>
  <c r="D1618" i="3" s="1"/>
  <c r="D1617" i="3"/>
  <c r="C1617" i="3"/>
  <c r="D1616" i="3"/>
  <c r="C1616" i="3"/>
  <c r="D1615" i="3"/>
  <c r="C1615" i="3"/>
  <c r="C1614" i="3"/>
  <c r="D1614" i="3" s="1"/>
  <c r="C1613" i="3"/>
  <c r="D1613" i="3" s="1"/>
  <c r="D1612" i="3"/>
  <c r="C1612" i="3"/>
  <c r="D1611" i="3"/>
  <c r="C1611" i="3"/>
  <c r="C1610" i="3"/>
  <c r="D1610" i="3" s="1"/>
  <c r="D1609" i="3"/>
  <c r="C1609" i="3"/>
  <c r="C1608" i="3"/>
  <c r="D1608" i="3" s="1"/>
  <c r="D1607" i="3"/>
  <c r="C1607" i="3"/>
  <c r="D1606" i="3"/>
  <c r="C1606" i="3"/>
  <c r="D1605" i="3"/>
  <c r="C1605" i="3"/>
  <c r="D1604" i="3"/>
  <c r="C1604" i="3"/>
  <c r="C1603" i="3"/>
  <c r="D1603" i="3" s="1"/>
  <c r="D1602" i="3"/>
  <c r="C1602" i="3"/>
  <c r="D1601" i="3"/>
  <c r="C1601" i="3"/>
  <c r="C1600" i="3"/>
  <c r="D1600" i="3" s="1"/>
  <c r="C1599" i="3"/>
  <c r="D1599" i="3" s="1"/>
  <c r="C1598" i="3"/>
  <c r="D1598" i="3" s="1"/>
  <c r="D1597" i="3"/>
  <c r="C1597" i="3"/>
  <c r="D1596" i="3"/>
  <c r="C1596" i="3"/>
  <c r="D1595" i="3"/>
  <c r="C1595" i="3"/>
  <c r="C1594" i="3"/>
  <c r="D1594" i="3" s="1"/>
  <c r="C1593" i="3"/>
  <c r="D1593" i="3" s="1"/>
  <c r="C1592" i="3"/>
  <c r="D1592" i="3" s="1"/>
  <c r="D1591" i="3"/>
  <c r="C1591" i="3"/>
  <c r="C1590" i="3"/>
  <c r="D1590" i="3" s="1"/>
  <c r="C1589" i="3"/>
  <c r="D1589" i="3" s="1"/>
  <c r="D1588" i="3"/>
  <c r="C1588" i="3"/>
  <c r="C1587" i="3"/>
  <c r="D1587" i="3" s="1"/>
  <c r="D1586" i="3"/>
  <c r="C1586" i="3"/>
  <c r="D1585" i="3"/>
  <c r="C1585" i="3"/>
  <c r="C1584" i="3"/>
  <c r="D1584" i="3" s="1"/>
  <c r="D1583" i="3"/>
  <c r="C1583" i="3"/>
  <c r="C1582" i="3"/>
  <c r="D1582" i="3" s="1"/>
  <c r="D1581" i="3"/>
  <c r="C1581" i="3"/>
  <c r="C1580" i="3"/>
  <c r="D1580" i="3" s="1"/>
  <c r="C1579" i="3"/>
  <c r="D1579" i="3" s="1"/>
  <c r="C1578" i="3"/>
  <c r="D1578" i="3" s="1"/>
  <c r="C1577" i="3"/>
  <c r="D1577" i="3" s="1"/>
  <c r="D1576" i="3"/>
  <c r="C1576" i="3"/>
  <c r="D1575" i="3"/>
  <c r="C1575" i="3"/>
  <c r="C1574" i="3"/>
  <c r="D1574" i="3" s="1"/>
  <c r="C1573" i="3"/>
  <c r="D1573" i="3" s="1"/>
  <c r="C1572" i="3"/>
  <c r="D1572" i="3" s="1"/>
  <c r="D1571" i="3"/>
  <c r="C1571" i="3"/>
  <c r="C1570" i="3"/>
  <c r="D1570" i="3" s="1"/>
  <c r="C1569" i="3"/>
  <c r="D1569" i="3" s="1"/>
  <c r="C1568" i="3"/>
  <c r="D1568" i="3" s="1"/>
  <c r="D1567" i="3"/>
  <c r="C1567" i="3"/>
  <c r="D1566" i="3"/>
  <c r="C1566" i="3"/>
  <c r="C1565" i="3"/>
  <c r="D1565" i="3" s="1"/>
  <c r="D1564" i="3"/>
  <c r="C1564" i="3"/>
  <c r="C1563" i="3"/>
  <c r="D1563" i="3" s="1"/>
  <c r="C1562" i="3"/>
  <c r="D1562" i="3" s="1"/>
  <c r="D1561" i="3"/>
  <c r="C1561" i="3"/>
  <c r="C1560" i="3"/>
  <c r="D1560" i="3" s="1"/>
  <c r="D1559" i="3"/>
  <c r="C1559" i="3"/>
  <c r="C1558" i="3"/>
  <c r="D1558" i="3" s="1"/>
  <c r="C1557" i="3"/>
  <c r="D1557" i="3" s="1"/>
  <c r="D1556" i="3"/>
  <c r="C1556" i="3"/>
  <c r="C1555" i="3"/>
  <c r="D1555" i="3" s="1"/>
  <c r="C1554" i="3"/>
  <c r="D1554" i="3" s="1"/>
  <c r="D1553" i="3"/>
  <c r="C1553" i="3"/>
  <c r="D1552" i="3"/>
  <c r="C1552" i="3"/>
  <c r="D1551" i="3"/>
  <c r="C1551" i="3"/>
  <c r="C1550" i="3"/>
  <c r="D1550" i="3" s="1"/>
  <c r="C1549" i="3"/>
  <c r="D1549" i="3" s="1"/>
  <c r="D1548" i="3"/>
  <c r="C1548" i="3"/>
  <c r="C1547" i="3"/>
  <c r="D1547" i="3" s="1"/>
  <c r="D1546" i="3"/>
  <c r="C1546" i="3"/>
  <c r="D1545" i="3"/>
  <c r="C1545" i="3"/>
  <c r="C1544" i="3"/>
  <c r="D1544" i="3" s="1"/>
  <c r="D1543" i="3"/>
  <c r="C1543" i="3"/>
  <c r="C1542" i="3"/>
  <c r="D1542" i="3" s="1"/>
  <c r="D1541" i="3"/>
  <c r="C1541" i="3"/>
  <c r="D1540" i="3"/>
  <c r="C1540" i="3"/>
  <c r="C1539" i="3"/>
  <c r="D1539" i="3" s="1"/>
  <c r="D1538" i="3"/>
  <c r="C1538" i="3"/>
  <c r="C1537" i="3"/>
  <c r="D1537" i="3" s="1"/>
  <c r="D1536" i="3"/>
  <c r="C1536" i="3"/>
  <c r="C1535" i="3"/>
  <c r="D1535" i="3" s="1"/>
  <c r="C1534" i="3"/>
  <c r="D1534" i="3" s="1"/>
  <c r="C1533" i="3"/>
  <c r="D1533" i="3" s="1"/>
  <c r="D1532" i="3"/>
  <c r="C1532" i="3"/>
  <c r="D1531" i="3"/>
  <c r="C1531" i="3"/>
  <c r="C1530" i="3"/>
  <c r="D1530" i="3" s="1"/>
  <c r="D1529" i="3"/>
  <c r="C1529" i="3"/>
  <c r="C1528" i="3"/>
  <c r="D1528" i="3" s="1"/>
  <c r="D1527" i="3"/>
  <c r="C1527" i="3"/>
  <c r="D1526" i="3"/>
  <c r="C1526" i="3"/>
  <c r="D1525" i="3"/>
  <c r="C1525" i="3"/>
  <c r="D1524" i="3"/>
  <c r="C1524" i="3"/>
  <c r="C1523" i="3"/>
  <c r="D1523" i="3" s="1"/>
  <c r="D1522" i="3"/>
  <c r="C1522" i="3"/>
  <c r="D1521" i="3"/>
  <c r="C1521" i="3"/>
  <c r="C1520" i="3"/>
  <c r="D1520" i="3" s="1"/>
  <c r="C1519" i="3"/>
  <c r="D1519" i="3" s="1"/>
  <c r="C1518" i="3"/>
  <c r="D1518" i="3" s="1"/>
  <c r="D1517" i="3"/>
  <c r="C1517" i="3"/>
  <c r="D1516" i="3"/>
  <c r="C1516" i="3"/>
  <c r="C1515" i="3"/>
  <c r="D1515" i="3" s="1"/>
  <c r="C1514" i="3"/>
  <c r="D1514" i="3" s="1"/>
  <c r="D1513" i="3"/>
  <c r="C1513" i="3"/>
  <c r="C1512" i="3"/>
  <c r="D1512" i="3" s="1"/>
  <c r="D1511" i="3"/>
  <c r="C1511" i="3"/>
  <c r="D1510" i="3"/>
  <c r="C1510" i="3"/>
  <c r="C1509" i="3"/>
  <c r="D1509" i="3" s="1"/>
  <c r="C1508" i="3"/>
  <c r="D1508" i="3" s="1"/>
  <c r="C1507" i="3"/>
  <c r="D1507" i="3" s="1"/>
  <c r="D1506" i="3"/>
  <c r="C1506" i="3"/>
  <c r="C1505" i="3"/>
  <c r="D1505" i="3" s="1"/>
  <c r="C1504" i="3"/>
  <c r="D1504" i="3" s="1"/>
  <c r="C1503" i="3"/>
  <c r="D1503" i="3" s="1"/>
  <c r="C1502" i="3"/>
  <c r="D1502" i="3" s="1"/>
  <c r="D1501" i="3"/>
  <c r="C1501" i="3"/>
  <c r="D1500" i="3"/>
  <c r="C1500" i="3"/>
  <c r="C1499" i="3"/>
  <c r="D1499" i="3" s="1"/>
  <c r="C1498" i="3"/>
  <c r="D1498" i="3" s="1"/>
  <c r="C1497" i="3"/>
  <c r="D1497" i="3" s="1"/>
  <c r="D1496" i="3"/>
  <c r="C1496" i="3"/>
  <c r="C1495" i="3"/>
  <c r="D1495" i="3" s="1"/>
  <c r="C1494" i="3"/>
  <c r="D1494" i="3" s="1"/>
  <c r="C1493" i="3"/>
  <c r="D1493" i="3" s="1"/>
  <c r="C1492" i="3"/>
  <c r="D1492" i="3" s="1"/>
  <c r="D1491" i="3"/>
  <c r="C1491" i="3"/>
  <c r="C1490" i="3"/>
  <c r="D1490" i="3" s="1"/>
  <c r="D1489" i="3"/>
  <c r="C1489" i="3"/>
  <c r="C1488" i="3"/>
  <c r="D1488" i="3" s="1"/>
  <c r="C1487" i="3"/>
  <c r="D1487" i="3" s="1"/>
  <c r="D1486" i="3"/>
  <c r="C1486" i="3"/>
  <c r="C1485" i="3"/>
  <c r="D1485" i="3" s="1"/>
  <c r="D1484" i="3"/>
  <c r="C1484" i="3"/>
  <c r="C1483" i="3"/>
  <c r="D1483" i="3" s="1"/>
  <c r="C1482" i="3"/>
  <c r="D1482" i="3" s="1"/>
  <c r="D1481" i="3"/>
  <c r="C1481" i="3"/>
  <c r="D1480" i="3"/>
  <c r="C1480" i="3"/>
  <c r="D1479" i="3"/>
  <c r="C1479" i="3"/>
  <c r="C1478" i="3"/>
  <c r="D1478" i="3" s="1"/>
  <c r="C1477" i="3"/>
  <c r="D1477" i="3" s="1"/>
  <c r="D1476" i="3"/>
  <c r="C1476" i="3"/>
  <c r="C1475" i="3"/>
  <c r="D1475" i="3" s="1"/>
  <c r="D1474" i="3"/>
  <c r="C1474" i="3"/>
  <c r="D1473" i="3"/>
  <c r="C1473" i="3"/>
  <c r="C1472" i="3"/>
  <c r="D1472" i="3" s="1"/>
  <c r="D1471" i="3"/>
  <c r="C1471" i="3"/>
  <c r="D1470" i="3"/>
  <c r="C1470" i="3"/>
  <c r="D1469" i="3"/>
  <c r="C1469" i="3"/>
  <c r="D1468" i="3"/>
  <c r="C1468" i="3"/>
  <c r="C1467" i="3"/>
  <c r="D1467" i="3" s="1"/>
  <c r="D1466" i="3"/>
  <c r="C1466" i="3"/>
  <c r="D1465" i="3"/>
  <c r="C1465" i="3"/>
  <c r="D1464" i="3"/>
  <c r="C1464" i="3"/>
  <c r="D1463" i="3"/>
  <c r="C1463" i="3"/>
  <c r="C1462" i="3"/>
  <c r="D1462" i="3" s="1"/>
  <c r="D1461" i="3"/>
  <c r="C1461" i="3"/>
  <c r="D1460" i="3"/>
  <c r="C1460" i="3"/>
  <c r="C1459" i="3"/>
  <c r="D1459" i="3" s="1"/>
  <c r="D1458" i="3"/>
  <c r="C1458" i="3"/>
  <c r="C1457" i="3"/>
  <c r="D1457" i="3" s="1"/>
  <c r="D1456" i="3"/>
  <c r="C1456" i="3"/>
  <c r="C1455" i="3"/>
  <c r="D1455" i="3" s="1"/>
  <c r="C1454" i="3"/>
  <c r="D1454" i="3" s="1"/>
  <c r="D1453" i="3"/>
  <c r="C1453" i="3"/>
  <c r="C1452" i="3"/>
  <c r="D1452" i="3" s="1"/>
  <c r="D1451" i="3"/>
  <c r="C1451" i="3"/>
  <c r="D1450" i="3"/>
  <c r="C1450" i="3"/>
  <c r="C1449" i="3"/>
  <c r="D1449" i="3" s="1"/>
  <c r="D1448" i="3"/>
  <c r="C1448" i="3"/>
  <c r="C1447" i="3"/>
  <c r="D1447" i="3" s="1"/>
  <c r="D1446" i="3"/>
  <c r="C1446" i="3"/>
  <c r="C1445" i="3"/>
  <c r="D1445" i="3" s="1"/>
  <c r="C1444" i="3"/>
  <c r="D1444" i="3" s="1"/>
  <c r="C1443" i="3"/>
  <c r="D1443" i="3" s="1"/>
  <c r="D1442" i="3"/>
  <c r="C1442" i="3"/>
  <c r="D1441" i="3"/>
  <c r="C1441" i="3"/>
  <c r="C1440" i="3"/>
  <c r="D1440" i="3" s="1"/>
  <c r="C1439" i="3"/>
  <c r="D1439" i="3" s="1"/>
  <c r="C1438" i="3"/>
  <c r="D1438" i="3" s="1"/>
  <c r="D1437" i="3"/>
  <c r="C1437" i="3"/>
  <c r="D1436" i="3"/>
  <c r="C1436" i="3"/>
  <c r="D1435" i="3"/>
  <c r="C1435" i="3"/>
  <c r="C1434" i="3"/>
  <c r="D1434" i="3" s="1"/>
  <c r="C1433" i="3"/>
  <c r="D1433" i="3" s="1"/>
  <c r="D1432" i="3"/>
  <c r="C1432" i="3"/>
  <c r="D1431" i="3"/>
  <c r="C1431" i="3"/>
  <c r="C1430" i="3"/>
  <c r="D1430" i="3" s="1"/>
  <c r="C1429" i="3"/>
  <c r="D1429" i="3" s="1"/>
  <c r="C1428" i="3"/>
  <c r="D1428" i="3" s="1"/>
  <c r="D1427" i="3"/>
  <c r="C1427" i="3"/>
  <c r="D1426" i="3"/>
  <c r="C1426" i="3"/>
  <c r="C1425" i="3"/>
  <c r="D1425" i="3" s="1"/>
  <c r="C1424" i="3"/>
  <c r="D1424" i="3" s="1"/>
  <c r="C1423" i="3"/>
  <c r="D1423" i="3" s="1"/>
  <c r="C1422" i="3"/>
  <c r="D1422" i="3" s="1"/>
  <c r="D1421" i="3"/>
  <c r="C1421" i="3"/>
  <c r="C1420" i="3"/>
  <c r="D1420" i="3" s="1"/>
  <c r="C1419" i="3"/>
  <c r="D1419" i="3" s="1"/>
  <c r="C1418" i="3"/>
  <c r="D1418" i="3" s="1"/>
  <c r="C1417" i="3"/>
  <c r="D1417" i="3" s="1"/>
  <c r="D1416" i="3"/>
  <c r="C1416" i="3"/>
  <c r="C1415" i="3"/>
  <c r="D1415" i="3" s="1"/>
  <c r="C1414" i="3"/>
  <c r="D1414" i="3" s="1"/>
  <c r="C1413" i="3"/>
  <c r="D1413" i="3" s="1"/>
  <c r="D1412" i="3"/>
  <c r="C1412" i="3"/>
  <c r="D1411" i="3"/>
  <c r="C1411" i="3"/>
  <c r="D1410" i="3"/>
  <c r="C1410" i="3"/>
  <c r="C1409" i="3"/>
  <c r="D1409" i="3" s="1"/>
  <c r="C1408" i="3"/>
  <c r="D1408" i="3" s="1"/>
  <c r="D1407" i="3"/>
  <c r="C1407" i="3"/>
  <c r="D1406" i="3"/>
  <c r="C1406" i="3"/>
  <c r="C1405" i="3"/>
  <c r="D1405" i="3" s="1"/>
  <c r="D1404" i="3"/>
  <c r="C1404" i="3"/>
  <c r="C1403" i="3"/>
  <c r="D1403" i="3" s="1"/>
  <c r="C1402" i="3"/>
  <c r="D1402" i="3" s="1"/>
  <c r="D1401" i="3"/>
  <c r="C1401" i="3"/>
  <c r="C1400" i="3"/>
  <c r="D1400" i="3" s="1"/>
  <c r="D1399" i="3"/>
  <c r="C1399" i="3"/>
  <c r="C1398" i="3"/>
  <c r="D1398" i="3" s="1"/>
  <c r="C1397" i="3"/>
  <c r="D1397" i="3" s="1"/>
  <c r="D1396" i="3"/>
  <c r="C1396" i="3"/>
  <c r="C1395" i="3"/>
  <c r="D1395" i="3" s="1"/>
  <c r="C1394" i="3"/>
  <c r="D1394" i="3" s="1"/>
  <c r="D1393" i="3"/>
  <c r="C1393" i="3"/>
  <c r="C1392" i="3"/>
  <c r="D1392" i="3" s="1"/>
  <c r="D1391" i="3"/>
  <c r="C1391" i="3"/>
  <c r="D1390" i="3"/>
  <c r="C1390" i="3"/>
  <c r="D1389" i="3"/>
  <c r="C1389" i="3"/>
  <c r="D1388" i="3"/>
  <c r="C1388" i="3"/>
  <c r="C1387" i="3"/>
  <c r="D1387" i="3" s="1"/>
  <c r="D1386" i="3"/>
  <c r="C1386" i="3"/>
  <c r="D1385" i="3"/>
  <c r="C1385" i="3"/>
  <c r="D1384" i="3"/>
  <c r="C1384" i="3"/>
  <c r="D1383" i="3"/>
  <c r="C1383" i="3"/>
  <c r="C1382" i="3"/>
  <c r="D1382" i="3" s="1"/>
  <c r="D1381" i="3"/>
  <c r="C1381" i="3"/>
  <c r="D1380" i="3"/>
  <c r="C1380" i="3"/>
  <c r="D1379" i="3"/>
  <c r="C1379" i="3"/>
  <c r="D1378" i="3"/>
  <c r="C1378" i="3"/>
  <c r="C1377" i="3"/>
  <c r="D1377" i="3" s="1"/>
  <c r="D1376" i="3"/>
  <c r="C1376" i="3"/>
  <c r="C1375" i="3"/>
  <c r="D1375" i="3" s="1"/>
  <c r="C1374" i="3"/>
  <c r="D1374" i="3" s="1"/>
  <c r="D1373" i="3"/>
  <c r="C1373" i="3"/>
  <c r="C1372" i="3"/>
  <c r="D1372" i="3" s="1"/>
  <c r="D1371" i="3"/>
  <c r="C1371" i="3"/>
  <c r="C1370" i="3"/>
  <c r="D1370" i="3" s="1"/>
  <c r="C1369" i="3"/>
  <c r="D1369" i="3" s="1"/>
  <c r="C1368" i="3"/>
  <c r="D1368" i="3" s="1"/>
  <c r="D1367" i="3"/>
  <c r="C1367" i="3"/>
  <c r="D1366" i="3"/>
  <c r="C1366" i="3"/>
  <c r="D1365" i="3"/>
  <c r="C1365" i="3"/>
  <c r="C1364" i="3"/>
  <c r="D1364" i="3" s="1"/>
  <c r="C1363" i="3"/>
  <c r="D1363" i="3" s="1"/>
  <c r="D1362" i="3"/>
  <c r="C1362" i="3"/>
  <c r="D1361" i="3"/>
  <c r="C1361" i="3"/>
  <c r="C1360" i="3"/>
  <c r="D1360" i="3" s="1"/>
  <c r="C1359" i="3"/>
  <c r="D1359" i="3" s="1"/>
  <c r="C1358" i="3"/>
  <c r="D1358" i="3" s="1"/>
  <c r="D1357" i="3"/>
  <c r="C1357" i="3"/>
  <c r="D1356" i="3"/>
  <c r="C1356" i="3"/>
  <c r="C1355" i="3"/>
  <c r="D1355" i="3" s="1"/>
  <c r="C1354" i="3"/>
  <c r="D1354" i="3" s="1"/>
  <c r="C1353" i="3"/>
  <c r="D1353" i="3" s="1"/>
  <c r="D1352" i="3"/>
  <c r="C1352" i="3"/>
  <c r="D1351" i="3"/>
  <c r="C1351" i="3"/>
  <c r="D1350" i="3"/>
  <c r="C1350" i="3"/>
  <c r="C1349" i="3"/>
  <c r="D1349" i="3" s="1"/>
  <c r="C1348" i="3"/>
  <c r="D1348" i="3" s="1"/>
  <c r="C1347" i="3"/>
  <c r="D1347" i="3" s="1"/>
  <c r="D1346" i="3"/>
  <c r="C1346" i="3"/>
  <c r="D1345" i="3"/>
  <c r="C1345" i="3"/>
  <c r="C1344" i="3"/>
  <c r="D1344" i="3" s="1"/>
  <c r="C1343" i="3"/>
  <c r="D1343" i="3" s="1"/>
  <c r="D1342" i="3"/>
  <c r="C1342" i="3"/>
  <c r="D1341" i="3"/>
  <c r="C1341" i="3"/>
  <c r="D1340" i="3"/>
  <c r="C1340" i="3"/>
  <c r="D1339" i="3"/>
  <c r="C1339" i="3"/>
  <c r="C1338" i="3"/>
  <c r="D1338" i="3" s="1"/>
  <c r="C1337" i="3"/>
  <c r="D1337" i="3" s="1"/>
  <c r="D1336" i="3"/>
  <c r="C1336" i="3"/>
  <c r="D1335" i="3"/>
  <c r="C1335" i="3"/>
  <c r="D1334" i="3"/>
  <c r="C1334" i="3"/>
  <c r="C1333" i="3"/>
  <c r="D1333" i="3" s="1"/>
  <c r="C1332" i="3"/>
  <c r="D1332" i="3" s="1"/>
  <c r="D1331" i="3"/>
  <c r="C1331" i="3"/>
  <c r="C1330" i="3"/>
  <c r="D1330" i="3" s="1"/>
  <c r="C1329" i="3"/>
  <c r="D1329" i="3" s="1"/>
  <c r="C1328" i="3"/>
  <c r="D1328" i="3" s="1"/>
  <c r="C1327" i="3"/>
  <c r="D1327" i="3" s="1"/>
  <c r="D1326" i="3"/>
  <c r="C1326" i="3"/>
  <c r="C1325" i="3"/>
  <c r="D1325" i="3" s="1"/>
  <c r="C1324" i="3"/>
  <c r="D1324" i="3" s="1"/>
  <c r="D1323" i="3"/>
  <c r="C1323" i="3"/>
  <c r="C1322" i="3"/>
  <c r="D1322" i="3" s="1"/>
  <c r="D1321" i="3"/>
  <c r="C1321" i="3"/>
  <c r="C1320" i="3"/>
  <c r="D1320" i="3" s="1"/>
  <c r="C1319" i="3"/>
  <c r="D1319" i="3" s="1"/>
  <c r="C1318" i="3"/>
  <c r="D1318" i="3" s="1"/>
  <c r="C1317" i="3"/>
  <c r="D1317" i="3" s="1"/>
  <c r="D1316" i="3"/>
  <c r="C1316" i="3"/>
  <c r="C1315" i="3"/>
  <c r="D1315" i="3" s="1"/>
  <c r="D1314" i="3"/>
  <c r="C1314" i="3"/>
  <c r="C1313" i="3"/>
  <c r="D1313" i="3" s="1"/>
  <c r="D1312" i="3"/>
  <c r="C1312" i="3"/>
  <c r="D1311" i="3"/>
  <c r="C1311" i="3"/>
  <c r="C1310" i="3"/>
  <c r="D1310" i="3" s="1"/>
  <c r="D1309" i="3"/>
  <c r="C1309" i="3"/>
  <c r="C1308" i="3"/>
  <c r="D1308" i="3" s="1"/>
  <c r="C1307" i="3"/>
  <c r="D1307" i="3" s="1"/>
  <c r="D1306" i="3"/>
  <c r="C1306" i="3"/>
  <c r="D1305" i="3"/>
  <c r="C1305" i="3"/>
  <c r="D1304" i="3"/>
  <c r="C1304" i="3"/>
  <c r="C1303" i="3"/>
  <c r="D1303" i="3" s="1"/>
  <c r="C1302" i="3"/>
  <c r="D1302" i="3" s="1"/>
  <c r="D1301" i="3"/>
  <c r="C1301" i="3"/>
  <c r="D1300" i="3"/>
  <c r="C1300" i="3"/>
  <c r="D1299" i="3"/>
  <c r="C1299" i="3"/>
  <c r="C1298" i="3"/>
  <c r="D1298" i="3" s="1"/>
  <c r="C1297" i="3"/>
  <c r="D1297" i="3" s="1"/>
  <c r="D1296" i="3"/>
  <c r="C1296" i="3"/>
  <c r="D1295" i="3"/>
  <c r="C1295" i="3"/>
  <c r="D1294" i="3"/>
  <c r="C1294" i="3"/>
  <c r="C1293" i="3"/>
  <c r="D1293" i="3" s="1"/>
  <c r="C1292" i="3"/>
  <c r="D1292" i="3" s="1"/>
  <c r="D1291" i="3"/>
  <c r="C1291" i="3"/>
  <c r="D1290" i="3"/>
  <c r="C1290" i="3"/>
  <c r="D1289" i="3"/>
  <c r="C1289" i="3"/>
  <c r="C1288" i="3"/>
  <c r="D1288" i="3" s="1"/>
  <c r="C1287" i="3"/>
  <c r="D1287" i="3" s="1"/>
  <c r="D1286" i="3"/>
  <c r="C1286" i="3"/>
  <c r="D1285" i="3"/>
  <c r="C1285" i="3"/>
  <c r="D1284" i="3"/>
  <c r="C1284" i="3"/>
  <c r="C1283" i="3"/>
  <c r="D1283" i="3" s="1"/>
  <c r="C1282" i="3"/>
  <c r="D1282" i="3" s="1"/>
  <c r="D1281" i="3"/>
  <c r="C1281" i="3"/>
  <c r="C1280" i="3"/>
  <c r="D1280" i="3" s="1"/>
  <c r="D1279" i="3"/>
  <c r="C1279" i="3"/>
  <c r="D1278" i="3"/>
  <c r="C1278" i="3"/>
  <c r="C1277" i="3"/>
  <c r="D1277" i="3" s="1"/>
  <c r="D1276" i="3"/>
  <c r="C1276" i="3"/>
  <c r="C1275" i="3"/>
  <c r="D1275" i="3" s="1"/>
  <c r="C1274" i="3"/>
  <c r="D1274" i="3" s="1"/>
  <c r="D1273" i="3"/>
  <c r="C1273" i="3"/>
  <c r="C1272" i="3"/>
  <c r="D1272" i="3" s="1"/>
  <c r="D1271" i="3"/>
  <c r="C1271" i="3"/>
  <c r="C1270" i="3"/>
  <c r="D1270" i="3" s="1"/>
  <c r="C1269" i="3"/>
  <c r="D1269" i="3" s="1"/>
  <c r="D1268" i="3"/>
  <c r="C1268" i="3"/>
  <c r="D1267" i="3"/>
  <c r="C1267" i="3"/>
  <c r="D1266" i="3"/>
  <c r="C1266" i="3"/>
  <c r="D1265" i="3"/>
  <c r="C1265" i="3"/>
  <c r="C1264" i="3"/>
  <c r="D1264" i="3" s="1"/>
  <c r="C1263" i="3"/>
  <c r="D1263" i="3" s="1"/>
  <c r="D1262" i="3"/>
  <c r="C1262" i="3"/>
  <c r="D1261" i="3"/>
  <c r="C1261" i="3"/>
  <c r="D1260" i="3"/>
  <c r="C1260" i="3"/>
  <c r="C1259" i="3"/>
  <c r="D1259" i="3" s="1"/>
  <c r="C1258" i="3"/>
  <c r="D1258" i="3" s="1"/>
  <c r="D1257" i="3"/>
  <c r="C1257" i="3"/>
  <c r="D1256" i="3"/>
  <c r="C1256" i="3"/>
  <c r="D1255" i="3"/>
  <c r="C1255" i="3"/>
  <c r="C1254" i="3"/>
  <c r="D1254" i="3" s="1"/>
  <c r="D1253" i="3"/>
  <c r="C1253" i="3"/>
  <c r="D1252" i="3"/>
  <c r="C1252" i="3"/>
  <c r="D1251" i="3"/>
  <c r="C1251" i="3"/>
  <c r="D1250" i="3"/>
  <c r="C1250" i="3"/>
  <c r="C1249" i="3"/>
  <c r="D1249" i="3" s="1"/>
  <c r="C1248" i="3"/>
  <c r="D1248" i="3" s="1"/>
  <c r="D1247" i="3"/>
  <c r="C1247" i="3"/>
  <c r="D1246" i="3"/>
  <c r="C1246" i="3"/>
  <c r="D1245" i="3"/>
  <c r="C1245" i="3"/>
  <c r="C1244" i="3"/>
  <c r="D1244" i="3" s="1"/>
  <c r="C1243" i="3"/>
  <c r="D1243" i="3" s="1"/>
  <c r="D1242" i="3"/>
  <c r="C1242" i="3"/>
  <c r="D1241" i="3"/>
  <c r="C1241" i="3"/>
  <c r="D1240" i="3"/>
  <c r="C1240" i="3"/>
  <c r="C1239" i="3"/>
  <c r="D1239" i="3" s="1"/>
  <c r="D1238" i="3"/>
  <c r="C1238" i="3"/>
  <c r="D1237" i="3"/>
  <c r="C1237" i="3"/>
  <c r="D1236" i="3"/>
  <c r="C1236" i="3"/>
  <c r="D1235" i="3"/>
  <c r="C1235" i="3"/>
  <c r="C1234" i="3"/>
  <c r="D1234" i="3" s="1"/>
  <c r="C1233" i="3"/>
  <c r="D1233" i="3" s="1"/>
  <c r="D1232" i="3"/>
  <c r="C1232" i="3"/>
  <c r="D1231" i="3"/>
  <c r="C1231" i="3"/>
  <c r="D1230" i="3"/>
  <c r="C1230" i="3"/>
  <c r="C1229" i="3"/>
  <c r="D1229" i="3" s="1"/>
  <c r="D1228" i="3"/>
  <c r="C1228" i="3"/>
  <c r="D1227" i="3"/>
  <c r="C1227" i="3"/>
  <c r="D1226" i="3"/>
  <c r="C1226" i="3"/>
  <c r="C1225" i="3"/>
  <c r="D1225" i="3" s="1"/>
  <c r="C1224" i="3"/>
  <c r="D1224" i="3" s="1"/>
  <c r="C1223" i="3"/>
  <c r="D1223" i="3" s="1"/>
  <c r="D1222" i="3"/>
  <c r="C1222" i="3"/>
  <c r="D1221" i="3"/>
  <c r="C1221" i="3"/>
  <c r="C1220" i="3"/>
  <c r="D1220" i="3" s="1"/>
  <c r="D1219" i="3"/>
  <c r="C1219" i="3"/>
  <c r="C1218" i="3"/>
  <c r="D1218" i="3" s="1"/>
  <c r="C1217" i="3"/>
  <c r="D1217" i="3" s="1"/>
  <c r="D1216" i="3"/>
  <c r="C1216" i="3"/>
  <c r="C1215" i="3"/>
  <c r="D1215" i="3" s="1"/>
  <c r="C1214" i="3"/>
  <c r="D1214" i="3" s="1"/>
  <c r="C1213" i="3"/>
  <c r="D1213" i="3" s="1"/>
  <c r="C1212" i="3"/>
  <c r="D1212" i="3" s="1"/>
  <c r="D1211" i="3"/>
  <c r="C1211" i="3"/>
  <c r="D1210" i="3"/>
  <c r="C1210" i="3"/>
  <c r="C1209" i="3"/>
  <c r="D1209" i="3" s="1"/>
  <c r="C1208" i="3"/>
  <c r="D1208" i="3" s="1"/>
  <c r="C1207" i="3"/>
  <c r="D1207" i="3" s="1"/>
  <c r="D1206" i="3"/>
  <c r="C1206" i="3"/>
  <c r="D1205" i="3"/>
  <c r="C1205" i="3"/>
  <c r="C1204" i="3"/>
  <c r="D1204" i="3" s="1"/>
  <c r="C1203" i="3"/>
  <c r="D1203" i="3" s="1"/>
  <c r="C1202" i="3"/>
  <c r="D1202" i="3" s="1"/>
  <c r="D1201" i="3"/>
  <c r="C1201" i="3"/>
  <c r="D1200" i="3"/>
  <c r="C1200" i="3"/>
  <c r="C1199" i="3"/>
  <c r="D1199" i="3" s="1"/>
  <c r="C1198" i="3"/>
  <c r="D1198" i="3" s="1"/>
  <c r="C1197" i="3"/>
  <c r="D1197" i="3" s="1"/>
  <c r="D1196" i="3"/>
  <c r="C1196" i="3"/>
  <c r="D1195" i="3"/>
  <c r="C1195" i="3"/>
  <c r="C1194" i="3"/>
  <c r="D1194" i="3" s="1"/>
  <c r="C1193" i="3"/>
  <c r="D1193" i="3" s="1"/>
  <c r="C1192" i="3"/>
  <c r="D1192" i="3" s="1"/>
  <c r="D1191" i="3"/>
  <c r="C1191" i="3"/>
  <c r="D1190" i="3"/>
  <c r="C1190" i="3"/>
  <c r="C1189" i="3"/>
  <c r="D1189" i="3" s="1"/>
  <c r="C1188" i="3"/>
  <c r="D1188" i="3" s="1"/>
  <c r="C1187" i="3"/>
  <c r="D1187" i="3" s="1"/>
  <c r="D1186" i="3"/>
  <c r="C1186" i="3"/>
  <c r="D1185" i="3"/>
  <c r="C1185" i="3"/>
  <c r="C1184" i="3"/>
  <c r="D1184" i="3" s="1"/>
  <c r="C1183" i="3"/>
  <c r="D1183" i="3" s="1"/>
  <c r="C1182" i="3"/>
  <c r="D1182" i="3" s="1"/>
  <c r="D1181" i="3"/>
  <c r="C1181" i="3"/>
  <c r="C1180" i="3"/>
  <c r="D1180" i="3" s="1"/>
  <c r="C1179" i="3"/>
  <c r="D1179" i="3" s="1"/>
  <c r="D1178" i="3"/>
  <c r="C1178" i="3"/>
  <c r="C1177" i="3"/>
  <c r="D1177" i="3" s="1"/>
  <c r="D1176" i="3"/>
  <c r="C1176" i="3"/>
  <c r="D1175" i="3"/>
  <c r="C1175" i="3"/>
  <c r="C1174" i="3"/>
  <c r="D1174" i="3" s="1"/>
  <c r="C1173" i="3"/>
  <c r="D1173" i="3" s="1"/>
  <c r="C1172" i="3"/>
  <c r="D1172" i="3" s="1"/>
  <c r="D1171" i="3"/>
  <c r="C1171" i="3"/>
  <c r="D1170" i="3"/>
  <c r="C1170" i="3"/>
  <c r="C1169" i="3"/>
  <c r="D1169" i="3" s="1"/>
  <c r="C1168" i="3"/>
  <c r="D1168" i="3" s="1"/>
  <c r="C1167" i="3"/>
  <c r="D1167" i="3" s="1"/>
  <c r="D1166" i="3"/>
  <c r="C1166" i="3"/>
  <c r="C1165" i="3"/>
  <c r="D1165" i="3" s="1"/>
  <c r="C1164" i="3"/>
  <c r="D1164" i="3" s="1"/>
  <c r="C1163" i="3"/>
  <c r="D1163" i="3" s="1"/>
  <c r="C1162" i="3"/>
  <c r="D1162" i="3" s="1"/>
  <c r="D1161" i="3"/>
  <c r="C1161" i="3"/>
  <c r="C1160" i="3"/>
  <c r="D1160" i="3" s="1"/>
  <c r="D1159" i="3"/>
  <c r="C1159" i="3"/>
  <c r="C1158" i="3"/>
  <c r="D1158" i="3" s="1"/>
  <c r="D1157" i="3"/>
  <c r="C1157" i="3"/>
  <c r="D1156" i="3"/>
  <c r="C1156" i="3"/>
  <c r="C1155" i="3"/>
  <c r="D1155" i="3" s="1"/>
  <c r="D1154" i="3"/>
  <c r="C1154" i="3"/>
  <c r="C1153" i="3"/>
  <c r="D1153" i="3" s="1"/>
  <c r="C1152" i="3"/>
  <c r="D1152" i="3" s="1"/>
  <c r="D1151" i="3"/>
  <c r="C1151" i="3"/>
  <c r="D1150" i="3"/>
  <c r="C1150" i="3"/>
  <c r="D1149" i="3"/>
  <c r="C1149" i="3"/>
  <c r="C1148" i="3"/>
  <c r="D1148" i="3" s="1"/>
  <c r="C1147" i="3"/>
  <c r="D1147" i="3" s="1"/>
  <c r="D1146" i="3"/>
  <c r="C1146" i="3"/>
  <c r="D1145" i="3"/>
  <c r="C1145" i="3"/>
  <c r="D1144" i="3"/>
  <c r="C1144" i="3"/>
  <c r="C1143" i="3"/>
  <c r="D1143" i="3" s="1"/>
  <c r="C1142" i="3"/>
  <c r="D1142" i="3" s="1"/>
  <c r="D1141" i="3"/>
  <c r="C1141" i="3"/>
  <c r="D1140" i="3"/>
  <c r="C1140" i="3"/>
  <c r="D1139" i="3"/>
  <c r="C1139" i="3"/>
  <c r="C1138" i="3"/>
  <c r="D1138" i="3" s="1"/>
  <c r="C1137" i="3"/>
  <c r="D1137" i="3" s="1"/>
  <c r="D1136" i="3"/>
  <c r="C1136" i="3"/>
  <c r="D1135" i="3"/>
  <c r="C1135" i="3"/>
  <c r="D1134" i="3"/>
  <c r="C1134" i="3"/>
  <c r="C1133" i="3"/>
  <c r="D1133" i="3" s="1"/>
  <c r="C1132" i="3"/>
  <c r="D1132" i="3" s="1"/>
  <c r="D1131" i="3"/>
  <c r="C1131" i="3"/>
  <c r="D1130" i="3"/>
  <c r="C1130" i="3"/>
  <c r="D1129" i="3"/>
  <c r="C1129" i="3"/>
  <c r="C1128" i="3"/>
  <c r="D1128" i="3" s="1"/>
  <c r="C1127" i="3"/>
  <c r="D1127" i="3" s="1"/>
  <c r="D1126" i="3"/>
  <c r="C1126" i="3"/>
  <c r="C1125" i="3"/>
  <c r="D1125" i="3" s="1"/>
  <c r="D1124" i="3"/>
  <c r="C1124" i="3"/>
  <c r="D1123" i="3"/>
  <c r="C1123" i="3"/>
  <c r="C1122" i="3"/>
  <c r="D1122" i="3" s="1"/>
  <c r="D1121" i="3"/>
  <c r="C1121" i="3"/>
  <c r="D1120" i="3"/>
  <c r="C1120" i="3"/>
  <c r="C1119" i="3"/>
  <c r="D1119" i="3" s="1"/>
  <c r="D1118" i="3"/>
  <c r="C1118" i="3"/>
  <c r="C1117" i="3"/>
  <c r="D1117" i="3" s="1"/>
  <c r="D1116" i="3"/>
  <c r="C1116" i="3"/>
  <c r="D1115" i="3"/>
  <c r="C1115" i="3"/>
  <c r="D1114" i="3"/>
  <c r="C1114" i="3"/>
  <c r="D1113" i="3"/>
  <c r="C1113" i="3"/>
  <c r="C1112" i="3"/>
  <c r="D1112" i="3" s="1"/>
  <c r="D1111" i="3"/>
  <c r="C1111" i="3"/>
  <c r="D1110" i="3"/>
  <c r="C1110" i="3"/>
  <c r="D1109" i="3"/>
  <c r="C1109" i="3"/>
  <c r="D1108" i="3"/>
  <c r="C1108" i="3"/>
  <c r="C1107" i="3"/>
  <c r="D1107" i="3" s="1"/>
  <c r="D1106" i="3"/>
  <c r="C1106" i="3"/>
  <c r="D1105" i="3"/>
  <c r="C1105" i="3"/>
  <c r="C1104" i="3"/>
  <c r="D1104" i="3" s="1"/>
  <c r="D1103" i="3"/>
  <c r="C1103" i="3"/>
  <c r="C1102" i="3"/>
  <c r="D1102" i="3" s="1"/>
  <c r="D1101" i="3"/>
  <c r="C1101" i="3"/>
  <c r="D1100" i="3"/>
  <c r="C1100" i="3"/>
  <c r="C1099" i="3"/>
  <c r="D1099" i="3" s="1"/>
  <c r="D1098" i="3"/>
  <c r="C1098" i="3"/>
  <c r="C1097" i="3"/>
  <c r="D1097" i="3" s="1"/>
  <c r="D1096" i="3"/>
  <c r="C1096" i="3"/>
  <c r="C1095" i="3"/>
  <c r="D1095" i="3" s="1"/>
  <c r="C1094" i="3"/>
  <c r="D1094" i="3" s="1"/>
  <c r="D1093" i="3"/>
  <c r="C1093" i="3"/>
  <c r="C1092" i="3"/>
  <c r="D1092" i="3" s="1"/>
  <c r="D1091" i="3"/>
  <c r="C1091" i="3"/>
  <c r="D1090" i="3"/>
  <c r="C1090" i="3"/>
  <c r="C1089" i="3"/>
  <c r="D1089" i="3" s="1"/>
  <c r="D1088" i="3"/>
  <c r="C1088" i="3"/>
  <c r="C1087" i="3"/>
  <c r="D1087" i="3" s="1"/>
  <c r="D1086" i="3"/>
  <c r="C1086" i="3"/>
  <c r="C1085" i="3"/>
  <c r="D1085" i="3" s="1"/>
  <c r="C1084" i="3"/>
  <c r="D1084" i="3" s="1"/>
  <c r="C1083" i="3"/>
  <c r="D1083" i="3" s="1"/>
  <c r="D1082" i="3"/>
  <c r="C1082" i="3"/>
  <c r="D1081" i="3"/>
  <c r="C1081" i="3"/>
  <c r="C1080" i="3"/>
  <c r="D1080" i="3" s="1"/>
  <c r="C1079" i="3"/>
  <c r="D1079" i="3" s="1"/>
  <c r="C1078" i="3"/>
  <c r="D1078" i="3" s="1"/>
  <c r="D1077" i="3"/>
  <c r="C1077" i="3"/>
  <c r="D1076" i="3"/>
  <c r="C1076" i="3"/>
  <c r="D1075" i="3"/>
  <c r="C1075" i="3"/>
  <c r="C1074" i="3"/>
  <c r="D1074" i="3" s="1"/>
  <c r="C1073" i="3"/>
  <c r="D1073" i="3" s="1"/>
  <c r="C1072" i="3"/>
  <c r="D1072" i="3" s="1"/>
  <c r="D1071" i="3"/>
  <c r="C1071" i="3"/>
  <c r="C1070" i="3"/>
  <c r="D1070" i="3" s="1"/>
  <c r="D1069" i="3"/>
  <c r="C1069" i="3"/>
  <c r="C1068" i="3"/>
  <c r="D1068" i="3" s="1"/>
  <c r="C1067" i="3"/>
  <c r="D1067" i="3" s="1"/>
  <c r="D1066" i="3"/>
  <c r="C1066" i="3"/>
  <c r="C1065" i="3"/>
  <c r="D1065" i="3" s="1"/>
  <c r="C1064" i="3"/>
  <c r="D1064" i="3" s="1"/>
  <c r="C1063" i="3"/>
  <c r="D1063" i="3" s="1"/>
  <c r="C1062" i="3"/>
  <c r="D1062" i="3" s="1"/>
  <c r="D1061" i="3"/>
  <c r="C1061" i="3"/>
  <c r="D1060" i="3"/>
  <c r="C1060" i="3"/>
  <c r="C1059" i="3"/>
  <c r="D1059" i="3" s="1"/>
  <c r="C1058" i="3"/>
  <c r="D1058" i="3" s="1"/>
  <c r="C1057" i="3"/>
  <c r="D1057" i="3" s="1"/>
  <c r="D1056" i="3"/>
  <c r="C1056" i="3"/>
  <c r="C1055" i="3"/>
  <c r="D1055" i="3" s="1"/>
  <c r="C1054" i="3"/>
  <c r="D1054" i="3" s="1"/>
  <c r="D1053" i="3"/>
  <c r="C1053" i="3"/>
  <c r="C1052" i="3"/>
  <c r="D1052" i="3" s="1"/>
  <c r="D1051" i="3"/>
  <c r="C1051" i="3"/>
  <c r="C1050" i="3"/>
  <c r="D1050" i="3" s="1"/>
  <c r="C1049" i="3"/>
  <c r="D1049" i="3" s="1"/>
  <c r="C1048" i="3"/>
  <c r="D1048" i="3" s="1"/>
  <c r="C1047" i="3"/>
  <c r="D1047" i="3" s="1"/>
  <c r="D1046" i="3"/>
  <c r="C1046" i="3"/>
  <c r="D1045" i="3"/>
  <c r="C1045" i="3"/>
  <c r="C1044" i="3"/>
  <c r="D1044" i="3" s="1"/>
  <c r="C1043" i="3"/>
  <c r="D1043" i="3" s="1"/>
  <c r="C1042" i="3"/>
  <c r="D1042" i="3" s="1"/>
  <c r="D1041" i="3"/>
  <c r="C1041" i="3"/>
  <c r="C1040" i="3"/>
  <c r="D1040" i="3" s="1"/>
  <c r="D1039" i="3"/>
  <c r="C1039" i="3"/>
  <c r="C1038" i="3"/>
  <c r="D1038" i="3" s="1"/>
  <c r="D1037" i="3"/>
  <c r="C1037" i="3"/>
  <c r="D1036" i="3"/>
  <c r="C1036" i="3"/>
  <c r="D1035" i="3"/>
  <c r="C1035" i="3"/>
  <c r="D1034" i="3"/>
  <c r="C1034" i="3"/>
  <c r="D1033" i="3"/>
  <c r="C1033" i="3"/>
  <c r="D1032" i="3"/>
  <c r="C1032" i="3"/>
  <c r="D1031" i="3"/>
  <c r="C1031" i="3"/>
  <c r="D1030" i="3"/>
  <c r="C1030" i="3"/>
  <c r="D1029" i="3"/>
  <c r="C1029" i="3"/>
  <c r="D1028" i="3"/>
  <c r="C1028" i="3"/>
  <c r="D1027" i="3"/>
  <c r="C1027" i="3"/>
  <c r="D1026" i="3"/>
  <c r="C1026" i="3"/>
  <c r="C1025" i="3"/>
  <c r="D1025" i="3" s="1"/>
  <c r="C1024" i="3"/>
  <c r="D1024" i="3" s="1"/>
  <c r="C1023" i="3"/>
  <c r="D1023" i="3" s="1"/>
  <c r="C1022" i="3"/>
  <c r="D1022" i="3" s="1"/>
  <c r="D1021" i="3"/>
  <c r="C1021" i="3"/>
  <c r="D1020" i="3"/>
  <c r="C1020" i="3"/>
  <c r="D1019" i="3"/>
  <c r="C1019" i="3"/>
  <c r="C1018" i="3"/>
  <c r="D1018" i="3" s="1"/>
  <c r="C1017" i="3"/>
  <c r="D1017" i="3" s="1"/>
  <c r="D1016" i="3"/>
  <c r="C1016" i="3"/>
  <c r="C1015" i="3"/>
  <c r="D1015" i="3" s="1"/>
  <c r="D1014" i="3"/>
  <c r="C1014" i="3"/>
  <c r="D1013" i="3"/>
  <c r="C1013" i="3"/>
  <c r="C1012" i="3"/>
  <c r="D1012" i="3" s="1"/>
  <c r="D1011" i="3"/>
  <c r="C1011" i="3"/>
  <c r="C1010" i="3"/>
  <c r="D1010" i="3" s="1"/>
  <c r="C1009" i="3"/>
  <c r="D1009" i="3" s="1"/>
  <c r="D1008" i="3"/>
  <c r="C1008" i="3"/>
  <c r="C1007" i="3"/>
  <c r="D1007" i="3" s="1"/>
  <c r="D1006" i="3"/>
  <c r="C1006" i="3"/>
  <c r="C1005" i="3"/>
  <c r="D1005" i="3" s="1"/>
  <c r="C1004" i="3"/>
  <c r="D1004" i="3" s="1"/>
  <c r="C1003" i="3"/>
  <c r="D1003" i="3" s="1"/>
  <c r="D1002" i="3"/>
  <c r="C1002" i="3"/>
  <c r="D1001" i="3"/>
  <c r="C1001" i="3"/>
  <c r="C1000" i="3"/>
  <c r="D1000" i="3" s="1"/>
  <c r="C999" i="3"/>
  <c r="D999" i="3" s="1"/>
  <c r="C998" i="3"/>
  <c r="D998" i="3" s="1"/>
  <c r="C997" i="3"/>
  <c r="D997" i="3" s="1"/>
  <c r="D996" i="3"/>
  <c r="C996" i="3"/>
  <c r="C995" i="3"/>
  <c r="D995" i="3" s="1"/>
  <c r="D994" i="3"/>
  <c r="C994" i="3"/>
  <c r="C993" i="3"/>
  <c r="D993" i="3" s="1"/>
  <c r="C992" i="3"/>
  <c r="D992" i="3" s="1"/>
  <c r="D991" i="3"/>
  <c r="C991" i="3"/>
  <c r="D990" i="3"/>
  <c r="C990" i="3"/>
  <c r="D989" i="3"/>
  <c r="C989" i="3"/>
  <c r="D988" i="3"/>
  <c r="C988" i="3"/>
  <c r="C987" i="3"/>
  <c r="D987" i="3" s="1"/>
  <c r="D986" i="3"/>
  <c r="C986" i="3"/>
  <c r="D985" i="3"/>
  <c r="C985" i="3"/>
  <c r="D984" i="3"/>
  <c r="C984" i="3"/>
  <c r="D983" i="3"/>
  <c r="C983" i="3"/>
  <c r="C982" i="3"/>
  <c r="D982" i="3" s="1"/>
  <c r="D981" i="3"/>
  <c r="C981" i="3"/>
  <c r="D980" i="3"/>
  <c r="C980" i="3"/>
  <c r="D979" i="3"/>
  <c r="C979" i="3"/>
  <c r="D978" i="3"/>
  <c r="C978" i="3"/>
  <c r="C977" i="3"/>
  <c r="D977" i="3" s="1"/>
  <c r="D976" i="3"/>
  <c r="C976" i="3"/>
  <c r="D975" i="3"/>
  <c r="C975" i="3"/>
  <c r="D974" i="3"/>
  <c r="C974" i="3"/>
  <c r="D973" i="3"/>
  <c r="C973" i="3"/>
  <c r="C972" i="3"/>
  <c r="D972" i="3" s="1"/>
  <c r="D971" i="3"/>
  <c r="C971" i="3"/>
  <c r="D970" i="3"/>
  <c r="C970" i="3"/>
  <c r="D969" i="3"/>
  <c r="C969" i="3"/>
  <c r="D968" i="3"/>
  <c r="C968" i="3"/>
  <c r="C967" i="3"/>
  <c r="D967" i="3" s="1"/>
  <c r="D966" i="3"/>
  <c r="C966" i="3"/>
  <c r="D965" i="3"/>
  <c r="C965" i="3"/>
  <c r="D964" i="3"/>
  <c r="C964" i="3"/>
  <c r="D963" i="3"/>
  <c r="C963" i="3"/>
  <c r="C962" i="3"/>
  <c r="D962" i="3" s="1"/>
  <c r="D961" i="3"/>
  <c r="C961" i="3"/>
  <c r="D960" i="3"/>
  <c r="C960" i="3"/>
  <c r="D959" i="3"/>
  <c r="C959" i="3"/>
  <c r="D958" i="3"/>
  <c r="C958" i="3"/>
  <c r="C957" i="3"/>
  <c r="D957" i="3" s="1"/>
  <c r="D956" i="3"/>
  <c r="C956" i="3"/>
  <c r="D955" i="3"/>
  <c r="C955" i="3"/>
  <c r="D954" i="3"/>
  <c r="C954" i="3"/>
  <c r="D953" i="3"/>
  <c r="C953" i="3"/>
  <c r="C952" i="3"/>
  <c r="D952" i="3" s="1"/>
  <c r="D951" i="3"/>
  <c r="C951" i="3"/>
  <c r="D950" i="3"/>
  <c r="C950" i="3"/>
  <c r="D949" i="3"/>
  <c r="C949" i="3"/>
  <c r="D948" i="3"/>
  <c r="C948" i="3"/>
  <c r="C947" i="3"/>
  <c r="D947" i="3" s="1"/>
  <c r="D946" i="3"/>
  <c r="C946" i="3"/>
  <c r="D945" i="3"/>
  <c r="C945" i="3"/>
  <c r="D944" i="3"/>
  <c r="C944" i="3"/>
  <c r="D943" i="3"/>
  <c r="C943" i="3"/>
  <c r="C942" i="3"/>
  <c r="D942" i="3" s="1"/>
  <c r="D941" i="3"/>
  <c r="C941" i="3"/>
  <c r="D940" i="3"/>
  <c r="C940" i="3"/>
  <c r="D939" i="3"/>
  <c r="C939" i="3"/>
  <c r="D938" i="3"/>
  <c r="C938" i="3"/>
  <c r="C937" i="3"/>
  <c r="D937" i="3" s="1"/>
  <c r="D936" i="3"/>
  <c r="C936" i="3"/>
  <c r="D935" i="3"/>
  <c r="C935" i="3"/>
  <c r="D934" i="3"/>
  <c r="C934" i="3"/>
  <c r="D933" i="3"/>
  <c r="C933" i="3"/>
  <c r="C932" i="3"/>
  <c r="D932" i="3" s="1"/>
  <c r="D931" i="3"/>
  <c r="C931" i="3"/>
  <c r="D930" i="3"/>
  <c r="C930" i="3"/>
  <c r="D929" i="3"/>
  <c r="C929" i="3"/>
  <c r="D928" i="3"/>
  <c r="C928" i="3"/>
  <c r="C927" i="3"/>
  <c r="D927" i="3" s="1"/>
  <c r="D926" i="3"/>
  <c r="C926" i="3"/>
  <c r="D925" i="3"/>
  <c r="C925" i="3"/>
  <c r="D924" i="3"/>
  <c r="C924" i="3"/>
  <c r="D923" i="3"/>
  <c r="C923" i="3"/>
  <c r="D922" i="3"/>
  <c r="C922" i="3"/>
  <c r="D921" i="3"/>
  <c r="C921" i="3"/>
  <c r="D920" i="3"/>
  <c r="C920" i="3"/>
  <c r="D919" i="3"/>
  <c r="C919" i="3"/>
  <c r="D918" i="3"/>
  <c r="C918" i="3"/>
  <c r="D917" i="3"/>
  <c r="C917" i="3"/>
  <c r="D916" i="3"/>
  <c r="C916" i="3"/>
  <c r="D915" i="3"/>
  <c r="C915" i="3"/>
  <c r="D914" i="3"/>
  <c r="C914" i="3"/>
  <c r="D913" i="3"/>
  <c r="C913" i="3"/>
  <c r="D912" i="3"/>
  <c r="C912" i="3"/>
  <c r="D911" i="3"/>
  <c r="C911" i="3"/>
  <c r="D910" i="3"/>
  <c r="C910" i="3"/>
  <c r="D909" i="3"/>
  <c r="C909" i="3"/>
  <c r="D908" i="3"/>
  <c r="C908" i="3"/>
  <c r="D907" i="3"/>
  <c r="C907" i="3"/>
  <c r="D906" i="3"/>
  <c r="C906" i="3"/>
  <c r="D905" i="3"/>
  <c r="C905" i="3"/>
  <c r="D904" i="3"/>
  <c r="C904" i="3"/>
  <c r="D903" i="3"/>
  <c r="C903" i="3"/>
  <c r="D902" i="3"/>
  <c r="C902" i="3"/>
  <c r="D901" i="3"/>
  <c r="C901" i="3"/>
  <c r="D900" i="3"/>
  <c r="C900" i="3"/>
  <c r="D899" i="3"/>
  <c r="C899" i="3"/>
  <c r="D898" i="3"/>
  <c r="C898" i="3"/>
  <c r="D897" i="3"/>
  <c r="C897" i="3"/>
  <c r="D896" i="3"/>
  <c r="C896" i="3"/>
  <c r="D895" i="3"/>
  <c r="C895" i="3"/>
  <c r="D894" i="3"/>
  <c r="C894" i="3"/>
  <c r="D893" i="3"/>
  <c r="C893" i="3"/>
  <c r="D892" i="3"/>
  <c r="C892" i="3"/>
  <c r="D891" i="3"/>
  <c r="C891" i="3"/>
  <c r="D890" i="3"/>
  <c r="C890" i="3"/>
  <c r="D889" i="3"/>
  <c r="C889" i="3"/>
  <c r="D888" i="3"/>
  <c r="C888" i="3"/>
  <c r="D887" i="3"/>
  <c r="C887" i="3"/>
  <c r="D886" i="3"/>
  <c r="C886" i="3"/>
  <c r="D885" i="3"/>
  <c r="C885" i="3"/>
  <c r="D884" i="3"/>
  <c r="C884" i="3"/>
  <c r="D883" i="3"/>
  <c r="C883" i="3"/>
  <c r="D882" i="3"/>
  <c r="C882" i="3"/>
  <c r="D881" i="3"/>
  <c r="C881" i="3"/>
  <c r="D880" i="3"/>
  <c r="C880" i="3"/>
  <c r="D879" i="3"/>
  <c r="C879" i="3"/>
  <c r="D878" i="3"/>
  <c r="C878" i="3"/>
  <c r="D877" i="3"/>
  <c r="C877" i="3"/>
  <c r="D876" i="3"/>
  <c r="C876" i="3"/>
  <c r="D875" i="3"/>
  <c r="C875" i="3"/>
  <c r="D874" i="3"/>
  <c r="C874" i="3"/>
  <c r="D873" i="3"/>
  <c r="C873" i="3"/>
  <c r="D872" i="3"/>
  <c r="C872" i="3"/>
  <c r="D871" i="3"/>
  <c r="C871" i="3"/>
  <c r="D870" i="3"/>
  <c r="C870" i="3"/>
  <c r="D869" i="3"/>
  <c r="C869" i="3"/>
  <c r="D868" i="3"/>
  <c r="C868" i="3"/>
  <c r="D867" i="3"/>
  <c r="C867" i="3"/>
  <c r="D866" i="3"/>
  <c r="C866" i="3"/>
  <c r="C865" i="3"/>
  <c r="D865" i="3" s="1"/>
  <c r="C864" i="3"/>
  <c r="D864" i="3" s="1"/>
  <c r="D863" i="3"/>
  <c r="C863" i="3"/>
  <c r="D862" i="3"/>
  <c r="C862" i="3"/>
  <c r="D861" i="3"/>
  <c r="C861" i="3"/>
  <c r="D860" i="3"/>
  <c r="C860" i="3"/>
  <c r="C859" i="3"/>
  <c r="D859" i="3" s="1"/>
  <c r="D858" i="3"/>
  <c r="C858" i="3"/>
  <c r="C857" i="3"/>
  <c r="D857" i="3" s="1"/>
  <c r="D856" i="3"/>
  <c r="C856" i="3"/>
  <c r="D855" i="3"/>
  <c r="C855" i="3"/>
  <c r="C854" i="3"/>
  <c r="D854" i="3" s="1"/>
  <c r="C853" i="3"/>
  <c r="D853" i="3" s="1"/>
  <c r="D852" i="3"/>
  <c r="C852" i="3"/>
  <c r="D851" i="3"/>
  <c r="C851" i="3"/>
  <c r="C850" i="3"/>
  <c r="D850" i="3" s="1"/>
  <c r="C849" i="3"/>
  <c r="D849" i="3" s="1"/>
  <c r="C848" i="3"/>
  <c r="D848" i="3" s="1"/>
  <c r="D847" i="3"/>
  <c r="C847" i="3"/>
  <c r="D846" i="3"/>
  <c r="C846" i="3"/>
  <c r="C845" i="3"/>
  <c r="D845" i="3" s="1"/>
  <c r="C844" i="3"/>
  <c r="D844" i="3" s="1"/>
  <c r="C843" i="3"/>
  <c r="D843" i="3" s="1"/>
  <c r="D842" i="3"/>
  <c r="C842" i="3"/>
  <c r="D841" i="3"/>
  <c r="C841" i="3"/>
  <c r="D840" i="3"/>
  <c r="C840" i="3"/>
  <c r="C839" i="3"/>
  <c r="D839" i="3" s="1"/>
  <c r="C838" i="3"/>
  <c r="D838" i="3" s="1"/>
  <c r="C837" i="3"/>
  <c r="D837" i="3" s="1"/>
  <c r="D836" i="3"/>
  <c r="C836" i="3"/>
  <c r="C835" i="3"/>
  <c r="D835" i="3" s="1"/>
  <c r="D834" i="3"/>
  <c r="C834" i="3"/>
  <c r="C833" i="3"/>
  <c r="D833" i="3" s="1"/>
  <c r="C832" i="3"/>
  <c r="D832" i="3" s="1"/>
  <c r="D831" i="3"/>
  <c r="C831" i="3"/>
  <c r="C830" i="3"/>
  <c r="D830" i="3" s="1"/>
  <c r="C829" i="3"/>
  <c r="D829" i="3" s="1"/>
  <c r="C828" i="3"/>
  <c r="D828" i="3" s="1"/>
  <c r="C827" i="3"/>
  <c r="D827" i="3" s="1"/>
  <c r="D826" i="3"/>
  <c r="C826" i="3"/>
  <c r="C825" i="3"/>
  <c r="D825" i="3" s="1"/>
  <c r="C824" i="3"/>
  <c r="D824" i="3" s="1"/>
  <c r="D823" i="3"/>
  <c r="C823" i="3"/>
  <c r="C822" i="3"/>
  <c r="D822" i="3" s="1"/>
  <c r="D821" i="3"/>
  <c r="C821" i="3"/>
  <c r="D820" i="3"/>
  <c r="C820" i="3"/>
  <c r="D819" i="3"/>
  <c r="C819" i="3"/>
  <c r="D818" i="3"/>
  <c r="C818" i="3"/>
  <c r="C817" i="3"/>
  <c r="D817" i="3" s="1"/>
  <c r="D816" i="3"/>
  <c r="C816" i="3"/>
  <c r="D815" i="3"/>
  <c r="C815" i="3"/>
  <c r="C814" i="3"/>
  <c r="D814" i="3" s="1"/>
  <c r="D813" i="3"/>
  <c r="C813" i="3"/>
  <c r="C812" i="3"/>
  <c r="D812" i="3" s="1"/>
  <c r="D811" i="3"/>
  <c r="C811" i="3"/>
  <c r="D810" i="3"/>
  <c r="C810" i="3"/>
  <c r="D809" i="3"/>
  <c r="C809" i="3"/>
  <c r="D808" i="3"/>
  <c r="C808" i="3"/>
  <c r="C807" i="3"/>
  <c r="D807" i="3" s="1"/>
  <c r="D806" i="3"/>
  <c r="C806" i="3"/>
  <c r="C805" i="3"/>
  <c r="D805" i="3" s="1"/>
  <c r="D804" i="3"/>
  <c r="C804" i="3"/>
  <c r="D803" i="3"/>
  <c r="C803" i="3"/>
  <c r="C802" i="3"/>
  <c r="D802" i="3" s="1"/>
  <c r="D801" i="3"/>
  <c r="C801" i="3"/>
  <c r="C800" i="3"/>
  <c r="D800" i="3" s="1"/>
  <c r="C799" i="3"/>
  <c r="D799" i="3" s="1"/>
  <c r="C798" i="3"/>
  <c r="D798" i="3" s="1"/>
  <c r="D797" i="3"/>
  <c r="C797" i="3"/>
  <c r="D796" i="3"/>
  <c r="C796" i="3"/>
  <c r="D795" i="3"/>
  <c r="C795" i="3"/>
  <c r="D794" i="3"/>
  <c r="C794" i="3"/>
  <c r="D793" i="3"/>
  <c r="C793" i="3"/>
  <c r="D792" i="3"/>
  <c r="C792" i="3"/>
  <c r="D791" i="3"/>
  <c r="C791" i="3"/>
  <c r="D790" i="3"/>
  <c r="C790" i="3"/>
  <c r="C789" i="3"/>
  <c r="D789" i="3" s="1"/>
  <c r="D788" i="3"/>
  <c r="C788" i="3"/>
  <c r="D787" i="3"/>
  <c r="C787" i="3"/>
  <c r="D786" i="3"/>
  <c r="C786" i="3"/>
  <c r="D785" i="3"/>
  <c r="C785" i="3"/>
  <c r="C784" i="3"/>
  <c r="D784" i="3" s="1"/>
  <c r="C783" i="3"/>
  <c r="D783" i="3" s="1"/>
  <c r="D782" i="3"/>
  <c r="C782" i="3"/>
  <c r="D781" i="3"/>
  <c r="C781" i="3"/>
  <c r="D780" i="3"/>
  <c r="C780" i="3"/>
  <c r="C779" i="3"/>
  <c r="D779" i="3" s="1"/>
  <c r="C778" i="3"/>
  <c r="D778" i="3" s="1"/>
  <c r="D777" i="3"/>
  <c r="C777" i="3"/>
  <c r="D776" i="3"/>
  <c r="C776" i="3"/>
  <c r="D775" i="3"/>
  <c r="C775" i="3"/>
  <c r="C774" i="3"/>
  <c r="D774" i="3" s="1"/>
  <c r="C773" i="3"/>
  <c r="D773" i="3" s="1"/>
  <c r="D772" i="3"/>
  <c r="C772" i="3"/>
  <c r="D771" i="3"/>
  <c r="C771" i="3"/>
  <c r="D770" i="3"/>
  <c r="C770" i="3"/>
  <c r="C769" i="3"/>
  <c r="D769" i="3" s="1"/>
  <c r="D768" i="3"/>
  <c r="C768" i="3"/>
  <c r="D767" i="3"/>
  <c r="C767" i="3"/>
  <c r="D766" i="3"/>
  <c r="C766" i="3"/>
  <c r="D765" i="3"/>
  <c r="C765" i="3"/>
  <c r="C764" i="3"/>
  <c r="D764" i="3" s="1"/>
  <c r="C763" i="3"/>
  <c r="D763" i="3" s="1"/>
  <c r="D762" i="3"/>
  <c r="C762" i="3"/>
  <c r="D761" i="3"/>
  <c r="C761" i="3"/>
  <c r="C760" i="3"/>
  <c r="D760" i="3" s="1"/>
  <c r="D759" i="3"/>
  <c r="C759" i="3"/>
  <c r="C758" i="3"/>
  <c r="D758" i="3" s="1"/>
  <c r="D757" i="3"/>
  <c r="C757" i="3"/>
  <c r="D756" i="3"/>
  <c r="C756" i="3"/>
  <c r="D755" i="3"/>
  <c r="C755" i="3"/>
  <c r="D754" i="3"/>
  <c r="C754" i="3"/>
  <c r="C753" i="3"/>
  <c r="D753" i="3" s="1"/>
  <c r="D752" i="3"/>
  <c r="C752" i="3"/>
  <c r="D751" i="3"/>
  <c r="C751" i="3"/>
  <c r="C750" i="3"/>
  <c r="D750" i="3" s="1"/>
  <c r="D749" i="3"/>
  <c r="C749" i="3"/>
  <c r="C748" i="3"/>
  <c r="D748" i="3" s="1"/>
  <c r="D747" i="3"/>
  <c r="C747" i="3"/>
  <c r="D746" i="3"/>
  <c r="C746" i="3"/>
  <c r="C745" i="3"/>
  <c r="D745" i="3" s="1"/>
  <c r="C744" i="3"/>
  <c r="D744" i="3" s="1"/>
  <c r="D743" i="3"/>
  <c r="C743" i="3"/>
  <c r="C742" i="3"/>
  <c r="D742" i="3" s="1"/>
  <c r="D741" i="3"/>
  <c r="C741" i="3"/>
  <c r="D740" i="3"/>
  <c r="C740" i="3"/>
  <c r="C739" i="3"/>
  <c r="D739" i="3" s="1"/>
  <c r="C738" i="3"/>
  <c r="D738" i="3" s="1"/>
  <c r="D737" i="3"/>
  <c r="C737" i="3"/>
  <c r="D736" i="3"/>
  <c r="C736" i="3"/>
  <c r="D735" i="3"/>
  <c r="C735" i="3"/>
  <c r="C734" i="3"/>
  <c r="D734" i="3" s="1"/>
  <c r="D733" i="3"/>
  <c r="C733" i="3"/>
  <c r="D732" i="3"/>
  <c r="C732" i="3"/>
  <c r="D731" i="3"/>
  <c r="C731" i="3"/>
  <c r="C730" i="3"/>
  <c r="D730" i="3" s="1"/>
  <c r="C729" i="3"/>
  <c r="D729" i="3" s="1"/>
  <c r="D728" i="3"/>
  <c r="C728" i="3"/>
  <c r="D727" i="3"/>
  <c r="C727" i="3"/>
  <c r="D726" i="3"/>
  <c r="C726" i="3"/>
  <c r="C725" i="3"/>
  <c r="D725" i="3" s="1"/>
  <c r="C724" i="3"/>
  <c r="D724" i="3" s="1"/>
  <c r="D723" i="3"/>
  <c r="C723" i="3"/>
  <c r="D722" i="3"/>
  <c r="C722" i="3"/>
  <c r="D721" i="3"/>
  <c r="C721" i="3"/>
  <c r="C720" i="3"/>
  <c r="D720" i="3" s="1"/>
  <c r="C719" i="3"/>
  <c r="D719" i="3" s="1"/>
  <c r="C718" i="3"/>
  <c r="D718" i="3" s="1"/>
  <c r="C717" i="3"/>
  <c r="D717" i="3" s="1"/>
  <c r="D716" i="3"/>
  <c r="C716" i="3"/>
  <c r="C715" i="3"/>
  <c r="D715" i="3" s="1"/>
  <c r="C714" i="3"/>
  <c r="D714" i="3" s="1"/>
  <c r="D713" i="3"/>
  <c r="C713" i="3"/>
  <c r="C712" i="3"/>
  <c r="D712" i="3" s="1"/>
  <c r="D711" i="3"/>
  <c r="C711" i="3"/>
  <c r="C710" i="3"/>
  <c r="D710" i="3" s="1"/>
  <c r="C709" i="3"/>
  <c r="D709" i="3" s="1"/>
  <c r="D708" i="3"/>
  <c r="C708" i="3"/>
  <c r="D707" i="3"/>
  <c r="C707" i="3"/>
  <c r="D706" i="3"/>
  <c r="C706" i="3"/>
  <c r="C705" i="3"/>
  <c r="D705" i="3" s="1"/>
  <c r="C704" i="3"/>
  <c r="D704" i="3" s="1"/>
  <c r="D703" i="3"/>
  <c r="C703" i="3"/>
  <c r="D702" i="3"/>
  <c r="C702" i="3"/>
  <c r="D701" i="3"/>
  <c r="C701" i="3"/>
  <c r="C700" i="3"/>
  <c r="D700" i="3" s="1"/>
  <c r="C699" i="3"/>
  <c r="D699" i="3" s="1"/>
  <c r="D698" i="3"/>
  <c r="C698" i="3"/>
  <c r="D697" i="3"/>
  <c r="C697" i="3"/>
  <c r="D696" i="3"/>
  <c r="C696" i="3"/>
  <c r="C695" i="3"/>
  <c r="D695" i="3" s="1"/>
  <c r="C694" i="3"/>
  <c r="D694" i="3" s="1"/>
  <c r="C693" i="3"/>
  <c r="D693" i="3" s="1"/>
  <c r="C692" i="3"/>
  <c r="D692" i="3" s="1"/>
  <c r="D691" i="3"/>
  <c r="C691" i="3"/>
  <c r="C690" i="3"/>
  <c r="D690" i="3" s="1"/>
  <c r="C689" i="3"/>
  <c r="D689" i="3" s="1"/>
  <c r="D688" i="3"/>
  <c r="C688" i="3"/>
  <c r="C687" i="3"/>
  <c r="D687" i="3" s="1"/>
  <c r="D686" i="3"/>
  <c r="C686" i="3"/>
  <c r="C685" i="3"/>
  <c r="D685" i="3" s="1"/>
  <c r="C684" i="3"/>
  <c r="D684" i="3" s="1"/>
  <c r="D683" i="3"/>
  <c r="C683" i="3"/>
  <c r="D682" i="3"/>
  <c r="C682" i="3"/>
  <c r="D681" i="3"/>
  <c r="C681" i="3"/>
  <c r="C680" i="3"/>
  <c r="D680" i="3" s="1"/>
  <c r="C679" i="3"/>
  <c r="D679" i="3" s="1"/>
  <c r="D678" i="3"/>
  <c r="C678" i="3"/>
  <c r="D677" i="3"/>
  <c r="C677" i="3"/>
  <c r="D676" i="3"/>
  <c r="C676" i="3"/>
  <c r="C675" i="3"/>
  <c r="D675" i="3" s="1"/>
  <c r="C674" i="3"/>
  <c r="D674" i="3" s="1"/>
  <c r="D673" i="3"/>
  <c r="C673" i="3"/>
  <c r="D672" i="3"/>
  <c r="C672" i="3"/>
  <c r="D671" i="3"/>
  <c r="C671" i="3"/>
  <c r="C670" i="3"/>
  <c r="D670" i="3" s="1"/>
  <c r="C669" i="3"/>
  <c r="D669" i="3" s="1"/>
  <c r="C668" i="3"/>
  <c r="D668" i="3" s="1"/>
  <c r="D667" i="3"/>
  <c r="C667" i="3"/>
  <c r="D666" i="3"/>
  <c r="C666" i="3"/>
  <c r="C665" i="3"/>
  <c r="D665" i="3" s="1"/>
  <c r="C664" i="3"/>
  <c r="D664" i="3" s="1"/>
  <c r="D663" i="3"/>
  <c r="C663" i="3"/>
  <c r="C662" i="3"/>
  <c r="D662" i="3" s="1"/>
  <c r="D661" i="3"/>
  <c r="C661" i="3"/>
  <c r="C660" i="3"/>
  <c r="D660" i="3" s="1"/>
  <c r="C659" i="3"/>
  <c r="D659" i="3" s="1"/>
  <c r="D658" i="3"/>
  <c r="C658" i="3"/>
  <c r="D657" i="3"/>
  <c r="C657" i="3"/>
  <c r="D656" i="3"/>
  <c r="C656" i="3"/>
  <c r="C655" i="3"/>
  <c r="D655" i="3" s="1"/>
  <c r="C654" i="3"/>
  <c r="D654" i="3" s="1"/>
  <c r="D653" i="3"/>
  <c r="C653" i="3"/>
  <c r="D652" i="3"/>
  <c r="C652" i="3"/>
  <c r="D651" i="3"/>
  <c r="C651" i="3"/>
  <c r="C650" i="3"/>
  <c r="D650" i="3" s="1"/>
  <c r="C649" i="3"/>
  <c r="D649" i="3" s="1"/>
  <c r="C648" i="3"/>
  <c r="D648" i="3" s="1"/>
  <c r="D647" i="3"/>
  <c r="C647" i="3"/>
  <c r="D646" i="3"/>
  <c r="C646" i="3"/>
  <c r="C645" i="3"/>
  <c r="D645" i="3" s="1"/>
  <c r="C644" i="3"/>
  <c r="D644" i="3" s="1"/>
  <c r="C643" i="3"/>
  <c r="D643" i="3" s="1"/>
  <c r="C642" i="3"/>
  <c r="D642" i="3" s="1"/>
  <c r="D641" i="3"/>
  <c r="C641" i="3"/>
  <c r="C640" i="3"/>
  <c r="D640" i="3" s="1"/>
  <c r="C639" i="3"/>
  <c r="D639" i="3" s="1"/>
  <c r="D638" i="3"/>
  <c r="C638" i="3"/>
  <c r="C637" i="3"/>
  <c r="D637" i="3" s="1"/>
  <c r="D636" i="3"/>
  <c r="C636" i="3"/>
  <c r="C635" i="3"/>
  <c r="D635" i="3" s="1"/>
  <c r="C634" i="3"/>
  <c r="D634" i="3" s="1"/>
  <c r="D633" i="3"/>
  <c r="C633" i="3"/>
  <c r="D632" i="3"/>
  <c r="C632" i="3"/>
  <c r="D631" i="3"/>
  <c r="C631" i="3"/>
  <c r="C630" i="3"/>
  <c r="D630" i="3" s="1"/>
  <c r="C629" i="3"/>
  <c r="D629" i="3" s="1"/>
  <c r="D628" i="3"/>
  <c r="C628" i="3"/>
  <c r="D627" i="3"/>
  <c r="C627" i="3"/>
  <c r="D626" i="3"/>
  <c r="C626" i="3"/>
  <c r="C625" i="3"/>
  <c r="D625" i="3" s="1"/>
  <c r="C624" i="3"/>
  <c r="D624" i="3" s="1"/>
  <c r="D623" i="3"/>
  <c r="C623" i="3"/>
  <c r="D622" i="3"/>
  <c r="C622" i="3"/>
  <c r="D621" i="3"/>
  <c r="C621" i="3"/>
  <c r="C620" i="3"/>
  <c r="D620" i="3" s="1"/>
  <c r="C619" i="3"/>
  <c r="D619" i="3" s="1"/>
  <c r="C618" i="3"/>
  <c r="D618" i="3" s="1"/>
  <c r="D617" i="3"/>
  <c r="C617" i="3"/>
  <c r="D616" i="3"/>
  <c r="C616" i="3"/>
  <c r="C615" i="3"/>
  <c r="D615" i="3" s="1"/>
  <c r="C614" i="3"/>
  <c r="D614" i="3" s="1"/>
  <c r="D613" i="3"/>
  <c r="C613" i="3"/>
  <c r="C612" i="3"/>
  <c r="D612" i="3" s="1"/>
  <c r="D611" i="3"/>
  <c r="C611" i="3"/>
  <c r="C610" i="3"/>
  <c r="D610" i="3" s="1"/>
  <c r="C609" i="3"/>
  <c r="D609" i="3" s="1"/>
  <c r="C608" i="3"/>
  <c r="D608" i="3" s="1"/>
  <c r="C607" i="3"/>
  <c r="D607" i="3" s="1"/>
  <c r="D606" i="3"/>
  <c r="C606" i="3"/>
  <c r="C605" i="3"/>
  <c r="D605" i="3" s="1"/>
  <c r="D604" i="3"/>
  <c r="C604" i="3"/>
  <c r="D603" i="3"/>
  <c r="C603" i="3"/>
  <c r="D602" i="3"/>
  <c r="C602" i="3"/>
  <c r="D601" i="3"/>
  <c r="C601" i="3"/>
  <c r="C600" i="3"/>
  <c r="D600" i="3" s="1"/>
  <c r="D599" i="3"/>
  <c r="C599" i="3"/>
  <c r="C598" i="3"/>
  <c r="D598" i="3" s="1"/>
  <c r="C597" i="3"/>
  <c r="D597" i="3" s="1"/>
  <c r="D596" i="3"/>
  <c r="C596" i="3"/>
  <c r="C595" i="3"/>
  <c r="D595" i="3" s="1"/>
  <c r="D594" i="3"/>
  <c r="C594" i="3"/>
  <c r="D593" i="3"/>
  <c r="C593" i="3"/>
  <c r="D592" i="3"/>
  <c r="C592" i="3"/>
  <c r="D591" i="3"/>
  <c r="C591" i="3"/>
  <c r="C590" i="3"/>
  <c r="D590" i="3" s="1"/>
  <c r="C589" i="3"/>
  <c r="D589" i="3" s="1"/>
  <c r="D588" i="3"/>
  <c r="C588" i="3"/>
  <c r="C587" i="3"/>
  <c r="D587" i="3" s="1"/>
  <c r="D586" i="3"/>
  <c r="C586" i="3"/>
  <c r="C585" i="3"/>
  <c r="D585" i="3" s="1"/>
  <c r="C584" i="3"/>
  <c r="D584" i="3" s="1"/>
  <c r="D583" i="3"/>
  <c r="C583" i="3"/>
  <c r="D582" i="3"/>
  <c r="C582" i="3"/>
  <c r="D581" i="3"/>
  <c r="C581" i="3"/>
  <c r="C580" i="3"/>
  <c r="D580" i="3" s="1"/>
  <c r="C579" i="3"/>
  <c r="D579" i="3" s="1"/>
  <c r="C578" i="3"/>
  <c r="D578" i="3" s="1"/>
  <c r="D577" i="3"/>
  <c r="C577" i="3"/>
  <c r="D576" i="3"/>
  <c r="C576" i="3"/>
  <c r="C575" i="3"/>
  <c r="D575" i="3" s="1"/>
  <c r="D574" i="3"/>
  <c r="C574" i="3"/>
  <c r="C573" i="3"/>
  <c r="D573" i="3" s="1"/>
  <c r="C572" i="3"/>
  <c r="D572" i="3" s="1"/>
  <c r="D571" i="3"/>
  <c r="C571" i="3"/>
  <c r="C570" i="3"/>
  <c r="D570" i="3" s="1"/>
  <c r="C569" i="3"/>
  <c r="D569" i="3" s="1"/>
  <c r="D568" i="3"/>
  <c r="C568" i="3"/>
  <c r="C567" i="3"/>
  <c r="D567" i="3" s="1"/>
  <c r="D566" i="3"/>
  <c r="C566" i="3"/>
  <c r="C565" i="3"/>
  <c r="D565" i="3" s="1"/>
  <c r="D564" i="3"/>
  <c r="C564" i="3"/>
  <c r="D563" i="3"/>
  <c r="C563" i="3"/>
  <c r="C562" i="3"/>
  <c r="D562" i="3" s="1"/>
  <c r="D561" i="3"/>
  <c r="C561" i="3"/>
  <c r="C560" i="3"/>
  <c r="D560" i="3" s="1"/>
  <c r="C559" i="3"/>
  <c r="D559" i="3" s="1"/>
  <c r="C558" i="3"/>
  <c r="D558" i="3" s="1"/>
  <c r="D557" i="3"/>
  <c r="C557" i="3"/>
  <c r="D556" i="3"/>
  <c r="C556" i="3"/>
  <c r="C555" i="3"/>
  <c r="D555" i="3" s="1"/>
  <c r="D554" i="3"/>
  <c r="C554" i="3"/>
  <c r="D553" i="3"/>
  <c r="C553" i="3"/>
  <c r="D552" i="3"/>
  <c r="C552" i="3"/>
  <c r="D551" i="3"/>
  <c r="C551" i="3"/>
  <c r="C550" i="3"/>
  <c r="D550" i="3" s="1"/>
  <c r="D549" i="3"/>
  <c r="C549" i="3"/>
  <c r="C548" i="3"/>
  <c r="D548" i="3" s="1"/>
  <c r="C547" i="3"/>
  <c r="D547" i="3" s="1"/>
  <c r="D546" i="3"/>
  <c r="C546" i="3"/>
  <c r="C545" i="3"/>
  <c r="D545" i="3" s="1"/>
  <c r="D544" i="3"/>
  <c r="C544" i="3"/>
  <c r="D543" i="3"/>
  <c r="C543" i="3"/>
  <c r="D542" i="3"/>
  <c r="C542" i="3"/>
  <c r="D541" i="3"/>
  <c r="C541" i="3"/>
  <c r="C540" i="3"/>
  <c r="D540" i="3" s="1"/>
  <c r="C539" i="3"/>
  <c r="D539" i="3" s="1"/>
  <c r="D538" i="3"/>
  <c r="C538" i="3"/>
  <c r="C537" i="3"/>
  <c r="D537" i="3" s="1"/>
  <c r="D536" i="3"/>
  <c r="C536" i="3"/>
  <c r="C535" i="3"/>
  <c r="D535" i="3" s="1"/>
  <c r="C534" i="3"/>
  <c r="D534" i="3" s="1"/>
  <c r="C533" i="3"/>
  <c r="D533" i="3" s="1"/>
  <c r="D532" i="3"/>
  <c r="C532" i="3"/>
  <c r="D531" i="3"/>
  <c r="C531" i="3"/>
  <c r="C530" i="3"/>
  <c r="D530" i="3" s="1"/>
  <c r="C529" i="3"/>
  <c r="D529" i="3" s="1"/>
  <c r="C528" i="3"/>
  <c r="D528" i="3" s="1"/>
  <c r="D527" i="3"/>
  <c r="C527" i="3"/>
  <c r="D526" i="3"/>
  <c r="C526" i="3"/>
  <c r="C525" i="3"/>
  <c r="D525" i="3" s="1"/>
  <c r="D524" i="3"/>
  <c r="C524" i="3"/>
  <c r="C523" i="3"/>
  <c r="D523" i="3" s="1"/>
  <c r="D522" i="3"/>
  <c r="C522" i="3"/>
  <c r="D521" i="3"/>
  <c r="C521" i="3"/>
  <c r="C520" i="3"/>
  <c r="D520" i="3" s="1"/>
  <c r="C519" i="3"/>
  <c r="D519" i="3" s="1"/>
  <c r="D518" i="3"/>
  <c r="C518" i="3"/>
  <c r="C517" i="3"/>
  <c r="D517" i="3" s="1"/>
  <c r="D516" i="3"/>
  <c r="C516" i="3"/>
  <c r="C515" i="3"/>
  <c r="D515" i="3" s="1"/>
  <c r="D514" i="3"/>
  <c r="C514" i="3"/>
  <c r="D513" i="3"/>
  <c r="C513" i="3"/>
  <c r="C512" i="3"/>
  <c r="D512" i="3" s="1"/>
  <c r="D511" i="3"/>
  <c r="C511" i="3"/>
  <c r="C510" i="3"/>
  <c r="D510" i="3" s="1"/>
  <c r="C509" i="3"/>
  <c r="D509" i="3" s="1"/>
  <c r="C508" i="3"/>
  <c r="D508" i="3" s="1"/>
  <c r="C507" i="3"/>
  <c r="D507" i="3" s="1"/>
  <c r="D506" i="3"/>
  <c r="C506" i="3"/>
  <c r="C505" i="3"/>
  <c r="D505" i="3" s="1"/>
  <c r="D504" i="3"/>
  <c r="C504" i="3"/>
  <c r="D503" i="3"/>
  <c r="C503" i="3"/>
  <c r="D502" i="3"/>
  <c r="C502" i="3"/>
  <c r="D501" i="3"/>
  <c r="C501" i="3"/>
  <c r="C500" i="3"/>
  <c r="D500" i="3" s="1"/>
  <c r="D499" i="3"/>
  <c r="C499" i="3"/>
  <c r="C498" i="3"/>
  <c r="D498" i="3" s="1"/>
  <c r="C497" i="3"/>
  <c r="D497" i="3" s="1"/>
  <c r="D496" i="3"/>
  <c r="C496" i="3"/>
  <c r="C495" i="3"/>
  <c r="D495" i="3" s="1"/>
  <c r="D494" i="3"/>
  <c r="C494" i="3"/>
  <c r="D493" i="3"/>
  <c r="C493" i="3"/>
  <c r="D492" i="3"/>
  <c r="C492" i="3"/>
  <c r="D491" i="3"/>
  <c r="C491" i="3"/>
  <c r="C490" i="3"/>
  <c r="D490" i="3" s="1"/>
  <c r="C489" i="3"/>
  <c r="D489" i="3" s="1"/>
  <c r="D488" i="3"/>
  <c r="C488" i="3"/>
  <c r="C487" i="3"/>
  <c r="D487" i="3" s="1"/>
  <c r="D486" i="3"/>
  <c r="C486" i="3"/>
  <c r="C485" i="3"/>
  <c r="D485" i="3" s="1"/>
  <c r="C484" i="3"/>
  <c r="D484" i="3" s="1"/>
  <c r="C483" i="3"/>
  <c r="D483" i="3" s="1"/>
  <c r="D482" i="3"/>
  <c r="C482" i="3"/>
  <c r="D481" i="3"/>
  <c r="C481" i="3"/>
  <c r="C480" i="3"/>
  <c r="D480" i="3" s="1"/>
  <c r="C479" i="3"/>
  <c r="D479" i="3" s="1"/>
  <c r="C478" i="3"/>
  <c r="D478" i="3" s="1"/>
  <c r="D477" i="3"/>
  <c r="C477" i="3"/>
  <c r="D476" i="3"/>
  <c r="C476" i="3"/>
  <c r="C475" i="3"/>
  <c r="D475" i="3" s="1"/>
  <c r="D474" i="3"/>
  <c r="C474" i="3"/>
  <c r="C473" i="3"/>
  <c r="D473" i="3" s="1"/>
  <c r="D472" i="3"/>
  <c r="C472" i="3"/>
  <c r="D471" i="3"/>
  <c r="C471" i="3"/>
  <c r="C470" i="3"/>
  <c r="D470" i="3" s="1"/>
  <c r="C469" i="3"/>
  <c r="D469" i="3" s="1"/>
  <c r="C468" i="3"/>
  <c r="D468" i="3" s="1"/>
  <c r="C467" i="3"/>
  <c r="D467" i="3" s="1"/>
  <c r="D466" i="3"/>
  <c r="C466" i="3"/>
  <c r="C465" i="3"/>
  <c r="D465" i="3" s="1"/>
  <c r="D464" i="3"/>
  <c r="C464" i="3"/>
  <c r="D463" i="3"/>
  <c r="C463" i="3"/>
  <c r="C462" i="3"/>
  <c r="D462" i="3" s="1"/>
  <c r="D461" i="3"/>
  <c r="C461" i="3"/>
  <c r="C460" i="3"/>
  <c r="D460" i="3" s="1"/>
  <c r="C459" i="3"/>
  <c r="D459" i="3" s="1"/>
  <c r="C458" i="3"/>
  <c r="D458" i="3" s="1"/>
  <c r="C457" i="3"/>
  <c r="D457" i="3" s="1"/>
  <c r="D456" i="3"/>
  <c r="C456" i="3"/>
  <c r="C455" i="3"/>
  <c r="D455" i="3" s="1"/>
  <c r="D454" i="3"/>
  <c r="C454" i="3"/>
  <c r="D453" i="3"/>
  <c r="C453" i="3"/>
  <c r="D452" i="3"/>
  <c r="C452" i="3"/>
  <c r="D451" i="3"/>
  <c r="C451" i="3"/>
  <c r="C450" i="3"/>
  <c r="D450" i="3" s="1"/>
  <c r="D449" i="3"/>
  <c r="C449" i="3"/>
  <c r="C448" i="3"/>
  <c r="D448" i="3" s="1"/>
  <c r="C447" i="3"/>
  <c r="D447" i="3" s="1"/>
  <c r="D446" i="3"/>
  <c r="C446" i="3"/>
  <c r="C445" i="3"/>
  <c r="D445" i="3" s="1"/>
  <c r="C444" i="3"/>
  <c r="D444" i="3" s="1"/>
  <c r="D443" i="3"/>
  <c r="C443" i="3"/>
  <c r="D442" i="3"/>
  <c r="C442" i="3"/>
  <c r="D441" i="3"/>
  <c r="C441" i="3"/>
  <c r="C440" i="3"/>
  <c r="D440" i="3" s="1"/>
  <c r="C439" i="3"/>
  <c r="D439" i="3" s="1"/>
  <c r="D438" i="3"/>
  <c r="C438" i="3"/>
  <c r="C437" i="3"/>
  <c r="D437" i="3" s="1"/>
  <c r="D436" i="3"/>
  <c r="C436" i="3"/>
  <c r="C435" i="3"/>
  <c r="D435" i="3" s="1"/>
  <c r="C434" i="3"/>
  <c r="D434" i="3" s="1"/>
  <c r="D433" i="3"/>
  <c r="C433" i="3"/>
  <c r="D432" i="3"/>
  <c r="C432" i="3"/>
  <c r="D431" i="3"/>
  <c r="C431" i="3"/>
  <c r="C430" i="3"/>
  <c r="D430" i="3" s="1"/>
  <c r="C429" i="3"/>
  <c r="D429" i="3" s="1"/>
  <c r="C428" i="3"/>
  <c r="D428" i="3" s="1"/>
  <c r="D427" i="3"/>
  <c r="C427" i="3"/>
  <c r="D426" i="3"/>
  <c r="C426" i="3"/>
  <c r="C425" i="3"/>
  <c r="D425" i="3" s="1"/>
  <c r="D424" i="3"/>
  <c r="C424" i="3"/>
  <c r="C423" i="3"/>
  <c r="D423" i="3" s="1"/>
  <c r="C422" i="3"/>
  <c r="D422" i="3" s="1"/>
  <c r="D421" i="3"/>
  <c r="C421" i="3"/>
  <c r="C420" i="3"/>
  <c r="D420" i="3" s="1"/>
  <c r="C419" i="3"/>
  <c r="D419" i="3" s="1"/>
  <c r="C418" i="3"/>
  <c r="D418" i="3" s="1"/>
  <c r="C417" i="3"/>
  <c r="D417" i="3" s="1"/>
  <c r="D416" i="3"/>
  <c r="C416" i="3"/>
  <c r="C415" i="3"/>
  <c r="D415" i="3" s="1"/>
  <c r="D414" i="3"/>
  <c r="C414" i="3"/>
  <c r="D413" i="3"/>
  <c r="C413" i="3"/>
  <c r="C412" i="3"/>
  <c r="D412" i="3" s="1"/>
  <c r="D411" i="3"/>
  <c r="C411" i="3"/>
  <c r="C410" i="3"/>
  <c r="D410" i="3" s="1"/>
  <c r="C409" i="3"/>
  <c r="D409" i="3" s="1"/>
  <c r="C408" i="3"/>
  <c r="D408" i="3" s="1"/>
  <c r="C407" i="3"/>
  <c r="D407" i="3" s="1"/>
  <c r="D406" i="3"/>
  <c r="C406" i="3"/>
  <c r="C405" i="3"/>
  <c r="D405" i="3" s="1"/>
  <c r="D404" i="3"/>
  <c r="C404" i="3"/>
  <c r="D403" i="3"/>
  <c r="C403" i="3"/>
  <c r="D402" i="3"/>
  <c r="C402" i="3"/>
  <c r="D401" i="3"/>
  <c r="C401" i="3"/>
  <c r="C400" i="3"/>
  <c r="D400" i="3" s="1"/>
  <c r="D399" i="3"/>
  <c r="C399" i="3"/>
  <c r="C398" i="3"/>
  <c r="D398" i="3" s="1"/>
  <c r="C397" i="3"/>
  <c r="D397" i="3" s="1"/>
  <c r="D396" i="3"/>
  <c r="C396" i="3"/>
  <c r="C395" i="3"/>
  <c r="D395" i="3" s="1"/>
  <c r="D394" i="3"/>
  <c r="C394" i="3"/>
  <c r="D393" i="3"/>
  <c r="C393" i="3"/>
  <c r="D392" i="3"/>
  <c r="C392" i="3"/>
  <c r="D391" i="3"/>
  <c r="C391" i="3"/>
  <c r="C390" i="3"/>
  <c r="D390" i="3" s="1"/>
  <c r="C389" i="3"/>
  <c r="D389" i="3" s="1"/>
  <c r="D388" i="3"/>
  <c r="C388" i="3"/>
  <c r="C387" i="3"/>
  <c r="D387" i="3" s="1"/>
  <c r="D386" i="3"/>
  <c r="C386" i="3"/>
  <c r="C385" i="3"/>
  <c r="D385" i="3" s="1"/>
  <c r="C384" i="3"/>
  <c r="D384" i="3" s="1"/>
  <c r="D383" i="3"/>
  <c r="C383" i="3"/>
  <c r="D382" i="3"/>
  <c r="C382" i="3"/>
  <c r="D381" i="3"/>
  <c r="C381" i="3"/>
  <c r="C380" i="3"/>
  <c r="D380" i="3" s="1"/>
  <c r="C379" i="3"/>
  <c r="D379" i="3" s="1"/>
  <c r="C378" i="3"/>
  <c r="D378" i="3" s="1"/>
  <c r="D377" i="3"/>
  <c r="C377" i="3"/>
  <c r="D376" i="3"/>
  <c r="C376" i="3"/>
  <c r="C375" i="3"/>
  <c r="D375" i="3" s="1"/>
  <c r="D374" i="3"/>
  <c r="C374" i="3"/>
  <c r="C373" i="3"/>
  <c r="D373" i="3" s="1"/>
  <c r="D372" i="3"/>
  <c r="C372" i="3"/>
  <c r="D371" i="3"/>
  <c r="C371" i="3"/>
  <c r="C370" i="3"/>
  <c r="D370" i="3" s="1"/>
  <c r="C369" i="3"/>
  <c r="D369" i="3" s="1"/>
  <c r="C368" i="3"/>
  <c r="D368" i="3" s="1"/>
  <c r="C367" i="3"/>
  <c r="D367" i="3" s="1"/>
  <c r="D366" i="3"/>
  <c r="C366" i="3"/>
  <c r="C365" i="3"/>
  <c r="D365" i="3" s="1"/>
  <c r="D364" i="3"/>
  <c r="C364" i="3"/>
  <c r="D363" i="3"/>
  <c r="C363" i="3"/>
  <c r="C362" i="3"/>
  <c r="D362" i="3" s="1"/>
  <c r="D361" i="3"/>
  <c r="C361" i="3"/>
  <c r="C360" i="3"/>
  <c r="D360" i="3" s="1"/>
  <c r="C359" i="3"/>
  <c r="D359" i="3" s="1"/>
  <c r="C358" i="3"/>
  <c r="D358" i="3" s="1"/>
  <c r="C357" i="3"/>
  <c r="D357" i="3" s="1"/>
  <c r="D356" i="3"/>
  <c r="C356" i="3"/>
  <c r="C355" i="3"/>
  <c r="D355" i="3" s="1"/>
  <c r="D354" i="3"/>
  <c r="C354" i="3"/>
  <c r="D353" i="3"/>
  <c r="C353" i="3"/>
  <c r="D352" i="3"/>
  <c r="C352" i="3"/>
  <c r="D351" i="3"/>
  <c r="C351" i="3"/>
  <c r="C350" i="3"/>
  <c r="D350" i="3" s="1"/>
  <c r="D349" i="3"/>
  <c r="C349" i="3"/>
  <c r="C348" i="3"/>
  <c r="D348" i="3" s="1"/>
  <c r="C347" i="3"/>
  <c r="D347" i="3" s="1"/>
  <c r="D346" i="3"/>
  <c r="C346" i="3"/>
  <c r="C345" i="3"/>
  <c r="D345" i="3" s="1"/>
  <c r="C344" i="3"/>
  <c r="D344" i="3" s="1"/>
  <c r="D343" i="3"/>
  <c r="C343" i="3"/>
  <c r="D342" i="3"/>
  <c r="C342" i="3"/>
  <c r="D341" i="3"/>
  <c r="C341" i="3"/>
  <c r="C340" i="3"/>
  <c r="D340" i="3" s="1"/>
  <c r="C339" i="3"/>
  <c r="D339" i="3" s="1"/>
  <c r="D338" i="3"/>
  <c r="C338" i="3"/>
  <c r="C337" i="3"/>
  <c r="D337" i="3" s="1"/>
  <c r="D336" i="3"/>
  <c r="C336" i="3"/>
  <c r="C335" i="3"/>
  <c r="D335" i="3" s="1"/>
  <c r="C334" i="3"/>
  <c r="D334" i="3" s="1"/>
  <c r="D333" i="3"/>
  <c r="C333" i="3"/>
  <c r="D332" i="3"/>
  <c r="C332" i="3"/>
  <c r="D331" i="3"/>
  <c r="C331" i="3"/>
  <c r="C330" i="3"/>
  <c r="D330" i="3" s="1"/>
  <c r="C329" i="3"/>
  <c r="D329" i="3" s="1"/>
  <c r="C328" i="3"/>
  <c r="D328" i="3" s="1"/>
  <c r="D327" i="3"/>
  <c r="C327" i="3"/>
  <c r="D326" i="3"/>
  <c r="C326" i="3"/>
  <c r="C325" i="3"/>
  <c r="D325" i="3" s="1"/>
  <c r="D324" i="3"/>
  <c r="C324" i="3"/>
  <c r="C323" i="3"/>
  <c r="D323" i="3" s="1"/>
  <c r="D322" i="3"/>
  <c r="C322" i="3"/>
  <c r="D321" i="3"/>
  <c r="C321" i="3"/>
  <c r="C320" i="3"/>
  <c r="D320" i="3" s="1"/>
  <c r="C319" i="3"/>
  <c r="D319" i="3" s="1"/>
  <c r="C318" i="3"/>
  <c r="D318" i="3" s="1"/>
  <c r="C317" i="3"/>
  <c r="D317" i="3" s="1"/>
  <c r="D316" i="3"/>
  <c r="C316" i="3"/>
  <c r="C315" i="3"/>
  <c r="D315" i="3" s="1"/>
  <c r="D314" i="3"/>
  <c r="C314" i="3"/>
  <c r="D313" i="3"/>
  <c r="C313" i="3"/>
  <c r="C312" i="3"/>
  <c r="D312" i="3" s="1"/>
  <c r="D311" i="3"/>
  <c r="C311" i="3"/>
  <c r="C310" i="3"/>
  <c r="D310" i="3" s="1"/>
  <c r="C309" i="3"/>
  <c r="D309" i="3" s="1"/>
  <c r="C308" i="3"/>
  <c r="D308" i="3" s="1"/>
  <c r="C307" i="3"/>
  <c r="D307" i="3" s="1"/>
  <c r="D306" i="3"/>
  <c r="C306" i="3"/>
  <c r="C305" i="3"/>
  <c r="D305" i="3" s="1"/>
  <c r="D304" i="3"/>
  <c r="C304" i="3"/>
  <c r="D303" i="3"/>
  <c r="C303" i="3"/>
  <c r="D302" i="3"/>
  <c r="C302" i="3"/>
  <c r="D301" i="3"/>
  <c r="C301" i="3"/>
  <c r="C300" i="3"/>
  <c r="D300" i="3" s="1"/>
  <c r="D299" i="3"/>
  <c r="C299" i="3"/>
  <c r="C298" i="3"/>
  <c r="D298" i="3" s="1"/>
  <c r="C297" i="3"/>
  <c r="D297" i="3" s="1"/>
  <c r="D296" i="3"/>
  <c r="C296" i="3"/>
  <c r="C295" i="3"/>
  <c r="D295" i="3" s="1"/>
  <c r="D294" i="3"/>
  <c r="C294" i="3"/>
  <c r="D293" i="3"/>
  <c r="C293" i="3"/>
  <c r="D292" i="3"/>
  <c r="C292" i="3"/>
  <c r="D291" i="3"/>
  <c r="C291" i="3"/>
  <c r="C290" i="3"/>
  <c r="D290" i="3" s="1"/>
  <c r="C289" i="3"/>
  <c r="D289" i="3" s="1"/>
  <c r="D288" i="3"/>
  <c r="C288" i="3"/>
  <c r="C287" i="3"/>
  <c r="D287" i="3" s="1"/>
  <c r="D286" i="3"/>
  <c r="C286" i="3"/>
  <c r="C285" i="3"/>
  <c r="D285" i="3" s="1"/>
  <c r="D284" i="3"/>
  <c r="C284" i="3"/>
  <c r="D283" i="3"/>
  <c r="C283" i="3"/>
  <c r="D282" i="3"/>
  <c r="C282" i="3"/>
  <c r="D281" i="3"/>
  <c r="C281" i="3"/>
  <c r="C280" i="3"/>
  <c r="D280" i="3" s="1"/>
  <c r="C279" i="3"/>
  <c r="D279" i="3" s="1"/>
  <c r="C278" i="3"/>
  <c r="D278" i="3" s="1"/>
  <c r="D277" i="3"/>
  <c r="C277" i="3"/>
  <c r="D276" i="3"/>
  <c r="C276" i="3"/>
  <c r="C275" i="3"/>
  <c r="D275" i="3" s="1"/>
  <c r="D274" i="3"/>
  <c r="C274" i="3"/>
  <c r="D273" i="3"/>
  <c r="C273" i="3"/>
  <c r="C272" i="3"/>
  <c r="D272" i="3" s="1"/>
  <c r="D271" i="3"/>
  <c r="C271" i="3"/>
  <c r="C270" i="3"/>
  <c r="D270" i="3" s="1"/>
  <c r="C269" i="3"/>
  <c r="D269" i="3" s="1"/>
  <c r="D268" i="3"/>
  <c r="C268" i="3"/>
  <c r="C267" i="3"/>
  <c r="D267" i="3" s="1"/>
  <c r="D266" i="3"/>
  <c r="C266" i="3"/>
  <c r="C265" i="3"/>
  <c r="D265" i="3" s="1"/>
  <c r="D264" i="3"/>
  <c r="C264" i="3"/>
  <c r="D263" i="3"/>
  <c r="C263" i="3"/>
  <c r="C262" i="3"/>
  <c r="D262" i="3" s="1"/>
  <c r="D261" i="3"/>
  <c r="C261" i="3"/>
  <c r="C260" i="3"/>
  <c r="D260" i="3" s="1"/>
  <c r="C259" i="3"/>
  <c r="D259" i="3" s="1"/>
  <c r="C258" i="3"/>
  <c r="D258" i="3" s="1"/>
  <c r="D257" i="3"/>
  <c r="C257" i="3"/>
  <c r="D256" i="3"/>
  <c r="C256" i="3"/>
  <c r="C255" i="3"/>
  <c r="D255" i="3" s="1"/>
  <c r="D254" i="3"/>
  <c r="C254" i="3"/>
  <c r="D253" i="3"/>
  <c r="C253" i="3"/>
  <c r="D252" i="3"/>
  <c r="C252" i="3"/>
  <c r="D251" i="3"/>
  <c r="C251" i="3"/>
  <c r="C250" i="3"/>
  <c r="D250" i="3" s="1"/>
  <c r="D249" i="3"/>
  <c r="C249" i="3"/>
  <c r="C248" i="3"/>
  <c r="D248" i="3" s="1"/>
  <c r="C247" i="3"/>
  <c r="D247" i="3" s="1"/>
  <c r="D246" i="3"/>
  <c r="C246" i="3"/>
  <c r="C245" i="3"/>
  <c r="D245" i="3" s="1"/>
  <c r="C244" i="3"/>
  <c r="D244" i="3" s="1"/>
  <c r="D243" i="3"/>
  <c r="C243" i="3"/>
  <c r="D242" i="3"/>
  <c r="C242" i="3"/>
  <c r="D241" i="3"/>
  <c r="C241" i="3"/>
  <c r="C240" i="3"/>
  <c r="D240" i="3" s="1"/>
  <c r="C239" i="3"/>
  <c r="D239" i="3" s="1"/>
  <c r="D238" i="3"/>
  <c r="C238" i="3"/>
  <c r="C237" i="3"/>
  <c r="D237" i="3" s="1"/>
  <c r="D236" i="3"/>
  <c r="C236" i="3"/>
  <c r="C235" i="3"/>
  <c r="D235" i="3" s="1"/>
  <c r="C234" i="3"/>
  <c r="D234" i="3" s="1"/>
  <c r="C233" i="3"/>
  <c r="D233" i="3" s="1"/>
  <c r="D232" i="3"/>
  <c r="C232" i="3"/>
  <c r="D231" i="3"/>
  <c r="C231" i="3"/>
  <c r="C230" i="3"/>
  <c r="D230" i="3" s="1"/>
  <c r="C229" i="3"/>
  <c r="D229" i="3" s="1"/>
  <c r="C228" i="3"/>
  <c r="D228" i="3" s="1"/>
  <c r="D227" i="3"/>
  <c r="C227" i="3"/>
  <c r="D226" i="3"/>
  <c r="C226" i="3"/>
  <c r="C225" i="3"/>
  <c r="D225" i="3" s="1"/>
  <c r="D224" i="3"/>
  <c r="C224" i="3"/>
  <c r="C223" i="3"/>
  <c r="D223" i="3" s="1"/>
  <c r="C222" i="3"/>
  <c r="D222" i="3" s="1"/>
  <c r="D221" i="3"/>
  <c r="C221" i="3"/>
  <c r="C220" i="3"/>
  <c r="D220" i="3" s="1"/>
  <c r="C219" i="3"/>
  <c r="D219" i="3" s="1"/>
  <c r="C218" i="3"/>
  <c r="D218" i="3" s="1"/>
  <c r="C217" i="3"/>
  <c r="D217" i="3" s="1"/>
  <c r="D216" i="3"/>
  <c r="C216" i="3"/>
  <c r="C215" i="3"/>
  <c r="D215" i="3" s="1"/>
  <c r="D214" i="3"/>
  <c r="C214" i="3"/>
  <c r="D213" i="3"/>
  <c r="C213" i="3"/>
  <c r="C212" i="3"/>
  <c r="D212" i="3" s="1"/>
  <c r="D211" i="3"/>
  <c r="C211" i="3"/>
  <c r="C210" i="3"/>
  <c r="D210" i="3" s="1"/>
  <c r="C209" i="3"/>
  <c r="D209" i="3" s="1"/>
  <c r="C208" i="3"/>
  <c r="D208" i="3" s="1"/>
  <c r="C207" i="3"/>
  <c r="D207" i="3" s="1"/>
  <c r="D206" i="3"/>
  <c r="C206" i="3"/>
  <c r="C205" i="3"/>
  <c r="D205" i="3" s="1"/>
  <c r="D204" i="3"/>
  <c r="C204" i="3"/>
  <c r="D203" i="3"/>
  <c r="C203" i="3"/>
  <c r="D202" i="3"/>
  <c r="C202" i="3"/>
  <c r="D201" i="3"/>
  <c r="C201" i="3"/>
  <c r="C200" i="3"/>
  <c r="D200" i="3" s="1"/>
  <c r="C199" i="3"/>
  <c r="D199" i="3" s="1"/>
  <c r="C198" i="3"/>
  <c r="D198" i="3" s="1"/>
  <c r="C197" i="3"/>
  <c r="D197" i="3" s="1"/>
  <c r="D196" i="3"/>
  <c r="C196" i="3"/>
  <c r="C195" i="3"/>
  <c r="D195" i="3" s="1"/>
  <c r="D194" i="3"/>
  <c r="C194" i="3"/>
  <c r="D193" i="3"/>
  <c r="C193" i="3"/>
  <c r="D192" i="3"/>
  <c r="C192" i="3"/>
  <c r="D191" i="3"/>
  <c r="C191" i="3"/>
  <c r="C190" i="3"/>
  <c r="D190" i="3" s="1"/>
  <c r="C189" i="3"/>
  <c r="D189" i="3" s="1"/>
  <c r="D188" i="3"/>
  <c r="C188" i="3"/>
  <c r="C187" i="3"/>
  <c r="D187" i="3" s="1"/>
  <c r="D186" i="3"/>
  <c r="C186" i="3"/>
  <c r="C185" i="3"/>
  <c r="D185" i="3" s="1"/>
  <c r="C184" i="3"/>
  <c r="D184" i="3" s="1"/>
  <c r="C183" i="3"/>
  <c r="D183" i="3" s="1"/>
  <c r="D182" i="3"/>
  <c r="C182" i="3"/>
  <c r="D181" i="3"/>
  <c r="C181" i="3"/>
  <c r="C180" i="3"/>
  <c r="D180" i="3" s="1"/>
  <c r="C179" i="3"/>
  <c r="D179" i="3" s="1"/>
  <c r="C178" i="3"/>
  <c r="D178" i="3" s="1"/>
  <c r="D177" i="3"/>
  <c r="C177" i="3"/>
  <c r="D176" i="3"/>
  <c r="C176" i="3"/>
  <c r="C175" i="3"/>
  <c r="D175" i="3" s="1"/>
  <c r="C174" i="3"/>
  <c r="D174" i="3" s="1"/>
  <c r="C173" i="3"/>
  <c r="D173" i="3" s="1"/>
  <c r="D172" i="3"/>
  <c r="C172" i="3"/>
  <c r="D171" i="3"/>
  <c r="C171" i="3"/>
  <c r="C170" i="3"/>
  <c r="D170" i="3" s="1"/>
  <c r="C169" i="3"/>
  <c r="D169" i="3" s="1"/>
  <c r="C168" i="3"/>
  <c r="D168" i="3" s="1"/>
  <c r="D167" i="3"/>
  <c r="C167" i="3"/>
  <c r="D166" i="3"/>
  <c r="C166" i="3"/>
  <c r="C165" i="3"/>
  <c r="D165" i="3" s="1"/>
  <c r="C164" i="3"/>
  <c r="D164" i="3" s="1"/>
  <c r="C163" i="3"/>
  <c r="D163" i="3" s="1"/>
  <c r="C162" i="3"/>
  <c r="D162" i="3" s="1"/>
  <c r="D161" i="3"/>
  <c r="C161" i="3"/>
  <c r="C160" i="3"/>
  <c r="D160" i="3" s="1"/>
  <c r="D159" i="3"/>
  <c r="C159" i="3"/>
  <c r="C158" i="3"/>
  <c r="D158" i="3" s="1"/>
  <c r="D157" i="3"/>
  <c r="C157" i="3"/>
  <c r="D156" i="3"/>
  <c r="C156" i="3"/>
  <c r="C155" i="3"/>
  <c r="D155" i="3" s="1"/>
  <c r="D154" i="3"/>
  <c r="C154" i="3"/>
  <c r="C153" i="3"/>
  <c r="D153" i="3" s="1"/>
  <c r="C152" i="3"/>
  <c r="D152" i="3" s="1"/>
  <c r="D151" i="3"/>
  <c r="C151" i="3"/>
  <c r="C150" i="3"/>
  <c r="D150" i="3" s="1"/>
  <c r="C149" i="3"/>
  <c r="D149" i="3" s="1"/>
  <c r="C148" i="3"/>
  <c r="D148" i="3" s="1"/>
  <c r="D147" i="3"/>
  <c r="C147" i="3"/>
  <c r="D146" i="3"/>
  <c r="C146" i="3"/>
  <c r="C145" i="3"/>
  <c r="D145" i="3" s="1"/>
  <c r="C144" i="3"/>
  <c r="D144" i="3" s="1"/>
  <c r="C143" i="3"/>
  <c r="D143" i="3" s="1"/>
  <c r="C142" i="3"/>
  <c r="D142" i="3" s="1"/>
  <c r="D141" i="3"/>
  <c r="C141" i="3"/>
  <c r="C140" i="3"/>
  <c r="D140" i="3" s="1"/>
  <c r="C139" i="3"/>
  <c r="D139" i="3" s="1"/>
  <c r="C138" i="3"/>
  <c r="D138" i="3" s="1"/>
  <c r="D137" i="3"/>
  <c r="C137" i="3"/>
  <c r="D136" i="3"/>
  <c r="C136" i="3"/>
  <c r="C135" i="3"/>
  <c r="D135" i="3" s="1"/>
  <c r="D134" i="3"/>
  <c r="C134" i="3"/>
  <c r="C133" i="3"/>
  <c r="D133" i="3" s="1"/>
  <c r="C132" i="3"/>
  <c r="D132" i="3" s="1"/>
  <c r="D131" i="3"/>
  <c r="C131" i="3"/>
  <c r="C130" i="3"/>
  <c r="D130" i="3" s="1"/>
  <c r="D129" i="3"/>
  <c r="C129" i="3"/>
  <c r="C128" i="3"/>
  <c r="D128" i="3" s="1"/>
  <c r="D127" i="3"/>
  <c r="C127" i="3"/>
  <c r="D126" i="3"/>
  <c r="C126" i="3"/>
  <c r="C125" i="3"/>
  <c r="D125" i="3" s="1"/>
  <c r="C124" i="3"/>
  <c r="D124" i="3" s="1"/>
  <c r="C123" i="3"/>
  <c r="D123" i="3" s="1"/>
  <c r="C122" i="3"/>
  <c r="D122" i="3" s="1"/>
  <c r="D121" i="3"/>
  <c r="C121" i="3"/>
  <c r="C120" i="3"/>
  <c r="D120" i="3" s="1"/>
  <c r="D119" i="3"/>
  <c r="C119" i="3"/>
  <c r="C118" i="3"/>
  <c r="D118" i="3" s="1"/>
  <c r="D117" i="3"/>
  <c r="C117" i="3"/>
  <c r="D116" i="3"/>
  <c r="C116" i="3"/>
  <c r="C115" i="3"/>
  <c r="D115" i="3" s="1"/>
  <c r="D114" i="3"/>
  <c r="C114" i="3"/>
  <c r="C113" i="3"/>
  <c r="D113" i="3" s="1"/>
  <c r="D112" i="3"/>
  <c r="C112" i="3"/>
  <c r="D111" i="3"/>
  <c r="C111" i="3"/>
  <c r="C110" i="3"/>
  <c r="D110" i="3" s="1"/>
  <c r="D109" i="3"/>
  <c r="C109" i="3"/>
  <c r="C108" i="3"/>
  <c r="D108" i="3" s="1"/>
  <c r="C107" i="3"/>
  <c r="D107" i="3" s="1"/>
  <c r="D106" i="3"/>
  <c r="C106" i="3"/>
  <c r="C105" i="3"/>
  <c r="D105" i="3" s="1"/>
  <c r="D104" i="3"/>
  <c r="C104" i="3"/>
  <c r="C103" i="3"/>
  <c r="D103" i="3" s="1"/>
  <c r="C102" i="3"/>
  <c r="D102" i="3" s="1"/>
  <c r="D101" i="3"/>
  <c r="C101" i="3"/>
  <c r="C100" i="3"/>
  <c r="D100" i="3" s="1"/>
  <c r="C99" i="3"/>
  <c r="D99" i="3" s="1"/>
  <c r="C98" i="3"/>
  <c r="D98" i="3" s="1"/>
  <c r="D97" i="3"/>
  <c r="C97" i="3"/>
  <c r="D96" i="3"/>
  <c r="C96" i="3"/>
  <c r="C95" i="3"/>
  <c r="D95" i="3" s="1"/>
  <c r="C94" i="3"/>
  <c r="D94" i="3" s="1"/>
  <c r="C93" i="3"/>
  <c r="D93" i="3" s="1"/>
  <c r="D92" i="3"/>
  <c r="C92" i="3"/>
  <c r="D91" i="3"/>
  <c r="C91" i="3"/>
  <c r="C90" i="3"/>
  <c r="D90" i="3" s="1"/>
  <c r="C89" i="3"/>
  <c r="D89" i="3" s="1"/>
  <c r="C88" i="3"/>
  <c r="D88" i="3" s="1"/>
  <c r="D87" i="3"/>
  <c r="C87" i="3"/>
  <c r="D86" i="3"/>
  <c r="C86" i="3"/>
  <c r="C85" i="3"/>
  <c r="D85" i="3" s="1"/>
  <c r="C84" i="3"/>
  <c r="D84" i="3" s="1"/>
  <c r="C83" i="3"/>
  <c r="D83" i="3" s="1"/>
  <c r="C82" i="3"/>
  <c r="D82" i="3" s="1"/>
  <c r="D81" i="3"/>
  <c r="C81" i="3"/>
  <c r="C80" i="3"/>
  <c r="D80" i="3" s="1"/>
  <c r="C79" i="3"/>
  <c r="D79" i="3" s="1"/>
  <c r="C78" i="3"/>
  <c r="D78" i="3" s="1"/>
  <c r="D77" i="3"/>
  <c r="C77" i="3"/>
  <c r="D76" i="3"/>
  <c r="C76" i="3"/>
  <c r="C75" i="3"/>
  <c r="D75" i="3" s="1"/>
  <c r="C74" i="3"/>
  <c r="D74" i="3" s="1"/>
  <c r="C73" i="3"/>
  <c r="D73" i="3" s="1"/>
  <c r="C72" i="3"/>
  <c r="D72" i="3" s="1"/>
  <c r="D71" i="3"/>
  <c r="C71" i="3"/>
  <c r="C70" i="3"/>
  <c r="D70" i="3" s="1"/>
  <c r="D69" i="3"/>
  <c r="C69" i="3"/>
  <c r="C68" i="3"/>
  <c r="D68" i="3" s="1"/>
  <c r="C67" i="3"/>
  <c r="D67" i="3" s="1"/>
  <c r="D66" i="3"/>
  <c r="C66" i="3"/>
  <c r="C65" i="3"/>
  <c r="D65" i="3" s="1"/>
  <c r="D64" i="3"/>
  <c r="C64" i="3"/>
  <c r="C63" i="3"/>
  <c r="D63" i="3" s="1"/>
  <c r="C62" i="3"/>
  <c r="D62" i="3" s="1"/>
  <c r="D61" i="3"/>
  <c r="C61" i="3"/>
  <c r="C60" i="3"/>
  <c r="D60" i="3" s="1"/>
  <c r="D59" i="3"/>
  <c r="C59" i="3"/>
  <c r="C58" i="3"/>
  <c r="D58" i="3" s="1"/>
  <c r="D57" i="3"/>
  <c r="C57" i="3"/>
  <c r="D56" i="3"/>
  <c r="C56" i="3"/>
  <c r="C55" i="3"/>
  <c r="D55" i="3" s="1"/>
  <c r="D54" i="3"/>
  <c r="C54" i="3"/>
  <c r="C53" i="3"/>
  <c r="D53" i="3" s="1"/>
  <c r="D52" i="3"/>
  <c r="C52" i="3"/>
  <c r="D51" i="3"/>
  <c r="C51" i="3"/>
  <c r="C50" i="3"/>
  <c r="D50" i="3" s="1"/>
  <c r="D49" i="3"/>
  <c r="C49" i="3"/>
  <c r="C48" i="3"/>
  <c r="D48" i="3" s="1"/>
  <c r="C47" i="3"/>
  <c r="D47" i="3" s="1"/>
  <c r="D46" i="3"/>
  <c r="C46" i="3"/>
  <c r="C45" i="3"/>
  <c r="D45" i="3" s="1"/>
  <c r="D44" i="3"/>
  <c r="C44" i="3"/>
  <c r="C43" i="3"/>
  <c r="D43" i="3" s="1"/>
  <c r="C42" i="3"/>
  <c r="D42" i="3" s="1"/>
  <c r="D41" i="3"/>
  <c r="C41" i="3"/>
  <c r="C40" i="3"/>
  <c r="D40" i="3" s="1"/>
  <c r="D39" i="3"/>
  <c r="C39" i="3"/>
  <c r="C38" i="3"/>
  <c r="D38" i="3" s="1"/>
  <c r="C37" i="3"/>
  <c r="D37" i="3" s="1"/>
  <c r="D36" i="3"/>
  <c r="C36" i="3"/>
  <c r="C35" i="3"/>
  <c r="D35" i="3" s="1"/>
  <c r="D34" i="3"/>
  <c r="C34" i="3"/>
  <c r="C33" i="3"/>
  <c r="D33" i="3" s="1"/>
  <c r="D32" i="3"/>
  <c r="C32" i="3"/>
  <c r="D31" i="3"/>
  <c r="C31" i="3"/>
  <c r="C30" i="3"/>
  <c r="D30" i="3" s="1"/>
  <c r="D29" i="3"/>
  <c r="C29" i="3"/>
  <c r="C28" i="3"/>
  <c r="D28" i="3" s="1"/>
  <c r="C27" i="3"/>
  <c r="D27" i="3" s="1"/>
  <c r="D26" i="3"/>
  <c r="C26" i="3"/>
  <c r="C25" i="3"/>
  <c r="D25" i="3" s="1"/>
  <c r="C24" i="3"/>
  <c r="D24" i="3" s="1"/>
  <c r="C23" i="3"/>
  <c r="D23" i="3" s="1"/>
  <c r="D22" i="3"/>
  <c r="C22" i="3"/>
  <c r="D21" i="3"/>
  <c r="C21" i="3"/>
  <c r="C20" i="3"/>
  <c r="D20" i="3" s="1"/>
  <c r="C19" i="3"/>
  <c r="D19" i="3" s="1"/>
  <c r="C18" i="3"/>
  <c r="D18" i="3" s="1"/>
  <c r="C17" i="3"/>
  <c r="D17" i="3" s="1"/>
  <c r="D16" i="3"/>
  <c r="C16" i="3"/>
  <c r="C15" i="3"/>
  <c r="D15" i="3" s="1"/>
  <c r="C14" i="3"/>
  <c r="D14" i="3" s="1"/>
  <c r="C13" i="3"/>
  <c r="D13" i="3" s="1"/>
  <c r="D12" i="3"/>
  <c r="C12" i="3"/>
  <c r="D11" i="3"/>
  <c r="C11" i="3"/>
  <c r="C10" i="3"/>
  <c r="D10" i="3" s="1"/>
  <c r="D9" i="3"/>
  <c r="C9" i="3"/>
  <c r="C8" i="3"/>
  <c r="D8" i="3" s="1"/>
  <c r="C7" i="3"/>
  <c r="D7" i="3" s="1"/>
  <c r="D6" i="3"/>
  <c r="C6" i="3"/>
  <c r="C5" i="3"/>
  <c r="D5" i="3" s="1"/>
  <c r="D4" i="3"/>
  <c r="C4" i="3"/>
  <c r="C3" i="3"/>
  <c r="D3" i="3" s="1"/>
  <c r="D2" i="3"/>
  <c r="C2" i="3"/>
  <c r="C3183" i="2"/>
  <c r="D3182" i="2"/>
  <c r="E3182" i="2" s="1"/>
  <c r="F3182" i="2" s="1"/>
  <c r="C3182" i="2"/>
  <c r="G3182" i="2" s="1"/>
  <c r="H3182" i="2" s="1"/>
  <c r="D3181" i="2"/>
  <c r="E3181" i="2" s="1"/>
  <c r="F3181" i="2" s="1"/>
  <c r="C3181" i="2"/>
  <c r="G3181" i="2" s="1"/>
  <c r="H3181" i="2" s="1"/>
  <c r="C3180" i="2"/>
  <c r="C3179" i="2"/>
  <c r="G3179" i="2" s="1"/>
  <c r="H3179" i="2" s="1"/>
  <c r="G3178" i="2"/>
  <c r="H3178" i="2" s="1"/>
  <c r="E3178" i="2"/>
  <c r="F3178" i="2" s="1"/>
  <c r="D3178" i="2"/>
  <c r="C3178" i="2"/>
  <c r="C3177" i="2"/>
  <c r="G3177" i="2" s="1"/>
  <c r="H3177" i="2" s="1"/>
  <c r="G3176" i="2"/>
  <c r="H3176" i="2" s="1"/>
  <c r="C3176" i="2"/>
  <c r="D3176" i="2" s="1"/>
  <c r="E3176" i="2" s="1"/>
  <c r="F3176" i="2" s="1"/>
  <c r="G3175" i="2"/>
  <c r="H3175" i="2" s="1"/>
  <c r="C3175" i="2"/>
  <c r="D3175" i="2" s="1"/>
  <c r="E3175" i="2" s="1"/>
  <c r="F3175" i="2" s="1"/>
  <c r="H3174" i="2"/>
  <c r="G3174" i="2"/>
  <c r="D3174" i="2"/>
  <c r="E3174" i="2" s="1"/>
  <c r="F3174" i="2" s="1"/>
  <c r="C3174" i="2"/>
  <c r="C3173" i="2"/>
  <c r="G3173" i="2" s="1"/>
  <c r="H3173" i="2" s="1"/>
  <c r="H3172" i="2"/>
  <c r="G3172" i="2"/>
  <c r="C3172" i="2"/>
  <c r="D3172" i="2" s="1"/>
  <c r="E3172" i="2" s="1"/>
  <c r="F3172" i="2" s="1"/>
  <c r="C3171" i="2"/>
  <c r="G3171" i="2" s="1"/>
  <c r="H3171" i="2" s="1"/>
  <c r="C3170" i="2"/>
  <c r="G3169" i="2"/>
  <c r="H3169" i="2" s="1"/>
  <c r="E3169" i="2"/>
  <c r="F3169" i="2" s="1"/>
  <c r="D3169" i="2"/>
  <c r="C3169" i="2"/>
  <c r="D3168" i="2"/>
  <c r="E3168" i="2" s="1"/>
  <c r="F3168" i="2" s="1"/>
  <c r="C3168" i="2"/>
  <c r="G3168" i="2" s="1"/>
  <c r="H3168" i="2" s="1"/>
  <c r="H3167" i="2"/>
  <c r="G3167" i="2"/>
  <c r="D3167" i="2"/>
  <c r="E3167" i="2" s="1"/>
  <c r="F3167" i="2" s="1"/>
  <c r="C3167" i="2"/>
  <c r="C3166" i="2"/>
  <c r="G3166" i="2" s="1"/>
  <c r="H3166" i="2" s="1"/>
  <c r="G3165" i="2"/>
  <c r="H3165" i="2" s="1"/>
  <c r="E3165" i="2"/>
  <c r="F3165" i="2" s="1"/>
  <c r="C3165" i="2"/>
  <c r="D3165" i="2" s="1"/>
  <c r="E3164" i="2"/>
  <c r="F3164" i="2" s="1"/>
  <c r="D3164" i="2"/>
  <c r="C3164" i="2"/>
  <c r="G3164" i="2" s="1"/>
  <c r="H3164" i="2" s="1"/>
  <c r="H3163" i="2"/>
  <c r="G3163" i="2"/>
  <c r="E3163" i="2"/>
  <c r="F3163" i="2" s="1"/>
  <c r="C3163" i="2"/>
  <c r="D3163" i="2" s="1"/>
  <c r="C3162" i="2"/>
  <c r="G3162" i="2" s="1"/>
  <c r="H3162" i="2" s="1"/>
  <c r="G3161" i="2"/>
  <c r="H3161" i="2" s="1"/>
  <c r="F3161" i="2"/>
  <c r="D3161" i="2"/>
  <c r="E3161" i="2" s="1"/>
  <c r="C3161" i="2"/>
  <c r="C3160" i="2"/>
  <c r="H3159" i="2"/>
  <c r="G3159" i="2"/>
  <c r="C3159" i="2"/>
  <c r="D3159" i="2" s="1"/>
  <c r="E3159" i="2" s="1"/>
  <c r="F3159" i="2" s="1"/>
  <c r="G3158" i="2"/>
  <c r="H3158" i="2" s="1"/>
  <c r="D3158" i="2"/>
  <c r="E3158" i="2" s="1"/>
  <c r="F3158" i="2" s="1"/>
  <c r="C3158" i="2"/>
  <c r="D3157" i="2"/>
  <c r="E3157" i="2" s="1"/>
  <c r="F3157" i="2" s="1"/>
  <c r="C3157" i="2"/>
  <c r="G3157" i="2" s="1"/>
  <c r="H3157" i="2" s="1"/>
  <c r="D3156" i="2"/>
  <c r="E3156" i="2" s="1"/>
  <c r="F3156" i="2" s="1"/>
  <c r="C3156" i="2"/>
  <c r="G3156" i="2" s="1"/>
  <c r="H3156" i="2" s="1"/>
  <c r="C3155" i="2"/>
  <c r="G3154" i="2"/>
  <c r="H3154" i="2" s="1"/>
  <c r="F3154" i="2"/>
  <c r="D3154" i="2"/>
  <c r="E3154" i="2" s="1"/>
  <c r="C3154" i="2"/>
  <c r="C3153" i="2"/>
  <c r="G3153" i="2" s="1"/>
  <c r="H3153" i="2" s="1"/>
  <c r="G3152" i="2"/>
  <c r="H3152" i="2" s="1"/>
  <c r="E3152" i="2"/>
  <c r="F3152" i="2" s="1"/>
  <c r="C3152" i="2"/>
  <c r="D3152" i="2" s="1"/>
  <c r="D3151" i="2"/>
  <c r="E3151" i="2" s="1"/>
  <c r="F3151" i="2" s="1"/>
  <c r="C3151" i="2"/>
  <c r="G3151" i="2" s="1"/>
  <c r="H3151" i="2" s="1"/>
  <c r="H3150" i="2"/>
  <c r="G3150" i="2"/>
  <c r="C3150" i="2"/>
  <c r="D3150" i="2" s="1"/>
  <c r="E3150" i="2" s="1"/>
  <c r="F3150" i="2" s="1"/>
  <c r="G3149" i="2"/>
  <c r="H3149" i="2" s="1"/>
  <c r="C3149" i="2"/>
  <c r="D3149" i="2" s="1"/>
  <c r="E3149" i="2" s="1"/>
  <c r="F3149" i="2" s="1"/>
  <c r="G3148" i="2"/>
  <c r="H3148" i="2" s="1"/>
  <c r="D3148" i="2"/>
  <c r="E3148" i="2" s="1"/>
  <c r="F3148" i="2" s="1"/>
  <c r="C3148" i="2"/>
  <c r="H3147" i="2"/>
  <c r="G3147" i="2"/>
  <c r="C3147" i="2"/>
  <c r="D3147" i="2" s="1"/>
  <c r="E3147" i="2" s="1"/>
  <c r="F3147" i="2" s="1"/>
  <c r="C3146" i="2"/>
  <c r="D3146" i="2" s="1"/>
  <c r="E3146" i="2" s="1"/>
  <c r="F3146" i="2" s="1"/>
  <c r="G3145" i="2"/>
  <c r="H3145" i="2" s="1"/>
  <c r="E3145" i="2"/>
  <c r="F3145" i="2" s="1"/>
  <c r="C3145" i="2"/>
  <c r="D3145" i="2" s="1"/>
  <c r="C3144" i="2"/>
  <c r="G3144" i="2" s="1"/>
  <c r="H3144" i="2" s="1"/>
  <c r="C3143" i="2"/>
  <c r="C3142" i="2"/>
  <c r="G3142" i="2" s="1"/>
  <c r="H3142" i="2" s="1"/>
  <c r="G3141" i="2"/>
  <c r="H3141" i="2" s="1"/>
  <c r="D3141" i="2"/>
  <c r="E3141" i="2" s="1"/>
  <c r="F3141" i="2" s="1"/>
  <c r="C3141" i="2"/>
  <c r="C3140" i="2"/>
  <c r="G3139" i="2"/>
  <c r="H3139" i="2" s="1"/>
  <c r="E3139" i="2"/>
  <c r="F3139" i="2" s="1"/>
  <c r="C3139" i="2"/>
  <c r="D3139" i="2" s="1"/>
  <c r="C3138" i="2"/>
  <c r="H3137" i="2"/>
  <c r="G3137" i="2"/>
  <c r="F3137" i="2"/>
  <c r="D3137" i="2"/>
  <c r="E3137" i="2" s="1"/>
  <c r="C3137" i="2"/>
  <c r="C3136" i="2"/>
  <c r="H3135" i="2"/>
  <c r="G3135" i="2"/>
  <c r="E3135" i="2"/>
  <c r="F3135" i="2" s="1"/>
  <c r="C3135" i="2"/>
  <c r="D3135" i="2" s="1"/>
  <c r="C3134" i="2"/>
  <c r="C3133" i="2"/>
  <c r="D3132" i="2"/>
  <c r="E3132" i="2" s="1"/>
  <c r="F3132" i="2" s="1"/>
  <c r="C3132" i="2"/>
  <c r="G3132" i="2" s="1"/>
  <c r="H3132" i="2" s="1"/>
  <c r="C3131" i="2"/>
  <c r="C3130" i="2"/>
  <c r="D3130" i="2" s="1"/>
  <c r="E3130" i="2" s="1"/>
  <c r="F3130" i="2" s="1"/>
  <c r="D3129" i="2"/>
  <c r="E3129" i="2" s="1"/>
  <c r="F3129" i="2" s="1"/>
  <c r="C3129" i="2"/>
  <c r="G3129" i="2" s="1"/>
  <c r="H3129" i="2" s="1"/>
  <c r="G3128" i="2"/>
  <c r="H3128" i="2" s="1"/>
  <c r="E3128" i="2"/>
  <c r="F3128" i="2" s="1"/>
  <c r="D3128" i="2"/>
  <c r="C3128" i="2"/>
  <c r="C3127" i="2"/>
  <c r="G3127" i="2" s="1"/>
  <c r="H3127" i="2" s="1"/>
  <c r="G3126" i="2"/>
  <c r="H3126" i="2" s="1"/>
  <c r="C3126" i="2"/>
  <c r="D3126" i="2" s="1"/>
  <c r="E3126" i="2" s="1"/>
  <c r="F3126" i="2" s="1"/>
  <c r="C3125" i="2"/>
  <c r="D3125" i="2" s="1"/>
  <c r="E3125" i="2" s="1"/>
  <c r="F3125" i="2" s="1"/>
  <c r="G3124" i="2"/>
  <c r="H3124" i="2" s="1"/>
  <c r="D3124" i="2"/>
  <c r="E3124" i="2" s="1"/>
  <c r="F3124" i="2" s="1"/>
  <c r="C3124" i="2"/>
  <c r="D3123" i="2"/>
  <c r="E3123" i="2" s="1"/>
  <c r="F3123" i="2" s="1"/>
  <c r="C3123" i="2"/>
  <c r="G3123" i="2" s="1"/>
  <c r="H3123" i="2" s="1"/>
  <c r="H3122" i="2"/>
  <c r="C3122" i="2"/>
  <c r="G3122" i="2" s="1"/>
  <c r="G3121" i="2"/>
  <c r="H3121" i="2" s="1"/>
  <c r="E3121" i="2"/>
  <c r="F3121" i="2" s="1"/>
  <c r="D3121" i="2"/>
  <c r="C3121" i="2"/>
  <c r="C3120" i="2"/>
  <c r="G3120" i="2" s="1"/>
  <c r="H3120" i="2" s="1"/>
  <c r="H3119" i="2"/>
  <c r="G3119" i="2"/>
  <c r="D3119" i="2"/>
  <c r="E3119" i="2" s="1"/>
  <c r="F3119" i="2" s="1"/>
  <c r="C3119" i="2"/>
  <c r="C3118" i="2"/>
  <c r="H3117" i="2"/>
  <c r="C3117" i="2"/>
  <c r="G3117" i="2" s="1"/>
  <c r="G3116" i="2"/>
  <c r="H3116" i="2" s="1"/>
  <c r="E3116" i="2"/>
  <c r="F3116" i="2" s="1"/>
  <c r="D3116" i="2"/>
  <c r="C3116" i="2"/>
  <c r="C3115" i="2"/>
  <c r="G3114" i="2"/>
  <c r="H3114" i="2" s="1"/>
  <c r="D3114" i="2"/>
  <c r="E3114" i="2" s="1"/>
  <c r="F3114" i="2" s="1"/>
  <c r="C3114" i="2"/>
  <c r="G3113" i="2"/>
  <c r="H3113" i="2" s="1"/>
  <c r="F3113" i="2"/>
  <c r="D3113" i="2"/>
  <c r="E3113" i="2" s="1"/>
  <c r="C3113" i="2"/>
  <c r="H3112" i="2"/>
  <c r="C3112" i="2"/>
  <c r="G3112" i="2" s="1"/>
  <c r="G3111" i="2"/>
  <c r="H3111" i="2" s="1"/>
  <c r="E3111" i="2"/>
  <c r="F3111" i="2" s="1"/>
  <c r="D3111" i="2"/>
  <c r="C3111" i="2"/>
  <c r="C3110" i="2"/>
  <c r="G3110" i="2" s="1"/>
  <c r="H3110" i="2" s="1"/>
  <c r="G3109" i="2"/>
  <c r="H3109" i="2" s="1"/>
  <c r="F3109" i="2"/>
  <c r="D3109" i="2"/>
  <c r="E3109" i="2" s="1"/>
  <c r="C3109" i="2"/>
  <c r="D3108" i="2"/>
  <c r="E3108" i="2" s="1"/>
  <c r="F3108" i="2" s="1"/>
  <c r="C3108" i="2"/>
  <c r="G3108" i="2" s="1"/>
  <c r="H3108" i="2" s="1"/>
  <c r="D3107" i="2"/>
  <c r="E3107" i="2" s="1"/>
  <c r="F3107" i="2" s="1"/>
  <c r="C3107" i="2"/>
  <c r="G3107" i="2" s="1"/>
  <c r="H3107" i="2" s="1"/>
  <c r="G3106" i="2"/>
  <c r="H3106" i="2" s="1"/>
  <c r="E3106" i="2"/>
  <c r="F3106" i="2" s="1"/>
  <c r="D3106" i="2"/>
  <c r="C3106" i="2"/>
  <c r="D3105" i="2"/>
  <c r="E3105" i="2" s="1"/>
  <c r="F3105" i="2" s="1"/>
  <c r="C3105" i="2"/>
  <c r="G3105" i="2" s="1"/>
  <c r="H3105" i="2" s="1"/>
  <c r="G3104" i="2"/>
  <c r="H3104" i="2" s="1"/>
  <c r="D3104" i="2"/>
  <c r="E3104" i="2" s="1"/>
  <c r="F3104" i="2" s="1"/>
  <c r="C3104" i="2"/>
  <c r="H3103" i="2"/>
  <c r="G3103" i="2"/>
  <c r="D3103" i="2"/>
  <c r="E3103" i="2" s="1"/>
  <c r="F3103" i="2" s="1"/>
  <c r="C3103" i="2"/>
  <c r="H3102" i="2"/>
  <c r="C3102" i="2"/>
  <c r="G3102" i="2" s="1"/>
  <c r="G3101" i="2"/>
  <c r="H3101" i="2" s="1"/>
  <c r="D3101" i="2"/>
  <c r="E3101" i="2" s="1"/>
  <c r="F3101" i="2" s="1"/>
  <c r="C3101" i="2"/>
  <c r="C3100" i="2"/>
  <c r="G3100" i="2" s="1"/>
  <c r="H3100" i="2" s="1"/>
  <c r="H3099" i="2"/>
  <c r="G3099" i="2"/>
  <c r="D3099" i="2"/>
  <c r="E3099" i="2" s="1"/>
  <c r="F3099" i="2" s="1"/>
  <c r="C3099" i="2"/>
  <c r="D3098" i="2"/>
  <c r="E3098" i="2" s="1"/>
  <c r="F3098" i="2" s="1"/>
  <c r="C3098" i="2"/>
  <c r="G3098" i="2" s="1"/>
  <c r="H3098" i="2" s="1"/>
  <c r="C3097" i="2"/>
  <c r="G3097" i="2" s="1"/>
  <c r="H3097" i="2" s="1"/>
  <c r="H3096" i="2"/>
  <c r="G3096" i="2"/>
  <c r="E3096" i="2"/>
  <c r="F3096" i="2" s="1"/>
  <c r="D3096" i="2"/>
  <c r="C3096" i="2"/>
  <c r="C3095" i="2"/>
  <c r="G3095" i="2" s="1"/>
  <c r="H3095" i="2" s="1"/>
  <c r="G3094" i="2"/>
  <c r="H3094" i="2" s="1"/>
  <c r="D3094" i="2"/>
  <c r="E3094" i="2" s="1"/>
  <c r="F3094" i="2" s="1"/>
  <c r="C3094" i="2"/>
  <c r="C3093" i="2"/>
  <c r="C3092" i="2"/>
  <c r="G3091" i="2"/>
  <c r="H3091" i="2" s="1"/>
  <c r="F3091" i="2"/>
  <c r="E3091" i="2"/>
  <c r="D3091" i="2"/>
  <c r="C3091" i="2"/>
  <c r="C3090" i="2"/>
  <c r="G3089" i="2"/>
  <c r="H3089" i="2" s="1"/>
  <c r="D3089" i="2"/>
  <c r="E3089" i="2" s="1"/>
  <c r="F3089" i="2" s="1"/>
  <c r="C3089" i="2"/>
  <c r="G3088" i="2"/>
  <c r="H3088" i="2" s="1"/>
  <c r="D3088" i="2"/>
  <c r="E3088" i="2" s="1"/>
  <c r="F3088" i="2" s="1"/>
  <c r="C3088" i="2"/>
  <c r="H3087" i="2"/>
  <c r="C3087" i="2"/>
  <c r="G3087" i="2" s="1"/>
  <c r="G3086" i="2"/>
  <c r="H3086" i="2" s="1"/>
  <c r="E3086" i="2"/>
  <c r="F3086" i="2" s="1"/>
  <c r="D3086" i="2"/>
  <c r="C3086" i="2"/>
  <c r="C3085" i="2"/>
  <c r="G3085" i="2" s="1"/>
  <c r="H3085" i="2" s="1"/>
  <c r="G3084" i="2"/>
  <c r="H3084" i="2" s="1"/>
  <c r="D3084" i="2"/>
  <c r="E3084" i="2" s="1"/>
  <c r="F3084" i="2" s="1"/>
  <c r="C3084" i="2"/>
  <c r="H3083" i="2"/>
  <c r="D3083" i="2"/>
  <c r="E3083" i="2" s="1"/>
  <c r="F3083" i="2" s="1"/>
  <c r="C3083" i="2"/>
  <c r="G3083" i="2" s="1"/>
  <c r="C3082" i="2"/>
  <c r="G3081" i="2"/>
  <c r="H3081" i="2" s="1"/>
  <c r="E3081" i="2"/>
  <c r="F3081" i="2" s="1"/>
  <c r="D3081" i="2"/>
  <c r="C3081" i="2"/>
  <c r="C3080" i="2"/>
  <c r="G3079" i="2"/>
  <c r="H3079" i="2" s="1"/>
  <c r="D3079" i="2"/>
  <c r="E3079" i="2" s="1"/>
  <c r="F3079" i="2" s="1"/>
  <c r="C3079" i="2"/>
  <c r="H3078" i="2"/>
  <c r="G3078" i="2"/>
  <c r="D3078" i="2"/>
  <c r="E3078" i="2" s="1"/>
  <c r="F3078" i="2" s="1"/>
  <c r="C3078" i="2"/>
  <c r="H3077" i="2"/>
  <c r="C3077" i="2"/>
  <c r="G3077" i="2" s="1"/>
  <c r="H3076" i="2"/>
  <c r="G3076" i="2"/>
  <c r="D3076" i="2"/>
  <c r="E3076" i="2" s="1"/>
  <c r="F3076" i="2" s="1"/>
  <c r="C3076" i="2"/>
  <c r="C3075" i="2"/>
  <c r="G3075" i="2" s="1"/>
  <c r="H3075" i="2" s="1"/>
  <c r="H3074" i="2"/>
  <c r="G3074" i="2"/>
  <c r="D3074" i="2"/>
  <c r="E3074" i="2" s="1"/>
  <c r="F3074" i="2" s="1"/>
  <c r="C3074" i="2"/>
  <c r="F3073" i="2"/>
  <c r="D3073" i="2"/>
  <c r="E3073" i="2" s="1"/>
  <c r="C3073" i="2"/>
  <c r="G3073" i="2" s="1"/>
  <c r="H3073" i="2" s="1"/>
  <c r="C3072" i="2"/>
  <c r="G3072" i="2" s="1"/>
  <c r="H3072" i="2" s="1"/>
  <c r="G3071" i="2"/>
  <c r="H3071" i="2" s="1"/>
  <c r="E3071" i="2"/>
  <c r="F3071" i="2" s="1"/>
  <c r="D3071" i="2"/>
  <c r="C3071" i="2"/>
  <c r="C3070" i="2"/>
  <c r="G3070" i="2" s="1"/>
  <c r="H3070" i="2" s="1"/>
  <c r="H3069" i="2"/>
  <c r="G3069" i="2"/>
  <c r="D3069" i="2"/>
  <c r="E3069" i="2" s="1"/>
  <c r="F3069" i="2" s="1"/>
  <c r="C3069" i="2"/>
  <c r="C3068" i="2"/>
  <c r="C3067" i="2"/>
  <c r="G3066" i="2"/>
  <c r="H3066" i="2" s="1"/>
  <c r="F3066" i="2"/>
  <c r="E3066" i="2"/>
  <c r="D3066" i="2"/>
  <c r="C3066" i="2"/>
  <c r="C3065" i="2"/>
  <c r="G3064" i="2"/>
  <c r="H3064" i="2" s="1"/>
  <c r="F3064" i="2"/>
  <c r="D3064" i="2"/>
  <c r="E3064" i="2" s="1"/>
  <c r="C3064" i="2"/>
  <c r="G3063" i="2"/>
  <c r="H3063" i="2" s="1"/>
  <c r="F3063" i="2"/>
  <c r="D3063" i="2"/>
  <c r="E3063" i="2" s="1"/>
  <c r="C3063" i="2"/>
  <c r="H3062" i="2"/>
  <c r="D3062" i="2"/>
  <c r="E3062" i="2" s="1"/>
  <c r="F3062" i="2" s="1"/>
  <c r="C3062" i="2"/>
  <c r="G3062" i="2" s="1"/>
  <c r="G3061" i="2"/>
  <c r="H3061" i="2" s="1"/>
  <c r="E3061" i="2"/>
  <c r="F3061" i="2" s="1"/>
  <c r="D3061" i="2"/>
  <c r="C3061" i="2"/>
  <c r="E3060" i="2"/>
  <c r="F3060" i="2" s="1"/>
  <c r="D3060" i="2"/>
  <c r="C3060" i="2"/>
  <c r="G3060" i="2" s="1"/>
  <c r="H3060" i="2" s="1"/>
  <c r="G3059" i="2"/>
  <c r="H3059" i="2" s="1"/>
  <c r="D3059" i="2"/>
  <c r="E3059" i="2" s="1"/>
  <c r="F3059" i="2" s="1"/>
  <c r="C3059" i="2"/>
  <c r="F3058" i="2"/>
  <c r="E3058" i="2"/>
  <c r="D3058" i="2"/>
  <c r="C3058" i="2"/>
  <c r="G3058" i="2" s="1"/>
  <c r="H3058" i="2" s="1"/>
  <c r="C3057" i="2"/>
  <c r="G3057" i="2" s="1"/>
  <c r="H3057" i="2" s="1"/>
  <c r="G3056" i="2"/>
  <c r="H3056" i="2" s="1"/>
  <c r="E3056" i="2"/>
  <c r="F3056" i="2" s="1"/>
  <c r="D3056" i="2"/>
  <c r="C3056" i="2"/>
  <c r="C3055" i="2"/>
  <c r="G3055" i="2" s="1"/>
  <c r="H3055" i="2" s="1"/>
  <c r="G3054" i="2"/>
  <c r="H3054" i="2" s="1"/>
  <c r="D3054" i="2"/>
  <c r="E3054" i="2" s="1"/>
  <c r="F3054" i="2" s="1"/>
  <c r="C3054" i="2"/>
  <c r="D3053" i="2"/>
  <c r="E3053" i="2" s="1"/>
  <c r="F3053" i="2" s="1"/>
  <c r="C3053" i="2"/>
  <c r="G3053" i="2" s="1"/>
  <c r="H3053" i="2" s="1"/>
  <c r="H3052" i="2"/>
  <c r="C3052" i="2"/>
  <c r="G3052" i="2" s="1"/>
  <c r="H3051" i="2"/>
  <c r="G3051" i="2"/>
  <c r="D3051" i="2"/>
  <c r="E3051" i="2" s="1"/>
  <c r="F3051" i="2" s="1"/>
  <c r="C3051" i="2"/>
  <c r="C3050" i="2"/>
  <c r="G3050" i="2" s="1"/>
  <c r="H3050" i="2" s="1"/>
  <c r="H3049" i="2"/>
  <c r="G3049" i="2"/>
  <c r="D3049" i="2"/>
  <c r="E3049" i="2" s="1"/>
  <c r="F3049" i="2" s="1"/>
  <c r="C3049" i="2"/>
  <c r="F3048" i="2"/>
  <c r="D3048" i="2"/>
  <c r="E3048" i="2" s="1"/>
  <c r="C3048" i="2"/>
  <c r="G3048" i="2" s="1"/>
  <c r="H3048" i="2" s="1"/>
  <c r="C3047" i="2"/>
  <c r="G3047" i="2" s="1"/>
  <c r="H3047" i="2" s="1"/>
  <c r="G3046" i="2"/>
  <c r="H3046" i="2" s="1"/>
  <c r="E3046" i="2"/>
  <c r="F3046" i="2" s="1"/>
  <c r="D3046" i="2"/>
  <c r="C3046" i="2"/>
  <c r="C3045" i="2"/>
  <c r="G3045" i="2" s="1"/>
  <c r="H3045" i="2" s="1"/>
  <c r="H3044" i="2"/>
  <c r="G3044" i="2"/>
  <c r="D3044" i="2"/>
  <c r="E3044" i="2" s="1"/>
  <c r="F3044" i="2" s="1"/>
  <c r="C3044" i="2"/>
  <c r="C3043" i="2"/>
  <c r="C3042" i="2"/>
  <c r="G3041" i="2"/>
  <c r="H3041" i="2" s="1"/>
  <c r="F3041" i="2"/>
  <c r="E3041" i="2"/>
  <c r="D3041" i="2"/>
  <c r="C3041" i="2"/>
  <c r="C3040" i="2"/>
  <c r="G3039" i="2"/>
  <c r="H3039" i="2" s="1"/>
  <c r="F3039" i="2"/>
  <c r="D3039" i="2"/>
  <c r="E3039" i="2" s="1"/>
  <c r="C3039" i="2"/>
  <c r="G3038" i="2"/>
  <c r="H3038" i="2" s="1"/>
  <c r="F3038" i="2"/>
  <c r="D3038" i="2"/>
  <c r="E3038" i="2" s="1"/>
  <c r="C3038" i="2"/>
  <c r="H3037" i="2"/>
  <c r="D3037" i="2"/>
  <c r="E3037" i="2" s="1"/>
  <c r="F3037" i="2" s="1"/>
  <c r="C3037" i="2"/>
  <c r="G3037" i="2" s="1"/>
  <c r="G3036" i="2"/>
  <c r="H3036" i="2" s="1"/>
  <c r="E3036" i="2"/>
  <c r="F3036" i="2" s="1"/>
  <c r="D3036" i="2"/>
  <c r="C3036" i="2"/>
  <c r="E3035" i="2"/>
  <c r="F3035" i="2" s="1"/>
  <c r="D3035" i="2"/>
  <c r="C3035" i="2"/>
  <c r="G3035" i="2" s="1"/>
  <c r="H3035" i="2" s="1"/>
  <c r="G3034" i="2"/>
  <c r="H3034" i="2" s="1"/>
  <c r="D3034" i="2"/>
  <c r="E3034" i="2" s="1"/>
  <c r="F3034" i="2" s="1"/>
  <c r="C3034" i="2"/>
  <c r="F3033" i="2"/>
  <c r="E3033" i="2"/>
  <c r="D3033" i="2"/>
  <c r="C3033" i="2"/>
  <c r="G3033" i="2" s="1"/>
  <c r="H3033" i="2" s="1"/>
  <c r="C3032" i="2"/>
  <c r="G3032" i="2" s="1"/>
  <c r="H3032" i="2" s="1"/>
  <c r="G3031" i="2"/>
  <c r="H3031" i="2" s="1"/>
  <c r="E3031" i="2"/>
  <c r="F3031" i="2" s="1"/>
  <c r="D3031" i="2"/>
  <c r="C3031" i="2"/>
  <c r="C3030" i="2"/>
  <c r="G3030" i="2" s="1"/>
  <c r="H3030" i="2" s="1"/>
  <c r="G3029" i="2"/>
  <c r="H3029" i="2" s="1"/>
  <c r="D3029" i="2"/>
  <c r="E3029" i="2" s="1"/>
  <c r="F3029" i="2" s="1"/>
  <c r="C3029" i="2"/>
  <c r="D3028" i="2"/>
  <c r="E3028" i="2" s="1"/>
  <c r="F3028" i="2" s="1"/>
  <c r="C3028" i="2"/>
  <c r="G3028" i="2" s="1"/>
  <c r="H3028" i="2" s="1"/>
  <c r="H3027" i="2"/>
  <c r="C3027" i="2"/>
  <c r="G3027" i="2" s="1"/>
  <c r="H3026" i="2"/>
  <c r="G3026" i="2"/>
  <c r="D3026" i="2"/>
  <c r="E3026" i="2" s="1"/>
  <c r="F3026" i="2" s="1"/>
  <c r="C3026" i="2"/>
  <c r="C3025" i="2"/>
  <c r="G3025" i="2" s="1"/>
  <c r="H3025" i="2" s="1"/>
  <c r="H3024" i="2"/>
  <c r="G3024" i="2"/>
  <c r="D3024" i="2"/>
  <c r="E3024" i="2" s="1"/>
  <c r="F3024" i="2" s="1"/>
  <c r="C3024" i="2"/>
  <c r="F3023" i="2"/>
  <c r="D3023" i="2"/>
  <c r="E3023" i="2" s="1"/>
  <c r="C3023" i="2"/>
  <c r="G3023" i="2" s="1"/>
  <c r="H3023" i="2" s="1"/>
  <c r="H3022" i="2"/>
  <c r="C3022" i="2"/>
  <c r="G3022" i="2" s="1"/>
  <c r="G3021" i="2"/>
  <c r="H3021" i="2" s="1"/>
  <c r="E3021" i="2"/>
  <c r="F3021" i="2" s="1"/>
  <c r="D3021" i="2"/>
  <c r="C3021" i="2"/>
  <c r="C3020" i="2"/>
  <c r="G3020" i="2" s="1"/>
  <c r="H3020" i="2" s="1"/>
  <c r="G3019" i="2"/>
  <c r="H3019" i="2" s="1"/>
  <c r="D3019" i="2"/>
  <c r="E3019" i="2" s="1"/>
  <c r="F3019" i="2" s="1"/>
  <c r="C3019" i="2"/>
  <c r="C3018" i="2"/>
  <c r="C3017" i="2"/>
  <c r="G3016" i="2"/>
  <c r="H3016" i="2" s="1"/>
  <c r="F3016" i="2"/>
  <c r="E3016" i="2"/>
  <c r="D3016" i="2"/>
  <c r="C3016" i="2"/>
  <c r="C3015" i="2"/>
  <c r="G3014" i="2"/>
  <c r="H3014" i="2" s="1"/>
  <c r="F3014" i="2"/>
  <c r="D3014" i="2"/>
  <c r="E3014" i="2" s="1"/>
  <c r="C3014" i="2"/>
  <c r="G3013" i="2"/>
  <c r="H3013" i="2" s="1"/>
  <c r="D3013" i="2"/>
  <c r="E3013" i="2" s="1"/>
  <c r="F3013" i="2" s="1"/>
  <c r="C3013" i="2"/>
  <c r="H3012" i="2"/>
  <c r="D3012" i="2"/>
  <c r="E3012" i="2" s="1"/>
  <c r="F3012" i="2" s="1"/>
  <c r="C3012" i="2"/>
  <c r="G3012" i="2" s="1"/>
  <c r="G3011" i="2"/>
  <c r="H3011" i="2" s="1"/>
  <c r="F3011" i="2"/>
  <c r="E3011" i="2"/>
  <c r="D3011" i="2"/>
  <c r="C3011" i="2"/>
  <c r="E3010" i="2"/>
  <c r="F3010" i="2" s="1"/>
  <c r="D3010" i="2"/>
  <c r="C3010" i="2"/>
  <c r="G3010" i="2" s="1"/>
  <c r="H3010" i="2" s="1"/>
  <c r="G3009" i="2"/>
  <c r="H3009" i="2" s="1"/>
  <c r="F3009" i="2"/>
  <c r="D3009" i="2"/>
  <c r="E3009" i="2" s="1"/>
  <c r="C3009" i="2"/>
  <c r="F3008" i="2"/>
  <c r="E3008" i="2"/>
  <c r="D3008" i="2"/>
  <c r="C3008" i="2"/>
  <c r="G3008" i="2" s="1"/>
  <c r="H3008" i="2" s="1"/>
  <c r="C3007" i="2"/>
  <c r="G3007" i="2" s="1"/>
  <c r="H3007" i="2" s="1"/>
  <c r="G3006" i="2"/>
  <c r="H3006" i="2" s="1"/>
  <c r="E3006" i="2"/>
  <c r="F3006" i="2" s="1"/>
  <c r="D3006" i="2"/>
  <c r="C3006" i="2"/>
  <c r="D3005" i="2"/>
  <c r="E3005" i="2" s="1"/>
  <c r="F3005" i="2" s="1"/>
  <c r="C3005" i="2"/>
  <c r="G3005" i="2" s="1"/>
  <c r="H3005" i="2" s="1"/>
  <c r="G3004" i="2"/>
  <c r="H3004" i="2" s="1"/>
  <c r="D3004" i="2"/>
  <c r="E3004" i="2" s="1"/>
  <c r="F3004" i="2" s="1"/>
  <c r="C3004" i="2"/>
  <c r="D3003" i="2"/>
  <c r="E3003" i="2" s="1"/>
  <c r="F3003" i="2" s="1"/>
  <c r="C3003" i="2"/>
  <c r="G3003" i="2" s="1"/>
  <c r="H3003" i="2" s="1"/>
  <c r="H3002" i="2"/>
  <c r="C3002" i="2"/>
  <c r="G3002" i="2" s="1"/>
  <c r="H3001" i="2"/>
  <c r="G3001" i="2"/>
  <c r="D3001" i="2"/>
  <c r="E3001" i="2" s="1"/>
  <c r="F3001" i="2" s="1"/>
  <c r="C3001" i="2"/>
  <c r="C3000" i="2"/>
  <c r="G3000" i="2" s="1"/>
  <c r="H3000" i="2" s="1"/>
  <c r="H2999" i="2"/>
  <c r="G2999" i="2"/>
  <c r="D2999" i="2"/>
  <c r="E2999" i="2" s="1"/>
  <c r="F2999" i="2" s="1"/>
  <c r="C2999" i="2"/>
  <c r="D2998" i="2"/>
  <c r="E2998" i="2" s="1"/>
  <c r="F2998" i="2" s="1"/>
  <c r="C2998" i="2"/>
  <c r="G2998" i="2" s="1"/>
  <c r="H2998" i="2" s="1"/>
  <c r="C2997" i="2"/>
  <c r="G2997" i="2" s="1"/>
  <c r="H2997" i="2" s="1"/>
  <c r="G2996" i="2"/>
  <c r="H2996" i="2" s="1"/>
  <c r="E2996" i="2"/>
  <c r="F2996" i="2" s="1"/>
  <c r="D2996" i="2"/>
  <c r="C2996" i="2"/>
  <c r="C2995" i="2"/>
  <c r="G2995" i="2" s="1"/>
  <c r="H2995" i="2" s="1"/>
  <c r="G2994" i="2"/>
  <c r="H2994" i="2" s="1"/>
  <c r="D2994" i="2"/>
  <c r="E2994" i="2" s="1"/>
  <c r="F2994" i="2" s="1"/>
  <c r="C2994" i="2"/>
  <c r="C2993" i="2"/>
  <c r="C2992" i="2"/>
  <c r="G2991" i="2"/>
  <c r="H2991" i="2" s="1"/>
  <c r="D2991" i="2"/>
  <c r="E2991" i="2" s="1"/>
  <c r="F2991" i="2" s="1"/>
  <c r="C2991" i="2"/>
  <c r="C2990" i="2"/>
  <c r="G2989" i="2"/>
  <c r="H2989" i="2" s="1"/>
  <c r="F2989" i="2"/>
  <c r="D2989" i="2"/>
  <c r="E2989" i="2" s="1"/>
  <c r="C2989" i="2"/>
  <c r="G2988" i="2"/>
  <c r="H2988" i="2" s="1"/>
  <c r="D2988" i="2"/>
  <c r="E2988" i="2" s="1"/>
  <c r="F2988" i="2" s="1"/>
  <c r="C2988" i="2"/>
  <c r="H2987" i="2"/>
  <c r="D2987" i="2"/>
  <c r="E2987" i="2" s="1"/>
  <c r="F2987" i="2" s="1"/>
  <c r="C2987" i="2"/>
  <c r="G2987" i="2" s="1"/>
  <c r="G2986" i="2"/>
  <c r="H2986" i="2" s="1"/>
  <c r="F2986" i="2"/>
  <c r="E2986" i="2"/>
  <c r="D2986" i="2"/>
  <c r="C2986" i="2"/>
  <c r="E2985" i="2"/>
  <c r="F2985" i="2" s="1"/>
  <c r="D2985" i="2"/>
  <c r="C2985" i="2"/>
  <c r="G2985" i="2" s="1"/>
  <c r="H2985" i="2" s="1"/>
  <c r="G2984" i="2"/>
  <c r="H2984" i="2" s="1"/>
  <c r="D2984" i="2"/>
  <c r="E2984" i="2" s="1"/>
  <c r="F2984" i="2" s="1"/>
  <c r="C2984" i="2"/>
  <c r="F2983" i="2"/>
  <c r="E2983" i="2"/>
  <c r="D2983" i="2"/>
  <c r="C2983" i="2"/>
  <c r="G2983" i="2" s="1"/>
  <c r="H2983" i="2" s="1"/>
  <c r="D2982" i="2"/>
  <c r="E2982" i="2" s="1"/>
  <c r="F2982" i="2" s="1"/>
  <c r="C2982" i="2"/>
  <c r="G2982" i="2" s="1"/>
  <c r="H2982" i="2" s="1"/>
  <c r="G2981" i="2"/>
  <c r="H2981" i="2" s="1"/>
  <c r="E2981" i="2"/>
  <c r="F2981" i="2" s="1"/>
  <c r="D2981" i="2"/>
  <c r="C2981" i="2"/>
  <c r="D2980" i="2"/>
  <c r="E2980" i="2" s="1"/>
  <c r="F2980" i="2" s="1"/>
  <c r="C2980" i="2"/>
  <c r="G2980" i="2" s="1"/>
  <c r="H2980" i="2" s="1"/>
  <c r="G2979" i="2"/>
  <c r="H2979" i="2" s="1"/>
  <c r="D2979" i="2"/>
  <c r="E2979" i="2" s="1"/>
  <c r="F2979" i="2" s="1"/>
  <c r="C2979" i="2"/>
  <c r="D2978" i="2"/>
  <c r="E2978" i="2" s="1"/>
  <c r="F2978" i="2" s="1"/>
  <c r="C2978" i="2"/>
  <c r="G2978" i="2" s="1"/>
  <c r="H2978" i="2" s="1"/>
  <c r="H2977" i="2"/>
  <c r="C2977" i="2"/>
  <c r="G2977" i="2" s="1"/>
  <c r="H2976" i="2"/>
  <c r="G2976" i="2"/>
  <c r="D2976" i="2"/>
  <c r="E2976" i="2" s="1"/>
  <c r="F2976" i="2" s="1"/>
  <c r="C2976" i="2"/>
  <c r="C2975" i="2"/>
  <c r="G2975" i="2" s="1"/>
  <c r="H2975" i="2" s="1"/>
  <c r="H2974" i="2"/>
  <c r="G2974" i="2"/>
  <c r="D2974" i="2"/>
  <c r="E2974" i="2" s="1"/>
  <c r="F2974" i="2" s="1"/>
  <c r="C2974" i="2"/>
  <c r="H2973" i="2"/>
  <c r="D2973" i="2"/>
  <c r="E2973" i="2" s="1"/>
  <c r="F2973" i="2" s="1"/>
  <c r="C2973" i="2"/>
  <c r="G2973" i="2" s="1"/>
  <c r="H2972" i="2"/>
  <c r="C2972" i="2"/>
  <c r="G2972" i="2" s="1"/>
  <c r="G2971" i="2"/>
  <c r="H2971" i="2" s="1"/>
  <c r="E2971" i="2"/>
  <c r="F2971" i="2" s="1"/>
  <c r="D2971" i="2"/>
  <c r="C2971" i="2"/>
  <c r="C2970" i="2"/>
  <c r="G2970" i="2" s="1"/>
  <c r="H2970" i="2" s="1"/>
  <c r="H2969" i="2"/>
  <c r="G2969" i="2"/>
  <c r="D2969" i="2"/>
  <c r="E2969" i="2" s="1"/>
  <c r="F2969" i="2" s="1"/>
  <c r="C2969" i="2"/>
  <c r="C2968" i="2"/>
  <c r="C2967" i="2"/>
  <c r="G2966" i="2"/>
  <c r="H2966" i="2" s="1"/>
  <c r="F2966" i="2"/>
  <c r="E2966" i="2"/>
  <c r="D2966" i="2"/>
  <c r="C2966" i="2"/>
  <c r="C2965" i="2"/>
  <c r="G2964" i="2"/>
  <c r="H2964" i="2" s="1"/>
  <c r="F2964" i="2"/>
  <c r="D2964" i="2"/>
  <c r="E2964" i="2" s="1"/>
  <c r="C2964" i="2"/>
  <c r="G2963" i="2"/>
  <c r="H2963" i="2" s="1"/>
  <c r="F2963" i="2"/>
  <c r="D2963" i="2"/>
  <c r="E2963" i="2" s="1"/>
  <c r="C2963" i="2"/>
  <c r="H2962" i="2"/>
  <c r="D2962" i="2"/>
  <c r="E2962" i="2" s="1"/>
  <c r="F2962" i="2" s="1"/>
  <c r="C2962" i="2"/>
  <c r="G2962" i="2" s="1"/>
  <c r="G2961" i="2"/>
  <c r="H2961" i="2" s="1"/>
  <c r="E2961" i="2"/>
  <c r="F2961" i="2" s="1"/>
  <c r="D2961" i="2"/>
  <c r="C2961" i="2"/>
  <c r="D2960" i="2"/>
  <c r="E2960" i="2" s="1"/>
  <c r="F2960" i="2" s="1"/>
  <c r="C2960" i="2"/>
  <c r="G2960" i="2" s="1"/>
  <c r="H2960" i="2" s="1"/>
  <c r="G2959" i="2"/>
  <c r="H2959" i="2" s="1"/>
  <c r="D2959" i="2"/>
  <c r="E2959" i="2" s="1"/>
  <c r="F2959" i="2" s="1"/>
  <c r="C2959" i="2"/>
  <c r="E2958" i="2"/>
  <c r="F2958" i="2" s="1"/>
  <c r="D2958" i="2"/>
  <c r="C2958" i="2"/>
  <c r="G2958" i="2" s="1"/>
  <c r="H2958" i="2" s="1"/>
  <c r="C2957" i="2"/>
  <c r="G2956" i="2"/>
  <c r="H2956" i="2" s="1"/>
  <c r="D2956" i="2"/>
  <c r="E2956" i="2" s="1"/>
  <c r="F2956" i="2" s="1"/>
  <c r="C2956" i="2"/>
  <c r="E2955" i="2"/>
  <c r="F2955" i="2" s="1"/>
  <c r="D2955" i="2"/>
  <c r="C2955" i="2"/>
  <c r="G2955" i="2" s="1"/>
  <c r="H2955" i="2" s="1"/>
  <c r="H2954" i="2"/>
  <c r="G2954" i="2"/>
  <c r="D2954" i="2"/>
  <c r="E2954" i="2" s="1"/>
  <c r="F2954" i="2" s="1"/>
  <c r="C2954" i="2"/>
  <c r="D2953" i="2"/>
  <c r="E2953" i="2" s="1"/>
  <c r="F2953" i="2" s="1"/>
  <c r="C2953" i="2"/>
  <c r="G2953" i="2" s="1"/>
  <c r="H2953" i="2" s="1"/>
  <c r="F2952" i="2"/>
  <c r="D2952" i="2"/>
  <c r="E2952" i="2" s="1"/>
  <c r="C2952" i="2"/>
  <c r="G2952" i="2" s="1"/>
  <c r="H2952" i="2" s="1"/>
  <c r="G2951" i="2"/>
  <c r="H2951" i="2" s="1"/>
  <c r="F2951" i="2"/>
  <c r="D2951" i="2"/>
  <c r="E2951" i="2" s="1"/>
  <c r="C2951" i="2"/>
  <c r="C2950" i="2"/>
  <c r="G2950" i="2" s="1"/>
  <c r="H2950" i="2" s="1"/>
  <c r="G2949" i="2"/>
  <c r="H2949" i="2" s="1"/>
  <c r="F2949" i="2"/>
  <c r="D2949" i="2"/>
  <c r="E2949" i="2" s="1"/>
  <c r="C2949" i="2"/>
  <c r="G2948" i="2"/>
  <c r="H2948" i="2" s="1"/>
  <c r="C2948" i="2"/>
  <c r="D2948" i="2" s="1"/>
  <c r="E2948" i="2" s="1"/>
  <c r="F2948" i="2" s="1"/>
  <c r="H2947" i="2"/>
  <c r="D2947" i="2"/>
  <c r="E2947" i="2" s="1"/>
  <c r="F2947" i="2" s="1"/>
  <c r="C2947" i="2"/>
  <c r="G2947" i="2" s="1"/>
  <c r="G2946" i="2"/>
  <c r="H2946" i="2" s="1"/>
  <c r="D2946" i="2"/>
  <c r="E2946" i="2" s="1"/>
  <c r="F2946" i="2" s="1"/>
  <c r="C2946" i="2"/>
  <c r="H2945" i="2"/>
  <c r="E2945" i="2"/>
  <c r="F2945" i="2" s="1"/>
  <c r="D2945" i="2"/>
  <c r="C2945" i="2"/>
  <c r="G2945" i="2" s="1"/>
  <c r="G2944" i="2"/>
  <c r="H2944" i="2" s="1"/>
  <c r="D2944" i="2"/>
  <c r="E2944" i="2" s="1"/>
  <c r="F2944" i="2" s="1"/>
  <c r="C2944" i="2"/>
  <c r="G2943" i="2"/>
  <c r="H2943" i="2" s="1"/>
  <c r="E2943" i="2"/>
  <c r="F2943" i="2" s="1"/>
  <c r="C2943" i="2"/>
  <c r="D2943" i="2" s="1"/>
  <c r="H2942" i="2"/>
  <c r="D2942" i="2"/>
  <c r="E2942" i="2" s="1"/>
  <c r="F2942" i="2" s="1"/>
  <c r="C2942" i="2"/>
  <c r="G2942" i="2" s="1"/>
  <c r="G2941" i="2"/>
  <c r="H2941" i="2" s="1"/>
  <c r="E2941" i="2"/>
  <c r="F2941" i="2" s="1"/>
  <c r="D2941" i="2"/>
  <c r="C2941" i="2"/>
  <c r="C2940" i="2"/>
  <c r="G2939" i="2"/>
  <c r="H2939" i="2" s="1"/>
  <c r="F2939" i="2"/>
  <c r="D2939" i="2"/>
  <c r="E2939" i="2" s="1"/>
  <c r="C2939" i="2"/>
  <c r="C2938" i="2"/>
  <c r="G2938" i="2" s="1"/>
  <c r="H2938" i="2" s="1"/>
  <c r="C2937" i="2"/>
  <c r="H2936" i="2"/>
  <c r="G2936" i="2"/>
  <c r="D2936" i="2"/>
  <c r="E2936" i="2" s="1"/>
  <c r="F2936" i="2" s="1"/>
  <c r="C2936" i="2"/>
  <c r="H2935" i="2"/>
  <c r="F2935" i="2"/>
  <c r="D2935" i="2"/>
  <c r="E2935" i="2" s="1"/>
  <c r="C2935" i="2"/>
  <c r="G2935" i="2" s="1"/>
  <c r="G2934" i="2"/>
  <c r="H2934" i="2" s="1"/>
  <c r="D2934" i="2"/>
  <c r="E2934" i="2" s="1"/>
  <c r="F2934" i="2" s="1"/>
  <c r="C2934" i="2"/>
  <c r="G2933" i="2"/>
  <c r="H2933" i="2" s="1"/>
  <c r="D2933" i="2"/>
  <c r="E2933" i="2" s="1"/>
  <c r="F2933" i="2" s="1"/>
  <c r="C2933" i="2"/>
  <c r="D2932" i="2"/>
  <c r="E2932" i="2" s="1"/>
  <c r="F2932" i="2" s="1"/>
  <c r="C2932" i="2"/>
  <c r="G2932" i="2" s="1"/>
  <c r="H2932" i="2" s="1"/>
  <c r="H2931" i="2"/>
  <c r="G2931" i="2"/>
  <c r="D2931" i="2"/>
  <c r="E2931" i="2" s="1"/>
  <c r="F2931" i="2" s="1"/>
  <c r="C2931" i="2"/>
  <c r="H2930" i="2"/>
  <c r="D2930" i="2"/>
  <c r="E2930" i="2" s="1"/>
  <c r="F2930" i="2" s="1"/>
  <c r="C2930" i="2"/>
  <c r="G2930" i="2" s="1"/>
  <c r="H2929" i="2"/>
  <c r="G2929" i="2"/>
  <c r="D2929" i="2"/>
  <c r="E2929" i="2" s="1"/>
  <c r="F2929" i="2" s="1"/>
  <c r="C2929" i="2"/>
  <c r="C2928" i="2"/>
  <c r="C2927" i="2"/>
  <c r="G2927" i="2" s="1"/>
  <c r="H2927" i="2" s="1"/>
  <c r="H2926" i="2"/>
  <c r="G2926" i="2"/>
  <c r="E2926" i="2"/>
  <c r="F2926" i="2" s="1"/>
  <c r="D2926" i="2"/>
  <c r="C2926" i="2"/>
  <c r="C2925" i="2"/>
  <c r="G2925" i="2" s="1"/>
  <c r="H2925" i="2" s="1"/>
  <c r="H2924" i="2"/>
  <c r="G2924" i="2"/>
  <c r="D2924" i="2"/>
  <c r="E2924" i="2" s="1"/>
  <c r="F2924" i="2" s="1"/>
  <c r="C2924" i="2"/>
  <c r="C2923" i="2"/>
  <c r="D2923" i="2" s="1"/>
  <c r="E2923" i="2" s="1"/>
  <c r="F2923" i="2" s="1"/>
  <c r="C2922" i="2"/>
  <c r="G2921" i="2"/>
  <c r="H2921" i="2" s="1"/>
  <c r="E2921" i="2"/>
  <c r="F2921" i="2" s="1"/>
  <c r="D2921" i="2"/>
  <c r="C2921" i="2"/>
  <c r="H2920" i="2"/>
  <c r="F2920" i="2"/>
  <c r="D2920" i="2"/>
  <c r="E2920" i="2" s="1"/>
  <c r="C2920" i="2"/>
  <c r="G2920" i="2" s="1"/>
  <c r="H2919" i="2"/>
  <c r="G2919" i="2"/>
  <c r="F2919" i="2"/>
  <c r="D2919" i="2"/>
  <c r="E2919" i="2" s="1"/>
  <c r="C2919" i="2"/>
  <c r="G2918" i="2"/>
  <c r="H2918" i="2" s="1"/>
  <c r="C2918" i="2"/>
  <c r="D2918" i="2" s="1"/>
  <c r="E2918" i="2" s="1"/>
  <c r="F2918" i="2" s="1"/>
  <c r="H2917" i="2"/>
  <c r="D2917" i="2"/>
  <c r="E2917" i="2" s="1"/>
  <c r="F2917" i="2" s="1"/>
  <c r="C2917" i="2"/>
  <c r="G2917" i="2" s="1"/>
  <c r="G2916" i="2"/>
  <c r="H2916" i="2" s="1"/>
  <c r="F2916" i="2"/>
  <c r="E2916" i="2"/>
  <c r="D2916" i="2"/>
  <c r="C2916" i="2"/>
  <c r="H2915" i="2"/>
  <c r="C2915" i="2"/>
  <c r="G2915" i="2" s="1"/>
  <c r="G2914" i="2"/>
  <c r="H2914" i="2" s="1"/>
  <c r="F2914" i="2"/>
  <c r="D2914" i="2"/>
  <c r="E2914" i="2" s="1"/>
  <c r="C2914" i="2"/>
  <c r="C2913" i="2"/>
  <c r="D2913" i="2" s="1"/>
  <c r="E2913" i="2" s="1"/>
  <c r="F2913" i="2" s="1"/>
  <c r="C2912" i="2"/>
  <c r="H2911" i="2"/>
  <c r="G2911" i="2"/>
  <c r="E2911" i="2"/>
  <c r="F2911" i="2" s="1"/>
  <c r="D2911" i="2"/>
  <c r="C2911" i="2"/>
  <c r="C2910" i="2"/>
  <c r="G2910" i="2" s="1"/>
  <c r="H2910" i="2" s="1"/>
  <c r="G2909" i="2"/>
  <c r="H2909" i="2" s="1"/>
  <c r="D2909" i="2"/>
  <c r="E2909" i="2" s="1"/>
  <c r="F2909" i="2" s="1"/>
  <c r="C2909" i="2"/>
  <c r="C2908" i="2"/>
  <c r="G2908" i="2" s="1"/>
  <c r="H2908" i="2" s="1"/>
  <c r="C2907" i="2"/>
  <c r="G2906" i="2"/>
  <c r="H2906" i="2" s="1"/>
  <c r="D2906" i="2"/>
  <c r="E2906" i="2" s="1"/>
  <c r="F2906" i="2" s="1"/>
  <c r="C2906" i="2"/>
  <c r="C2905" i="2"/>
  <c r="H2904" i="2"/>
  <c r="G2904" i="2"/>
  <c r="D2904" i="2"/>
  <c r="E2904" i="2" s="1"/>
  <c r="F2904" i="2" s="1"/>
  <c r="C2904" i="2"/>
  <c r="G2903" i="2"/>
  <c r="H2903" i="2" s="1"/>
  <c r="D2903" i="2"/>
  <c r="E2903" i="2" s="1"/>
  <c r="F2903" i="2" s="1"/>
  <c r="C2903" i="2"/>
  <c r="C2902" i="2"/>
  <c r="G2901" i="2"/>
  <c r="H2901" i="2" s="1"/>
  <c r="F2901" i="2"/>
  <c r="E2901" i="2"/>
  <c r="D2901" i="2"/>
  <c r="C2901" i="2"/>
  <c r="C2900" i="2"/>
  <c r="G2899" i="2"/>
  <c r="H2899" i="2" s="1"/>
  <c r="F2899" i="2"/>
  <c r="D2899" i="2"/>
  <c r="E2899" i="2" s="1"/>
  <c r="C2899" i="2"/>
  <c r="C2898" i="2"/>
  <c r="D2898" i="2" s="1"/>
  <c r="E2898" i="2" s="1"/>
  <c r="F2898" i="2" s="1"/>
  <c r="D2897" i="2"/>
  <c r="E2897" i="2" s="1"/>
  <c r="F2897" i="2" s="1"/>
  <c r="C2897" i="2"/>
  <c r="G2897" i="2" s="1"/>
  <c r="H2897" i="2" s="1"/>
  <c r="G2896" i="2"/>
  <c r="H2896" i="2" s="1"/>
  <c r="D2896" i="2"/>
  <c r="E2896" i="2" s="1"/>
  <c r="F2896" i="2" s="1"/>
  <c r="C2896" i="2"/>
  <c r="H2895" i="2"/>
  <c r="D2895" i="2"/>
  <c r="E2895" i="2" s="1"/>
  <c r="F2895" i="2" s="1"/>
  <c r="C2895" i="2"/>
  <c r="G2895" i="2" s="1"/>
  <c r="G2894" i="2"/>
  <c r="H2894" i="2" s="1"/>
  <c r="D2894" i="2"/>
  <c r="E2894" i="2" s="1"/>
  <c r="F2894" i="2" s="1"/>
  <c r="C2894" i="2"/>
  <c r="C2893" i="2"/>
  <c r="C2892" i="2"/>
  <c r="G2892" i="2" s="1"/>
  <c r="H2892" i="2" s="1"/>
  <c r="G2891" i="2"/>
  <c r="H2891" i="2" s="1"/>
  <c r="E2891" i="2"/>
  <c r="F2891" i="2" s="1"/>
  <c r="D2891" i="2"/>
  <c r="C2891" i="2"/>
  <c r="C2890" i="2"/>
  <c r="G2890" i="2" s="1"/>
  <c r="H2890" i="2" s="1"/>
  <c r="H2889" i="2"/>
  <c r="G2889" i="2"/>
  <c r="F2889" i="2"/>
  <c r="D2889" i="2"/>
  <c r="E2889" i="2" s="1"/>
  <c r="C2889" i="2"/>
  <c r="C2888" i="2"/>
  <c r="D2888" i="2" s="1"/>
  <c r="E2888" i="2" s="1"/>
  <c r="F2888" i="2" s="1"/>
  <c r="C2887" i="2"/>
  <c r="H2886" i="2"/>
  <c r="G2886" i="2"/>
  <c r="D2886" i="2"/>
  <c r="E2886" i="2" s="1"/>
  <c r="F2886" i="2" s="1"/>
  <c r="C2886" i="2"/>
  <c r="C2885" i="2"/>
  <c r="H2884" i="2"/>
  <c r="G2884" i="2"/>
  <c r="F2884" i="2"/>
  <c r="D2884" i="2"/>
  <c r="E2884" i="2" s="1"/>
  <c r="C2884" i="2"/>
  <c r="C2883" i="2"/>
  <c r="H2882" i="2"/>
  <c r="D2882" i="2"/>
  <c r="E2882" i="2" s="1"/>
  <c r="F2882" i="2" s="1"/>
  <c r="C2882" i="2"/>
  <c r="G2882" i="2" s="1"/>
  <c r="G2881" i="2"/>
  <c r="H2881" i="2" s="1"/>
  <c r="E2881" i="2"/>
  <c r="F2881" i="2" s="1"/>
  <c r="D2881" i="2"/>
  <c r="C2881" i="2"/>
  <c r="H2880" i="2"/>
  <c r="D2880" i="2"/>
  <c r="E2880" i="2" s="1"/>
  <c r="F2880" i="2" s="1"/>
  <c r="C2880" i="2"/>
  <c r="G2880" i="2" s="1"/>
  <c r="H2879" i="2"/>
  <c r="G2879" i="2"/>
  <c r="F2879" i="2"/>
  <c r="D2879" i="2"/>
  <c r="E2879" i="2" s="1"/>
  <c r="C2879" i="2"/>
  <c r="H2878" i="2"/>
  <c r="G2878" i="2"/>
  <c r="C2878" i="2"/>
  <c r="D2878" i="2" s="1"/>
  <c r="E2878" i="2" s="1"/>
  <c r="F2878" i="2" s="1"/>
  <c r="D2877" i="2"/>
  <c r="E2877" i="2" s="1"/>
  <c r="F2877" i="2" s="1"/>
  <c r="C2877" i="2"/>
  <c r="G2877" i="2" s="1"/>
  <c r="H2877" i="2" s="1"/>
  <c r="G2876" i="2"/>
  <c r="H2876" i="2" s="1"/>
  <c r="F2876" i="2"/>
  <c r="D2876" i="2"/>
  <c r="E2876" i="2" s="1"/>
  <c r="C2876" i="2"/>
  <c r="D2875" i="2"/>
  <c r="E2875" i="2" s="1"/>
  <c r="F2875" i="2" s="1"/>
  <c r="C2875" i="2"/>
  <c r="G2875" i="2" s="1"/>
  <c r="H2875" i="2" s="1"/>
  <c r="H2874" i="2"/>
  <c r="G2874" i="2"/>
  <c r="F2874" i="2"/>
  <c r="D2874" i="2"/>
  <c r="E2874" i="2" s="1"/>
  <c r="C2874" i="2"/>
  <c r="D2873" i="2"/>
  <c r="E2873" i="2" s="1"/>
  <c r="F2873" i="2" s="1"/>
  <c r="C2873" i="2"/>
  <c r="G2873" i="2" s="1"/>
  <c r="H2873" i="2" s="1"/>
  <c r="H2872" i="2"/>
  <c r="D2872" i="2"/>
  <c r="E2872" i="2" s="1"/>
  <c r="F2872" i="2" s="1"/>
  <c r="C2872" i="2"/>
  <c r="G2872" i="2" s="1"/>
  <c r="G2871" i="2"/>
  <c r="H2871" i="2" s="1"/>
  <c r="D2871" i="2"/>
  <c r="E2871" i="2" s="1"/>
  <c r="F2871" i="2" s="1"/>
  <c r="C2871" i="2"/>
  <c r="H2870" i="2"/>
  <c r="D2870" i="2"/>
  <c r="E2870" i="2" s="1"/>
  <c r="F2870" i="2" s="1"/>
  <c r="C2870" i="2"/>
  <c r="G2870" i="2" s="1"/>
  <c r="H2869" i="2"/>
  <c r="G2869" i="2"/>
  <c r="D2869" i="2"/>
  <c r="E2869" i="2" s="1"/>
  <c r="F2869" i="2" s="1"/>
  <c r="C2869" i="2"/>
  <c r="G2868" i="2"/>
  <c r="H2868" i="2" s="1"/>
  <c r="F2868" i="2"/>
  <c r="E2868" i="2"/>
  <c r="C2868" i="2"/>
  <c r="D2868" i="2" s="1"/>
  <c r="H2867" i="2"/>
  <c r="C2867" i="2"/>
  <c r="G2867" i="2" s="1"/>
  <c r="H2866" i="2"/>
  <c r="G2866" i="2"/>
  <c r="E2866" i="2"/>
  <c r="F2866" i="2" s="1"/>
  <c r="D2866" i="2"/>
  <c r="C2866" i="2"/>
  <c r="C2865" i="2"/>
  <c r="G2864" i="2"/>
  <c r="H2864" i="2" s="1"/>
  <c r="F2864" i="2"/>
  <c r="D2864" i="2"/>
  <c r="E2864" i="2" s="1"/>
  <c r="C2864" i="2"/>
  <c r="H2863" i="2"/>
  <c r="D2863" i="2"/>
  <c r="E2863" i="2" s="1"/>
  <c r="F2863" i="2" s="1"/>
  <c r="C2863" i="2"/>
  <c r="G2863" i="2" s="1"/>
  <c r="C2862" i="2"/>
  <c r="G2861" i="2"/>
  <c r="H2861" i="2" s="1"/>
  <c r="D2861" i="2"/>
  <c r="E2861" i="2" s="1"/>
  <c r="F2861" i="2" s="1"/>
  <c r="C2861" i="2"/>
  <c r="C2860" i="2"/>
  <c r="G2859" i="2"/>
  <c r="H2859" i="2" s="1"/>
  <c r="D2859" i="2"/>
  <c r="E2859" i="2" s="1"/>
  <c r="F2859" i="2" s="1"/>
  <c r="C2859" i="2"/>
  <c r="C2858" i="2"/>
  <c r="G2858" i="2" s="1"/>
  <c r="H2858" i="2" s="1"/>
  <c r="C2857" i="2"/>
  <c r="G2857" i="2" s="1"/>
  <c r="H2857" i="2" s="1"/>
  <c r="G2856" i="2"/>
  <c r="H2856" i="2" s="1"/>
  <c r="D2856" i="2"/>
  <c r="E2856" i="2" s="1"/>
  <c r="F2856" i="2" s="1"/>
  <c r="C2856" i="2"/>
  <c r="H2855" i="2"/>
  <c r="C2855" i="2"/>
  <c r="G2855" i="2" s="1"/>
  <c r="H2854" i="2"/>
  <c r="G2854" i="2"/>
  <c r="D2854" i="2"/>
  <c r="E2854" i="2" s="1"/>
  <c r="F2854" i="2" s="1"/>
  <c r="C2854" i="2"/>
  <c r="H2853" i="2"/>
  <c r="D2853" i="2"/>
  <c r="E2853" i="2" s="1"/>
  <c r="F2853" i="2" s="1"/>
  <c r="C2853" i="2"/>
  <c r="G2853" i="2" s="1"/>
  <c r="C2852" i="2"/>
  <c r="G2851" i="2"/>
  <c r="H2851" i="2" s="1"/>
  <c r="E2851" i="2"/>
  <c r="F2851" i="2" s="1"/>
  <c r="D2851" i="2"/>
  <c r="C2851" i="2"/>
  <c r="C2850" i="2"/>
  <c r="H2849" i="2"/>
  <c r="G2849" i="2"/>
  <c r="D2849" i="2"/>
  <c r="E2849" i="2" s="1"/>
  <c r="F2849" i="2" s="1"/>
  <c r="C2849" i="2"/>
  <c r="C2848" i="2"/>
  <c r="C2847" i="2"/>
  <c r="G2846" i="2"/>
  <c r="H2846" i="2" s="1"/>
  <c r="D2846" i="2"/>
  <c r="E2846" i="2" s="1"/>
  <c r="F2846" i="2" s="1"/>
  <c r="C2846" i="2"/>
  <c r="H2845" i="2"/>
  <c r="E2845" i="2"/>
  <c r="F2845" i="2" s="1"/>
  <c r="D2845" i="2"/>
  <c r="C2845" i="2"/>
  <c r="G2845" i="2" s="1"/>
  <c r="G2844" i="2"/>
  <c r="H2844" i="2" s="1"/>
  <c r="D2844" i="2"/>
  <c r="E2844" i="2" s="1"/>
  <c r="F2844" i="2" s="1"/>
  <c r="C2844" i="2"/>
  <c r="F2843" i="2"/>
  <c r="C2843" i="2"/>
  <c r="D2843" i="2" s="1"/>
  <c r="E2843" i="2" s="1"/>
  <c r="C2842" i="2"/>
  <c r="G2841" i="2"/>
  <c r="H2841" i="2" s="1"/>
  <c r="E2841" i="2"/>
  <c r="F2841" i="2" s="1"/>
  <c r="D2841" i="2"/>
  <c r="C2841" i="2"/>
  <c r="D2840" i="2"/>
  <c r="E2840" i="2" s="1"/>
  <c r="F2840" i="2" s="1"/>
  <c r="C2840" i="2"/>
  <c r="G2840" i="2" s="1"/>
  <c r="H2840" i="2" s="1"/>
  <c r="H2839" i="2"/>
  <c r="G2839" i="2"/>
  <c r="F2839" i="2"/>
  <c r="D2839" i="2"/>
  <c r="E2839" i="2" s="1"/>
  <c r="C2839" i="2"/>
  <c r="C2838" i="2"/>
  <c r="C2837" i="2"/>
  <c r="H2836" i="2"/>
  <c r="G2836" i="2"/>
  <c r="D2836" i="2"/>
  <c r="E2836" i="2" s="1"/>
  <c r="F2836" i="2" s="1"/>
  <c r="C2836" i="2"/>
  <c r="H2835" i="2"/>
  <c r="F2835" i="2"/>
  <c r="D2835" i="2"/>
  <c r="E2835" i="2" s="1"/>
  <c r="C2835" i="2"/>
  <c r="G2835" i="2" s="1"/>
  <c r="H2834" i="2"/>
  <c r="G2834" i="2"/>
  <c r="D2834" i="2"/>
  <c r="E2834" i="2" s="1"/>
  <c r="F2834" i="2" s="1"/>
  <c r="C2834" i="2"/>
  <c r="G2833" i="2"/>
  <c r="H2833" i="2" s="1"/>
  <c r="E2833" i="2"/>
  <c r="F2833" i="2" s="1"/>
  <c r="D2833" i="2"/>
  <c r="C2833" i="2"/>
  <c r="H2832" i="2"/>
  <c r="C2832" i="2"/>
  <c r="G2832" i="2" s="1"/>
  <c r="H2831" i="2"/>
  <c r="G2831" i="2"/>
  <c r="E2831" i="2"/>
  <c r="F2831" i="2" s="1"/>
  <c r="D2831" i="2"/>
  <c r="C2831" i="2"/>
  <c r="C2830" i="2"/>
  <c r="G2830" i="2" s="1"/>
  <c r="H2830" i="2" s="1"/>
  <c r="H2829" i="2"/>
  <c r="G2829" i="2"/>
  <c r="F2829" i="2"/>
  <c r="D2829" i="2"/>
  <c r="E2829" i="2" s="1"/>
  <c r="C2829" i="2"/>
  <c r="G2828" i="2"/>
  <c r="H2828" i="2" s="1"/>
  <c r="C2828" i="2"/>
  <c r="D2828" i="2" s="1"/>
  <c r="E2828" i="2" s="1"/>
  <c r="F2828" i="2" s="1"/>
  <c r="C2827" i="2"/>
  <c r="H2826" i="2"/>
  <c r="G2826" i="2"/>
  <c r="D2826" i="2"/>
  <c r="E2826" i="2" s="1"/>
  <c r="F2826" i="2" s="1"/>
  <c r="C2826" i="2"/>
  <c r="D2825" i="2"/>
  <c r="E2825" i="2" s="1"/>
  <c r="F2825" i="2" s="1"/>
  <c r="C2825" i="2"/>
  <c r="G2825" i="2" s="1"/>
  <c r="H2825" i="2" s="1"/>
  <c r="H2824" i="2"/>
  <c r="G2824" i="2"/>
  <c r="F2824" i="2"/>
  <c r="D2824" i="2"/>
  <c r="E2824" i="2" s="1"/>
  <c r="C2824" i="2"/>
  <c r="F2823" i="2"/>
  <c r="D2823" i="2"/>
  <c r="E2823" i="2" s="1"/>
  <c r="C2823" i="2"/>
  <c r="G2823" i="2" s="1"/>
  <c r="H2823" i="2" s="1"/>
  <c r="H2822" i="2"/>
  <c r="D2822" i="2"/>
  <c r="E2822" i="2" s="1"/>
  <c r="F2822" i="2" s="1"/>
  <c r="C2822" i="2"/>
  <c r="G2822" i="2" s="1"/>
  <c r="G2821" i="2"/>
  <c r="H2821" i="2" s="1"/>
  <c r="E2821" i="2"/>
  <c r="F2821" i="2" s="1"/>
  <c r="D2821" i="2"/>
  <c r="C2821" i="2"/>
  <c r="H2820" i="2"/>
  <c r="F2820" i="2"/>
  <c r="D2820" i="2"/>
  <c r="E2820" i="2" s="1"/>
  <c r="C2820" i="2"/>
  <c r="G2820" i="2" s="1"/>
  <c r="G2819" i="2"/>
  <c r="H2819" i="2" s="1"/>
  <c r="F2819" i="2"/>
  <c r="D2819" i="2"/>
  <c r="E2819" i="2" s="1"/>
  <c r="C2819" i="2"/>
  <c r="H2818" i="2"/>
  <c r="G2818" i="2"/>
  <c r="E2818" i="2"/>
  <c r="F2818" i="2" s="1"/>
  <c r="C2818" i="2"/>
  <c r="D2818" i="2" s="1"/>
  <c r="D2817" i="2"/>
  <c r="E2817" i="2" s="1"/>
  <c r="F2817" i="2" s="1"/>
  <c r="C2817" i="2"/>
  <c r="G2817" i="2" s="1"/>
  <c r="H2817" i="2" s="1"/>
  <c r="G2816" i="2"/>
  <c r="H2816" i="2" s="1"/>
  <c r="F2816" i="2"/>
  <c r="E2816" i="2"/>
  <c r="D2816" i="2"/>
  <c r="C2816" i="2"/>
  <c r="C2815" i="2"/>
  <c r="G2814" i="2"/>
  <c r="H2814" i="2" s="1"/>
  <c r="F2814" i="2"/>
  <c r="D2814" i="2"/>
  <c r="E2814" i="2" s="1"/>
  <c r="C2814" i="2"/>
  <c r="D2813" i="2"/>
  <c r="E2813" i="2" s="1"/>
  <c r="F2813" i="2" s="1"/>
  <c r="C2813" i="2"/>
  <c r="G2813" i="2" s="1"/>
  <c r="H2813" i="2" s="1"/>
  <c r="C2812" i="2"/>
  <c r="G2811" i="2"/>
  <c r="H2811" i="2" s="1"/>
  <c r="E2811" i="2"/>
  <c r="F2811" i="2" s="1"/>
  <c r="D2811" i="2"/>
  <c r="C2811" i="2"/>
  <c r="C2810" i="2"/>
  <c r="G2809" i="2"/>
  <c r="H2809" i="2" s="1"/>
  <c r="D2809" i="2"/>
  <c r="E2809" i="2" s="1"/>
  <c r="F2809" i="2" s="1"/>
  <c r="C2809" i="2"/>
  <c r="G2808" i="2"/>
  <c r="H2808" i="2" s="1"/>
  <c r="C2808" i="2"/>
  <c r="D2808" i="2" s="1"/>
  <c r="E2808" i="2" s="1"/>
  <c r="F2808" i="2" s="1"/>
  <c r="C2807" i="2"/>
  <c r="G2806" i="2"/>
  <c r="H2806" i="2" s="1"/>
  <c r="E2806" i="2"/>
  <c r="F2806" i="2" s="1"/>
  <c r="D2806" i="2"/>
  <c r="C2806" i="2"/>
  <c r="C2805" i="2"/>
  <c r="H2804" i="2"/>
  <c r="G2804" i="2"/>
  <c r="F2804" i="2"/>
  <c r="D2804" i="2"/>
  <c r="E2804" i="2" s="1"/>
  <c r="C2804" i="2"/>
  <c r="D2803" i="2"/>
  <c r="E2803" i="2" s="1"/>
  <c r="F2803" i="2" s="1"/>
  <c r="C2803" i="2"/>
  <c r="G2803" i="2" s="1"/>
  <c r="H2803" i="2" s="1"/>
  <c r="C2802" i="2"/>
  <c r="G2801" i="2"/>
  <c r="H2801" i="2" s="1"/>
  <c r="D2801" i="2"/>
  <c r="E2801" i="2" s="1"/>
  <c r="F2801" i="2" s="1"/>
  <c r="C2801" i="2"/>
  <c r="D2800" i="2"/>
  <c r="E2800" i="2" s="1"/>
  <c r="F2800" i="2" s="1"/>
  <c r="C2800" i="2"/>
  <c r="G2800" i="2" s="1"/>
  <c r="H2800" i="2" s="1"/>
  <c r="G2799" i="2"/>
  <c r="H2799" i="2" s="1"/>
  <c r="D2799" i="2"/>
  <c r="E2799" i="2" s="1"/>
  <c r="F2799" i="2" s="1"/>
  <c r="C2799" i="2"/>
  <c r="G2798" i="2"/>
  <c r="H2798" i="2" s="1"/>
  <c r="C2798" i="2"/>
  <c r="D2798" i="2" s="1"/>
  <c r="E2798" i="2" s="1"/>
  <c r="F2798" i="2" s="1"/>
  <c r="C2797" i="2"/>
  <c r="G2797" i="2" s="1"/>
  <c r="H2797" i="2" s="1"/>
  <c r="G2796" i="2"/>
  <c r="H2796" i="2" s="1"/>
  <c r="F2796" i="2"/>
  <c r="D2796" i="2"/>
  <c r="E2796" i="2" s="1"/>
  <c r="C2796" i="2"/>
  <c r="H2795" i="2"/>
  <c r="E2795" i="2"/>
  <c r="F2795" i="2" s="1"/>
  <c r="D2795" i="2"/>
  <c r="C2795" i="2"/>
  <c r="G2795" i="2" s="1"/>
  <c r="G2794" i="2"/>
  <c r="H2794" i="2" s="1"/>
  <c r="D2794" i="2"/>
  <c r="E2794" i="2" s="1"/>
  <c r="F2794" i="2" s="1"/>
  <c r="C2794" i="2"/>
  <c r="F2793" i="2"/>
  <c r="C2793" i="2"/>
  <c r="D2793" i="2" s="1"/>
  <c r="E2793" i="2" s="1"/>
  <c r="C2792" i="2"/>
  <c r="H2791" i="2"/>
  <c r="G2791" i="2"/>
  <c r="E2791" i="2"/>
  <c r="F2791" i="2" s="1"/>
  <c r="D2791" i="2"/>
  <c r="C2791" i="2"/>
  <c r="F2790" i="2"/>
  <c r="D2790" i="2"/>
  <c r="E2790" i="2" s="1"/>
  <c r="C2790" i="2"/>
  <c r="G2790" i="2" s="1"/>
  <c r="H2790" i="2" s="1"/>
  <c r="H2789" i="2"/>
  <c r="G2789" i="2"/>
  <c r="F2789" i="2"/>
  <c r="D2789" i="2"/>
  <c r="E2789" i="2" s="1"/>
  <c r="C2789" i="2"/>
  <c r="G2788" i="2"/>
  <c r="H2788" i="2" s="1"/>
  <c r="D2788" i="2"/>
  <c r="E2788" i="2" s="1"/>
  <c r="F2788" i="2" s="1"/>
  <c r="C2788" i="2"/>
  <c r="C2787" i="2"/>
  <c r="G2786" i="2"/>
  <c r="H2786" i="2" s="1"/>
  <c r="D2786" i="2"/>
  <c r="E2786" i="2" s="1"/>
  <c r="F2786" i="2" s="1"/>
  <c r="C2786" i="2"/>
  <c r="H2785" i="2"/>
  <c r="D2785" i="2"/>
  <c r="E2785" i="2" s="1"/>
  <c r="F2785" i="2" s="1"/>
  <c r="C2785" i="2"/>
  <c r="G2785" i="2" s="1"/>
  <c r="G2784" i="2"/>
  <c r="H2784" i="2" s="1"/>
  <c r="F2784" i="2"/>
  <c r="D2784" i="2"/>
  <c r="E2784" i="2" s="1"/>
  <c r="C2784" i="2"/>
  <c r="G2783" i="2"/>
  <c r="H2783" i="2" s="1"/>
  <c r="D2783" i="2"/>
  <c r="E2783" i="2" s="1"/>
  <c r="F2783" i="2" s="1"/>
  <c r="C2783" i="2"/>
  <c r="D2782" i="2"/>
  <c r="E2782" i="2" s="1"/>
  <c r="F2782" i="2" s="1"/>
  <c r="C2782" i="2"/>
  <c r="G2782" i="2" s="1"/>
  <c r="H2782" i="2" s="1"/>
  <c r="H2781" i="2"/>
  <c r="G2781" i="2"/>
  <c r="E2781" i="2"/>
  <c r="F2781" i="2" s="1"/>
  <c r="D2781" i="2"/>
  <c r="C2781" i="2"/>
  <c r="D2780" i="2"/>
  <c r="E2780" i="2" s="1"/>
  <c r="F2780" i="2" s="1"/>
  <c r="C2780" i="2"/>
  <c r="G2780" i="2" s="1"/>
  <c r="H2780" i="2" s="1"/>
  <c r="H2779" i="2"/>
  <c r="G2779" i="2"/>
  <c r="F2779" i="2"/>
  <c r="D2779" i="2"/>
  <c r="E2779" i="2" s="1"/>
  <c r="C2779" i="2"/>
  <c r="C2778" i="2"/>
  <c r="D2777" i="2"/>
  <c r="E2777" i="2" s="1"/>
  <c r="F2777" i="2" s="1"/>
  <c r="C2777" i="2"/>
  <c r="G2777" i="2" s="1"/>
  <c r="H2777" i="2" s="1"/>
  <c r="H2776" i="2"/>
  <c r="G2776" i="2"/>
  <c r="D2776" i="2"/>
  <c r="E2776" i="2" s="1"/>
  <c r="F2776" i="2" s="1"/>
  <c r="C2776" i="2"/>
  <c r="E2775" i="2"/>
  <c r="F2775" i="2" s="1"/>
  <c r="D2775" i="2"/>
  <c r="C2775" i="2"/>
  <c r="G2775" i="2" s="1"/>
  <c r="H2775" i="2" s="1"/>
  <c r="H2774" i="2"/>
  <c r="G2774" i="2"/>
  <c r="D2774" i="2"/>
  <c r="E2774" i="2" s="1"/>
  <c r="F2774" i="2" s="1"/>
  <c r="C2774" i="2"/>
  <c r="G2773" i="2"/>
  <c r="H2773" i="2" s="1"/>
  <c r="D2773" i="2"/>
  <c r="E2773" i="2" s="1"/>
  <c r="F2773" i="2" s="1"/>
  <c r="C2773" i="2"/>
  <c r="H2772" i="2"/>
  <c r="C2772" i="2"/>
  <c r="G2772" i="2" s="1"/>
  <c r="G2771" i="2"/>
  <c r="H2771" i="2" s="1"/>
  <c r="D2771" i="2"/>
  <c r="E2771" i="2" s="1"/>
  <c r="F2771" i="2" s="1"/>
  <c r="C2771" i="2"/>
  <c r="H2770" i="2"/>
  <c r="D2770" i="2"/>
  <c r="E2770" i="2" s="1"/>
  <c r="F2770" i="2" s="1"/>
  <c r="C2770" i="2"/>
  <c r="G2770" i="2" s="1"/>
  <c r="H2769" i="2"/>
  <c r="G2769" i="2"/>
  <c r="F2769" i="2"/>
  <c r="D2769" i="2"/>
  <c r="E2769" i="2" s="1"/>
  <c r="C2769" i="2"/>
  <c r="G2768" i="2"/>
  <c r="H2768" i="2" s="1"/>
  <c r="C2768" i="2"/>
  <c r="D2768" i="2" s="1"/>
  <c r="E2768" i="2" s="1"/>
  <c r="F2768" i="2" s="1"/>
  <c r="D2767" i="2"/>
  <c r="E2767" i="2" s="1"/>
  <c r="F2767" i="2" s="1"/>
  <c r="C2767" i="2"/>
  <c r="G2767" i="2" s="1"/>
  <c r="H2767" i="2" s="1"/>
  <c r="H2766" i="2"/>
  <c r="G2766" i="2"/>
  <c r="F2766" i="2"/>
  <c r="E2766" i="2"/>
  <c r="D2766" i="2"/>
  <c r="C2766" i="2"/>
  <c r="H2765" i="2"/>
  <c r="E2765" i="2"/>
  <c r="F2765" i="2" s="1"/>
  <c r="D2765" i="2"/>
  <c r="C2765" i="2"/>
  <c r="G2765" i="2" s="1"/>
  <c r="G2764" i="2"/>
  <c r="H2764" i="2" s="1"/>
  <c r="F2764" i="2"/>
  <c r="D2764" i="2"/>
  <c r="E2764" i="2" s="1"/>
  <c r="C2764" i="2"/>
  <c r="G2763" i="2"/>
  <c r="H2763" i="2" s="1"/>
  <c r="D2763" i="2"/>
  <c r="E2763" i="2" s="1"/>
  <c r="F2763" i="2" s="1"/>
  <c r="C2763" i="2"/>
  <c r="C2762" i="2"/>
  <c r="H2761" i="2"/>
  <c r="G2761" i="2"/>
  <c r="E2761" i="2"/>
  <c r="F2761" i="2" s="1"/>
  <c r="D2761" i="2"/>
  <c r="C2761" i="2"/>
  <c r="C2760" i="2"/>
  <c r="G2760" i="2" s="1"/>
  <c r="H2760" i="2" s="1"/>
  <c r="H2759" i="2"/>
  <c r="G2759" i="2"/>
  <c r="F2759" i="2"/>
  <c r="D2759" i="2"/>
  <c r="E2759" i="2" s="1"/>
  <c r="C2759" i="2"/>
  <c r="C2758" i="2"/>
  <c r="D2758" i="2" s="1"/>
  <c r="E2758" i="2" s="1"/>
  <c r="F2758" i="2" s="1"/>
  <c r="H2757" i="2"/>
  <c r="D2757" i="2"/>
  <c r="E2757" i="2" s="1"/>
  <c r="F2757" i="2" s="1"/>
  <c r="C2757" i="2"/>
  <c r="G2757" i="2" s="1"/>
  <c r="H2756" i="2"/>
  <c r="G2756" i="2"/>
  <c r="D2756" i="2"/>
  <c r="E2756" i="2" s="1"/>
  <c r="F2756" i="2" s="1"/>
  <c r="C2756" i="2"/>
  <c r="C2755" i="2"/>
  <c r="H2754" i="2"/>
  <c r="G2754" i="2"/>
  <c r="D2754" i="2"/>
  <c r="E2754" i="2" s="1"/>
  <c r="F2754" i="2" s="1"/>
  <c r="C2754" i="2"/>
  <c r="D2753" i="2"/>
  <c r="E2753" i="2" s="1"/>
  <c r="F2753" i="2" s="1"/>
  <c r="C2753" i="2"/>
  <c r="G2753" i="2" s="1"/>
  <c r="H2753" i="2" s="1"/>
  <c r="C2752" i="2"/>
  <c r="G2751" i="2"/>
  <c r="H2751" i="2" s="1"/>
  <c r="F2751" i="2"/>
  <c r="E2751" i="2"/>
  <c r="D2751" i="2"/>
  <c r="C2751" i="2"/>
  <c r="C2750" i="2"/>
  <c r="G2749" i="2"/>
  <c r="H2749" i="2" s="1"/>
  <c r="F2749" i="2"/>
  <c r="D2749" i="2"/>
  <c r="E2749" i="2" s="1"/>
  <c r="C2749" i="2"/>
  <c r="C2748" i="2"/>
  <c r="C2747" i="2"/>
  <c r="G2747" i="2" s="1"/>
  <c r="H2747" i="2" s="1"/>
  <c r="G2746" i="2"/>
  <c r="H2746" i="2" s="1"/>
  <c r="E2746" i="2"/>
  <c r="F2746" i="2" s="1"/>
  <c r="D2746" i="2"/>
  <c r="C2746" i="2"/>
  <c r="H2745" i="2"/>
  <c r="D2745" i="2"/>
  <c r="E2745" i="2" s="1"/>
  <c r="F2745" i="2" s="1"/>
  <c r="C2745" i="2"/>
  <c r="G2745" i="2" s="1"/>
  <c r="G2744" i="2"/>
  <c r="H2744" i="2" s="1"/>
  <c r="D2744" i="2"/>
  <c r="E2744" i="2" s="1"/>
  <c r="F2744" i="2" s="1"/>
  <c r="C2744" i="2"/>
  <c r="C2743" i="2"/>
  <c r="H2742" i="2"/>
  <c r="D2742" i="2"/>
  <c r="E2742" i="2" s="1"/>
  <c r="F2742" i="2" s="1"/>
  <c r="C2742" i="2"/>
  <c r="G2742" i="2" s="1"/>
  <c r="G2741" i="2"/>
  <c r="H2741" i="2" s="1"/>
  <c r="E2741" i="2"/>
  <c r="F2741" i="2" s="1"/>
  <c r="D2741" i="2"/>
  <c r="C2741" i="2"/>
  <c r="H2740" i="2"/>
  <c r="D2740" i="2"/>
  <c r="E2740" i="2" s="1"/>
  <c r="F2740" i="2" s="1"/>
  <c r="C2740" i="2"/>
  <c r="G2740" i="2" s="1"/>
  <c r="H2739" i="2"/>
  <c r="G2739" i="2"/>
  <c r="F2739" i="2"/>
  <c r="D2739" i="2"/>
  <c r="E2739" i="2" s="1"/>
  <c r="C2739" i="2"/>
  <c r="H2738" i="2"/>
  <c r="G2738" i="2"/>
  <c r="C2738" i="2"/>
  <c r="D2738" i="2" s="1"/>
  <c r="E2738" i="2" s="1"/>
  <c r="F2738" i="2" s="1"/>
  <c r="C2737" i="2"/>
  <c r="H2736" i="2"/>
  <c r="G2736" i="2"/>
  <c r="E2736" i="2"/>
  <c r="F2736" i="2" s="1"/>
  <c r="D2736" i="2"/>
  <c r="C2736" i="2"/>
  <c r="H2735" i="2"/>
  <c r="D2735" i="2"/>
  <c r="E2735" i="2" s="1"/>
  <c r="F2735" i="2" s="1"/>
  <c r="C2735" i="2"/>
  <c r="G2735" i="2" s="1"/>
  <c r="H2734" i="2"/>
  <c r="G2734" i="2"/>
  <c r="D2734" i="2"/>
  <c r="E2734" i="2" s="1"/>
  <c r="F2734" i="2" s="1"/>
  <c r="C2734" i="2"/>
  <c r="G2733" i="2"/>
  <c r="H2733" i="2" s="1"/>
  <c r="D2733" i="2"/>
  <c r="E2733" i="2" s="1"/>
  <c r="F2733" i="2" s="1"/>
  <c r="C2733" i="2"/>
  <c r="H2732" i="2"/>
  <c r="D2732" i="2"/>
  <c r="E2732" i="2" s="1"/>
  <c r="F2732" i="2" s="1"/>
  <c r="C2732" i="2"/>
  <c r="G2732" i="2" s="1"/>
  <c r="H2731" i="2"/>
  <c r="G2731" i="2"/>
  <c r="E2731" i="2"/>
  <c r="F2731" i="2" s="1"/>
  <c r="D2731" i="2"/>
  <c r="C2731" i="2"/>
  <c r="H2730" i="2"/>
  <c r="F2730" i="2"/>
  <c r="D2730" i="2"/>
  <c r="E2730" i="2" s="1"/>
  <c r="C2730" i="2"/>
  <c r="G2730" i="2" s="1"/>
  <c r="H2729" i="2"/>
  <c r="G2729" i="2"/>
  <c r="F2729" i="2"/>
  <c r="D2729" i="2"/>
  <c r="E2729" i="2" s="1"/>
  <c r="C2729" i="2"/>
  <c r="H2728" i="2"/>
  <c r="G2728" i="2"/>
  <c r="E2728" i="2"/>
  <c r="F2728" i="2" s="1"/>
  <c r="D2728" i="2"/>
  <c r="C2728" i="2"/>
  <c r="D2727" i="2"/>
  <c r="E2727" i="2" s="1"/>
  <c r="F2727" i="2" s="1"/>
  <c r="C2727" i="2"/>
  <c r="G2727" i="2" s="1"/>
  <c r="H2727" i="2" s="1"/>
  <c r="H2726" i="2"/>
  <c r="G2726" i="2"/>
  <c r="E2726" i="2"/>
  <c r="F2726" i="2" s="1"/>
  <c r="D2726" i="2"/>
  <c r="C2726" i="2"/>
  <c r="F2725" i="2"/>
  <c r="D2725" i="2"/>
  <c r="E2725" i="2" s="1"/>
  <c r="C2725" i="2"/>
  <c r="G2725" i="2" s="1"/>
  <c r="H2725" i="2" s="1"/>
  <c r="G2724" i="2"/>
  <c r="H2724" i="2" s="1"/>
  <c r="D2724" i="2"/>
  <c r="E2724" i="2" s="1"/>
  <c r="F2724" i="2" s="1"/>
  <c r="C2724" i="2"/>
  <c r="G2723" i="2"/>
  <c r="H2723" i="2" s="1"/>
  <c r="F2723" i="2"/>
  <c r="D2723" i="2"/>
  <c r="E2723" i="2" s="1"/>
  <c r="C2723" i="2"/>
  <c r="D2722" i="2"/>
  <c r="E2722" i="2" s="1"/>
  <c r="F2722" i="2" s="1"/>
  <c r="C2722" i="2"/>
  <c r="G2722" i="2" s="1"/>
  <c r="H2722" i="2" s="1"/>
  <c r="G2721" i="2"/>
  <c r="H2721" i="2" s="1"/>
  <c r="F2721" i="2"/>
  <c r="E2721" i="2"/>
  <c r="D2721" i="2"/>
  <c r="C2721" i="2"/>
  <c r="H2720" i="2"/>
  <c r="D2720" i="2"/>
  <c r="E2720" i="2" s="1"/>
  <c r="F2720" i="2" s="1"/>
  <c r="C2720" i="2"/>
  <c r="G2720" i="2" s="1"/>
  <c r="G2719" i="2"/>
  <c r="H2719" i="2" s="1"/>
  <c r="F2719" i="2"/>
  <c r="D2719" i="2"/>
  <c r="E2719" i="2" s="1"/>
  <c r="C2719" i="2"/>
  <c r="C2718" i="2"/>
  <c r="H2717" i="2"/>
  <c r="D2717" i="2"/>
  <c r="E2717" i="2" s="1"/>
  <c r="F2717" i="2" s="1"/>
  <c r="C2717" i="2"/>
  <c r="G2717" i="2" s="1"/>
  <c r="H2716" i="2"/>
  <c r="G2716" i="2"/>
  <c r="E2716" i="2"/>
  <c r="F2716" i="2" s="1"/>
  <c r="D2716" i="2"/>
  <c r="C2716" i="2"/>
  <c r="C2715" i="2"/>
  <c r="G2714" i="2"/>
  <c r="H2714" i="2" s="1"/>
  <c r="F2714" i="2"/>
  <c r="D2714" i="2"/>
  <c r="E2714" i="2" s="1"/>
  <c r="C2714" i="2"/>
  <c r="G2713" i="2"/>
  <c r="H2713" i="2" s="1"/>
  <c r="D2713" i="2"/>
  <c r="E2713" i="2" s="1"/>
  <c r="F2713" i="2" s="1"/>
  <c r="C2713" i="2"/>
  <c r="C2712" i="2"/>
  <c r="G2711" i="2"/>
  <c r="H2711" i="2" s="1"/>
  <c r="F2711" i="2"/>
  <c r="E2711" i="2"/>
  <c r="D2711" i="2"/>
  <c r="C2711" i="2"/>
  <c r="C2710" i="2"/>
  <c r="H2709" i="2"/>
  <c r="G2709" i="2"/>
  <c r="D2709" i="2"/>
  <c r="E2709" i="2" s="1"/>
  <c r="F2709" i="2" s="1"/>
  <c r="C2709" i="2"/>
  <c r="H2708" i="2"/>
  <c r="D2708" i="2"/>
  <c r="E2708" i="2" s="1"/>
  <c r="F2708" i="2" s="1"/>
  <c r="C2708" i="2"/>
  <c r="G2708" i="2" s="1"/>
  <c r="C2707" i="2"/>
  <c r="G2706" i="2"/>
  <c r="H2706" i="2" s="1"/>
  <c r="D2706" i="2"/>
  <c r="E2706" i="2" s="1"/>
  <c r="F2706" i="2" s="1"/>
  <c r="C2706" i="2"/>
  <c r="H2705" i="2"/>
  <c r="D2705" i="2"/>
  <c r="E2705" i="2" s="1"/>
  <c r="F2705" i="2" s="1"/>
  <c r="C2705" i="2"/>
  <c r="G2705" i="2" s="1"/>
  <c r="H2704" i="2"/>
  <c r="G2704" i="2"/>
  <c r="D2704" i="2"/>
  <c r="E2704" i="2" s="1"/>
  <c r="F2704" i="2" s="1"/>
  <c r="C2704" i="2"/>
  <c r="G2703" i="2"/>
  <c r="H2703" i="2" s="1"/>
  <c r="F2703" i="2"/>
  <c r="D2703" i="2"/>
  <c r="E2703" i="2" s="1"/>
  <c r="C2703" i="2"/>
  <c r="C2702" i="2"/>
  <c r="G2701" i="2"/>
  <c r="H2701" i="2" s="1"/>
  <c r="D2701" i="2"/>
  <c r="E2701" i="2" s="1"/>
  <c r="F2701" i="2" s="1"/>
  <c r="C2701" i="2"/>
  <c r="C2700" i="2"/>
  <c r="G2699" i="2"/>
  <c r="H2699" i="2" s="1"/>
  <c r="D2699" i="2"/>
  <c r="E2699" i="2" s="1"/>
  <c r="F2699" i="2" s="1"/>
  <c r="C2699" i="2"/>
  <c r="G2698" i="2"/>
  <c r="H2698" i="2" s="1"/>
  <c r="E2698" i="2"/>
  <c r="F2698" i="2" s="1"/>
  <c r="C2698" i="2"/>
  <c r="D2698" i="2" s="1"/>
  <c r="C2697" i="2"/>
  <c r="G2696" i="2"/>
  <c r="H2696" i="2" s="1"/>
  <c r="D2696" i="2"/>
  <c r="E2696" i="2" s="1"/>
  <c r="F2696" i="2" s="1"/>
  <c r="C2696" i="2"/>
  <c r="H2695" i="2"/>
  <c r="E2695" i="2"/>
  <c r="F2695" i="2" s="1"/>
  <c r="D2695" i="2"/>
  <c r="C2695" i="2"/>
  <c r="G2695" i="2" s="1"/>
  <c r="H2694" i="2"/>
  <c r="G2694" i="2"/>
  <c r="D2694" i="2"/>
  <c r="E2694" i="2" s="1"/>
  <c r="F2694" i="2" s="1"/>
  <c r="C2694" i="2"/>
  <c r="G2693" i="2"/>
  <c r="H2693" i="2" s="1"/>
  <c r="E2693" i="2"/>
  <c r="F2693" i="2" s="1"/>
  <c r="C2693" i="2"/>
  <c r="D2693" i="2" s="1"/>
  <c r="C2692" i="2"/>
  <c r="G2691" i="2"/>
  <c r="H2691" i="2" s="1"/>
  <c r="F2691" i="2"/>
  <c r="E2691" i="2"/>
  <c r="D2691" i="2"/>
  <c r="C2691" i="2"/>
  <c r="H2690" i="2"/>
  <c r="F2690" i="2"/>
  <c r="D2690" i="2"/>
  <c r="E2690" i="2" s="1"/>
  <c r="C2690" i="2"/>
  <c r="G2690" i="2" s="1"/>
  <c r="H2689" i="2"/>
  <c r="G2689" i="2"/>
  <c r="F2689" i="2"/>
  <c r="D2689" i="2"/>
  <c r="E2689" i="2" s="1"/>
  <c r="C2689" i="2"/>
  <c r="G2688" i="2"/>
  <c r="H2688" i="2" s="1"/>
  <c r="E2688" i="2"/>
  <c r="F2688" i="2" s="1"/>
  <c r="C2688" i="2"/>
  <c r="D2688" i="2" s="1"/>
  <c r="C2687" i="2"/>
  <c r="H2686" i="2"/>
  <c r="G2686" i="2"/>
  <c r="D2686" i="2"/>
  <c r="E2686" i="2" s="1"/>
  <c r="F2686" i="2" s="1"/>
  <c r="C2686" i="2"/>
  <c r="D2685" i="2"/>
  <c r="E2685" i="2" s="1"/>
  <c r="F2685" i="2" s="1"/>
  <c r="C2685" i="2"/>
  <c r="G2685" i="2" s="1"/>
  <c r="H2685" i="2" s="1"/>
  <c r="G2684" i="2"/>
  <c r="H2684" i="2" s="1"/>
  <c r="F2684" i="2"/>
  <c r="D2684" i="2"/>
  <c r="E2684" i="2" s="1"/>
  <c r="C2684" i="2"/>
  <c r="C2683" i="2"/>
  <c r="G2683" i="2" s="1"/>
  <c r="H2683" i="2" s="1"/>
  <c r="C2682" i="2"/>
  <c r="G2682" i="2" s="1"/>
  <c r="H2682" i="2" s="1"/>
  <c r="H2681" i="2"/>
  <c r="G2681" i="2"/>
  <c r="E2681" i="2"/>
  <c r="F2681" i="2" s="1"/>
  <c r="D2681" i="2"/>
  <c r="C2681" i="2"/>
  <c r="C2680" i="2"/>
  <c r="G2680" i="2" s="1"/>
  <c r="H2680" i="2" s="1"/>
  <c r="H2679" i="2"/>
  <c r="G2679" i="2"/>
  <c r="F2679" i="2"/>
  <c r="D2679" i="2"/>
  <c r="E2679" i="2" s="1"/>
  <c r="C2679" i="2"/>
  <c r="G2678" i="2"/>
  <c r="H2678" i="2" s="1"/>
  <c r="D2678" i="2"/>
  <c r="E2678" i="2" s="1"/>
  <c r="F2678" i="2" s="1"/>
  <c r="C2678" i="2"/>
  <c r="D2677" i="2"/>
  <c r="E2677" i="2" s="1"/>
  <c r="F2677" i="2" s="1"/>
  <c r="C2677" i="2"/>
  <c r="G2677" i="2" s="1"/>
  <c r="H2677" i="2" s="1"/>
  <c r="G2676" i="2"/>
  <c r="H2676" i="2" s="1"/>
  <c r="D2676" i="2"/>
  <c r="E2676" i="2" s="1"/>
  <c r="F2676" i="2" s="1"/>
  <c r="C2676" i="2"/>
  <c r="C2675" i="2"/>
  <c r="H2674" i="2"/>
  <c r="G2674" i="2"/>
  <c r="F2674" i="2"/>
  <c r="D2674" i="2"/>
  <c r="E2674" i="2" s="1"/>
  <c r="C2674" i="2"/>
  <c r="G2673" i="2"/>
  <c r="H2673" i="2" s="1"/>
  <c r="D2673" i="2"/>
  <c r="E2673" i="2" s="1"/>
  <c r="F2673" i="2" s="1"/>
  <c r="C2673" i="2"/>
  <c r="C2672" i="2"/>
  <c r="G2671" i="2"/>
  <c r="H2671" i="2" s="1"/>
  <c r="F2671" i="2"/>
  <c r="E2671" i="2"/>
  <c r="D2671" i="2"/>
  <c r="C2671" i="2"/>
  <c r="H2670" i="2"/>
  <c r="F2670" i="2"/>
  <c r="E2670" i="2"/>
  <c r="D2670" i="2"/>
  <c r="C2670" i="2"/>
  <c r="G2670" i="2" s="1"/>
  <c r="H2669" i="2"/>
  <c r="G2669" i="2"/>
  <c r="F2669" i="2"/>
  <c r="D2669" i="2"/>
  <c r="E2669" i="2" s="1"/>
  <c r="C2669" i="2"/>
  <c r="C2668" i="2"/>
  <c r="D2668" i="2" s="1"/>
  <c r="E2668" i="2" s="1"/>
  <c r="F2668" i="2" s="1"/>
  <c r="H2667" i="2"/>
  <c r="D2667" i="2"/>
  <c r="E2667" i="2" s="1"/>
  <c r="F2667" i="2" s="1"/>
  <c r="C2667" i="2"/>
  <c r="G2667" i="2" s="1"/>
  <c r="H2666" i="2"/>
  <c r="G2666" i="2"/>
  <c r="F2666" i="2"/>
  <c r="E2666" i="2"/>
  <c r="D2666" i="2"/>
  <c r="C2666" i="2"/>
  <c r="C2665" i="2"/>
  <c r="H2664" i="2"/>
  <c r="G2664" i="2"/>
  <c r="F2664" i="2"/>
  <c r="D2664" i="2"/>
  <c r="E2664" i="2" s="1"/>
  <c r="C2664" i="2"/>
  <c r="C2663" i="2"/>
  <c r="G2663" i="2" s="1"/>
  <c r="H2663" i="2" s="1"/>
  <c r="C2662" i="2"/>
  <c r="H2661" i="2"/>
  <c r="G2661" i="2"/>
  <c r="E2661" i="2"/>
  <c r="F2661" i="2" s="1"/>
  <c r="D2661" i="2"/>
  <c r="C2661" i="2"/>
  <c r="C2660" i="2"/>
  <c r="H2659" i="2"/>
  <c r="G2659" i="2"/>
  <c r="D2659" i="2"/>
  <c r="E2659" i="2" s="1"/>
  <c r="F2659" i="2" s="1"/>
  <c r="C2659" i="2"/>
  <c r="C2658" i="2"/>
  <c r="D2657" i="2"/>
  <c r="E2657" i="2" s="1"/>
  <c r="F2657" i="2" s="1"/>
  <c r="C2657" i="2"/>
  <c r="G2657" i="2" s="1"/>
  <c r="H2657" i="2" s="1"/>
  <c r="G2656" i="2"/>
  <c r="H2656" i="2" s="1"/>
  <c r="D2656" i="2"/>
  <c r="E2656" i="2" s="1"/>
  <c r="F2656" i="2" s="1"/>
  <c r="C2656" i="2"/>
  <c r="C2655" i="2"/>
  <c r="H2654" i="2"/>
  <c r="G2654" i="2"/>
  <c r="F2654" i="2"/>
  <c r="D2654" i="2"/>
  <c r="E2654" i="2" s="1"/>
  <c r="C2654" i="2"/>
  <c r="G2653" i="2"/>
  <c r="H2653" i="2" s="1"/>
  <c r="D2653" i="2"/>
  <c r="E2653" i="2" s="1"/>
  <c r="F2653" i="2" s="1"/>
  <c r="C2653" i="2"/>
  <c r="C2652" i="2"/>
  <c r="H2651" i="2"/>
  <c r="G2651" i="2"/>
  <c r="F2651" i="2"/>
  <c r="E2651" i="2"/>
  <c r="D2651" i="2"/>
  <c r="C2651" i="2"/>
  <c r="C2650" i="2"/>
  <c r="G2650" i="2" s="1"/>
  <c r="H2650" i="2" s="1"/>
  <c r="G2649" i="2"/>
  <c r="H2649" i="2" s="1"/>
  <c r="D2649" i="2"/>
  <c r="E2649" i="2" s="1"/>
  <c r="F2649" i="2" s="1"/>
  <c r="C2649" i="2"/>
  <c r="C2648" i="2"/>
  <c r="G2648" i="2" s="1"/>
  <c r="H2648" i="2" s="1"/>
  <c r="H2647" i="2"/>
  <c r="D2647" i="2"/>
  <c r="E2647" i="2" s="1"/>
  <c r="F2647" i="2" s="1"/>
  <c r="C2647" i="2"/>
  <c r="G2647" i="2" s="1"/>
  <c r="G2646" i="2"/>
  <c r="H2646" i="2" s="1"/>
  <c r="F2646" i="2"/>
  <c r="D2646" i="2"/>
  <c r="E2646" i="2" s="1"/>
  <c r="C2646" i="2"/>
  <c r="H2645" i="2"/>
  <c r="E2645" i="2"/>
  <c r="F2645" i="2" s="1"/>
  <c r="D2645" i="2"/>
  <c r="C2645" i="2"/>
  <c r="G2645" i="2" s="1"/>
  <c r="G2644" i="2"/>
  <c r="H2644" i="2" s="1"/>
  <c r="D2644" i="2"/>
  <c r="E2644" i="2" s="1"/>
  <c r="F2644" i="2" s="1"/>
  <c r="C2644" i="2"/>
  <c r="C2643" i="2"/>
  <c r="D2643" i="2" s="1"/>
  <c r="E2643" i="2" s="1"/>
  <c r="F2643" i="2" s="1"/>
  <c r="C2642" i="2"/>
  <c r="H2641" i="2"/>
  <c r="G2641" i="2"/>
  <c r="F2641" i="2"/>
  <c r="E2641" i="2"/>
  <c r="D2641" i="2"/>
  <c r="C2641" i="2"/>
  <c r="C2640" i="2"/>
  <c r="H2639" i="2"/>
  <c r="G2639" i="2"/>
  <c r="F2639" i="2"/>
  <c r="D2639" i="2"/>
  <c r="E2639" i="2" s="1"/>
  <c r="C2639" i="2"/>
  <c r="C2638" i="2"/>
  <c r="D2638" i="2" s="1"/>
  <c r="E2638" i="2" s="1"/>
  <c r="F2638" i="2" s="1"/>
  <c r="C2637" i="2"/>
  <c r="G2636" i="2"/>
  <c r="H2636" i="2" s="1"/>
  <c r="F2636" i="2"/>
  <c r="D2636" i="2"/>
  <c r="E2636" i="2" s="1"/>
  <c r="C2636" i="2"/>
  <c r="F2635" i="2"/>
  <c r="D2635" i="2"/>
  <c r="E2635" i="2" s="1"/>
  <c r="C2635" i="2"/>
  <c r="G2635" i="2" s="1"/>
  <c r="H2635" i="2" s="1"/>
  <c r="H2634" i="2"/>
  <c r="G2634" i="2"/>
  <c r="F2634" i="2"/>
  <c r="D2634" i="2"/>
  <c r="E2634" i="2" s="1"/>
  <c r="C2634" i="2"/>
  <c r="H2633" i="2"/>
  <c r="E2633" i="2"/>
  <c r="F2633" i="2" s="1"/>
  <c r="D2633" i="2"/>
  <c r="C2633" i="2"/>
  <c r="G2633" i="2" s="1"/>
  <c r="H2632" i="2"/>
  <c r="F2632" i="2"/>
  <c r="D2632" i="2"/>
  <c r="E2632" i="2" s="1"/>
  <c r="C2632" i="2"/>
  <c r="G2632" i="2" s="1"/>
  <c r="G2631" i="2"/>
  <c r="H2631" i="2" s="1"/>
  <c r="D2631" i="2"/>
  <c r="E2631" i="2" s="1"/>
  <c r="F2631" i="2" s="1"/>
  <c r="C2631" i="2"/>
  <c r="H2630" i="2"/>
  <c r="D2630" i="2"/>
  <c r="E2630" i="2" s="1"/>
  <c r="F2630" i="2" s="1"/>
  <c r="C2630" i="2"/>
  <c r="G2630" i="2" s="1"/>
  <c r="H2629" i="2"/>
  <c r="G2629" i="2"/>
  <c r="D2629" i="2"/>
  <c r="E2629" i="2" s="1"/>
  <c r="F2629" i="2" s="1"/>
  <c r="C2629" i="2"/>
  <c r="C2628" i="2"/>
  <c r="D2628" i="2" s="1"/>
  <c r="E2628" i="2" s="1"/>
  <c r="F2628" i="2" s="1"/>
  <c r="F2627" i="2"/>
  <c r="D2627" i="2"/>
  <c r="E2627" i="2" s="1"/>
  <c r="C2627" i="2"/>
  <c r="G2627" i="2" s="1"/>
  <c r="H2627" i="2" s="1"/>
  <c r="H2626" i="2"/>
  <c r="G2626" i="2"/>
  <c r="E2626" i="2"/>
  <c r="F2626" i="2" s="1"/>
  <c r="D2626" i="2"/>
  <c r="C2626" i="2"/>
  <c r="C2625" i="2"/>
  <c r="H2624" i="2"/>
  <c r="G2624" i="2"/>
  <c r="F2624" i="2"/>
  <c r="D2624" i="2"/>
  <c r="E2624" i="2" s="1"/>
  <c r="C2624" i="2"/>
  <c r="G2623" i="2"/>
  <c r="H2623" i="2" s="1"/>
  <c r="D2623" i="2"/>
  <c r="E2623" i="2" s="1"/>
  <c r="F2623" i="2" s="1"/>
  <c r="C2623" i="2"/>
  <c r="H2622" i="2"/>
  <c r="D2622" i="2"/>
  <c r="E2622" i="2" s="1"/>
  <c r="F2622" i="2" s="1"/>
  <c r="C2622" i="2"/>
  <c r="G2622" i="2" s="1"/>
  <c r="G2621" i="2"/>
  <c r="H2621" i="2" s="1"/>
  <c r="D2621" i="2"/>
  <c r="E2621" i="2" s="1"/>
  <c r="F2621" i="2" s="1"/>
  <c r="C2621" i="2"/>
  <c r="C2620" i="2"/>
  <c r="H2619" i="2"/>
  <c r="G2619" i="2"/>
  <c r="F2619" i="2"/>
  <c r="D2619" i="2"/>
  <c r="E2619" i="2" s="1"/>
  <c r="C2619" i="2"/>
  <c r="D2618" i="2"/>
  <c r="E2618" i="2" s="1"/>
  <c r="F2618" i="2" s="1"/>
  <c r="C2618" i="2"/>
  <c r="G2618" i="2" s="1"/>
  <c r="H2618" i="2" s="1"/>
  <c r="H2617" i="2"/>
  <c r="D2617" i="2"/>
  <c r="E2617" i="2" s="1"/>
  <c r="F2617" i="2" s="1"/>
  <c r="C2617" i="2"/>
  <c r="G2617" i="2" s="1"/>
  <c r="H2616" i="2"/>
  <c r="G2616" i="2"/>
  <c r="D2616" i="2"/>
  <c r="E2616" i="2" s="1"/>
  <c r="F2616" i="2" s="1"/>
  <c r="C2616" i="2"/>
  <c r="H2615" i="2"/>
  <c r="D2615" i="2"/>
  <c r="E2615" i="2" s="1"/>
  <c r="F2615" i="2" s="1"/>
  <c r="C2615" i="2"/>
  <c r="G2615" i="2" s="1"/>
  <c r="H2614" i="2"/>
  <c r="G2614" i="2"/>
  <c r="D2614" i="2"/>
  <c r="E2614" i="2" s="1"/>
  <c r="F2614" i="2" s="1"/>
  <c r="C2614" i="2"/>
  <c r="G2613" i="2"/>
  <c r="H2613" i="2" s="1"/>
  <c r="D2613" i="2"/>
  <c r="E2613" i="2" s="1"/>
  <c r="F2613" i="2" s="1"/>
  <c r="C2613" i="2"/>
  <c r="H2612" i="2"/>
  <c r="D2612" i="2"/>
  <c r="E2612" i="2" s="1"/>
  <c r="F2612" i="2" s="1"/>
  <c r="C2612" i="2"/>
  <c r="G2612" i="2" s="1"/>
  <c r="G2611" i="2"/>
  <c r="H2611" i="2" s="1"/>
  <c r="D2611" i="2"/>
  <c r="E2611" i="2" s="1"/>
  <c r="F2611" i="2" s="1"/>
  <c r="C2611" i="2"/>
  <c r="E2610" i="2"/>
  <c r="F2610" i="2" s="1"/>
  <c r="D2610" i="2"/>
  <c r="C2610" i="2"/>
  <c r="G2610" i="2" s="1"/>
  <c r="H2610" i="2" s="1"/>
  <c r="G2609" i="2"/>
  <c r="H2609" i="2" s="1"/>
  <c r="D2609" i="2"/>
  <c r="E2609" i="2" s="1"/>
  <c r="F2609" i="2" s="1"/>
  <c r="C2609" i="2"/>
  <c r="H2608" i="2"/>
  <c r="E2608" i="2"/>
  <c r="F2608" i="2" s="1"/>
  <c r="D2608" i="2"/>
  <c r="C2608" i="2"/>
  <c r="G2608" i="2" s="1"/>
  <c r="C2607" i="2"/>
  <c r="G2607" i="2" s="1"/>
  <c r="H2607" i="2" s="1"/>
  <c r="H2606" i="2"/>
  <c r="G2606" i="2"/>
  <c r="E2606" i="2"/>
  <c r="F2606" i="2" s="1"/>
  <c r="D2606" i="2"/>
  <c r="C2606" i="2"/>
  <c r="H2605" i="2"/>
  <c r="C2605" i="2"/>
  <c r="G2605" i="2" s="1"/>
  <c r="G2604" i="2"/>
  <c r="H2604" i="2" s="1"/>
  <c r="D2604" i="2"/>
  <c r="E2604" i="2" s="1"/>
  <c r="F2604" i="2" s="1"/>
  <c r="C2604" i="2"/>
  <c r="G2603" i="2"/>
  <c r="H2603" i="2" s="1"/>
  <c r="F2603" i="2"/>
  <c r="E2603" i="2"/>
  <c r="D2603" i="2"/>
  <c r="C2603" i="2"/>
  <c r="H2602" i="2"/>
  <c r="D2602" i="2"/>
  <c r="E2602" i="2" s="1"/>
  <c r="F2602" i="2" s="1"/>
  <c r="C2602" i="2"/>
  <c r="G2602" i="2" s="1"/>
  <c r="G2601" i="2"/>
  <c r="H2601" i="2" s="1"/>
  <c r="D2601" i="2"/>
  <c r="E2601" i="2" s="1"/>
  <c r="F2601" i="2" s="1"/>
  <c r="C2601" i="2"/>
  <c r="H2600" i="2"/>
  <c r="D2600" i="2"/>
  <c r="E2600" i="2" s="1"/>
  <c r="F2600" i="2" s="1"/>
  <c r="C2600" i="2"/>
  <c r="G2600" i="2" s="1"/>
  <c r="H2599" i="2"/>
  <c r="G2599" i="2"/>
  <c r="D2599" i="2"/>
  <c r="E2599" i="2" s="1"/>
  <c r="F2599" i="2" s="1"/>
  <c r="C2599" i="2"/>
  <c r="C2598" i="2"/>
  <c r="H2597" i="2"/>
  <c r="F2597" i="2"/>
  <c r="D2597" i="2"/>
  <c r="E2597" i="2" s="1"/>
  <c r="C2597" i="2"/>
  <c r="G2597" i="2" s="1"/>
  <c r="H2596" i="2"/>
  <c r="G2596" i="2"/>
  <c r="F2596" i="2"/>
  <c r="E2596" i="2"/>
  <c r="D2596" i="2"/>
  <c r="C2596" i="2"/>
  <c r="C2595" i="2"/>
  <c r="H2594" i="2"/>
  <c r="G2594" i="2"/>
  <c r="F2594" i="2"/>
  <c r="D2594" i="2"/>
  <c r="E2594" i="2" s="1"/>
  <c r="C2594" i="2"/>
  <c r="C2593" i="2"/>
  <c r="G2593" i="2" s="1"/>
  <c r="H2593" i="2" s="1"/>
  <c r="H2592" i="2"/>
  <c r="D2592" i="2"/>
  <c r="E2592" i="2" s="1"/>
  <c r="F2592" i="2" s="1"/>
  <c r="C2592" i="2"/>
  <c r="G2592" i="2" s="1"/>
  <c r="G2591" i="2"/>
  <c r="H2591" i="2" s="1"/>
  <c r="D2591" i="2"/>
  <c r="E2591" i="2" s="1"/>
  <c r="F2591" i="2" s="1"/>
  <c r="C2591" i="2"/>
  <c r="C2590" i="2"/>
  <c r="G2589" i="2"/>
  <c r="H2589" i="2" s="1"/>
  <c r="D2589" i="2"/>
  <c r="E2589" i="2" s="1"/>
  <c r="F2589" i="2" s="1"/>
  <c r="C2589" i="2"/>
  <c r="D2588" i="2"/>
  <c r="E2588" i="2" s="1"/>
  <c r="F2588" i="2" s="1"/>
  <c r="C2588" i="2"/>
  <c r="G2588" i="2" s="1"/>
  <c r="H2588" i="2" s="1"/>
  <c r="C2587" i="2"/>
  <c r="H2586" i="2"/>
  <c r="G2586" i="2"/>
  <c r="E2586" i="2"/>
  <c r="F2586" i="2" s="1"/>
  <c r="D2586" i="2"/>
  <c r="C2586" i="2"/>
  <c r="C2585" i="2"/>
  <c r="G2585" i="2" s="1"/>
  <c r="H2585" i="2" s="1"/>
  <c r="G2584" i="2"/>
  <c r="H2584" i="2" s="1"/>
  <c r="F2584" i="2"/>
  <c r="D2584" i="2"/>
  <c r="E2584" i="2" s="1"/>
  <c r="C2584" i="2"/>
  <c r="D2583" i="2"/>
  <c r="E2583" i="2" s="1"/>
  <c r="F2583" i="2" s="1"/>
  <c r="C2583" i="2"/>
  <c r="G2583" i="2" s="1"/>
  <c r="H2583" i="2" s="1"/>
  <c r="D2582" i="2"/>
  <c r="E2582" i="2" s="1"/>
  <c r="F2582" i="2" s="1"/>
  <c r="C2582" i="2"/>
  <c r="G2582" i="2" s="1"/>
  <c r="H2582" i="2" s="1"/>
  <c r="H2581" i="2"/>
  <c r="G2581" i="2"/>
  <c r="D2581" i="2"/>
  <c r="E2581" i="2" s="1"/>
  <c r="F2581" i="2" s="1"/>
  <c r="C2581" i="2"/>
  <c r="H2580" i="2"/>
  <c r="D2580" i="2"/>
  <c r="E2580" i="2" s="1"/>
  <c r="F2580" i="2" s="1"/>
  <c r="C2580" i="2"/>
  <c r="G2580" i="2" s="1"/>
  <c r="G2579" i="2"/>
  <c r="H2579" i="2" s="1"/>
  <c r="F2579" i="2"/>
  <c r="D2579" i="2"/>
  <c r="E2579" i="2" s="1"/>
  <c r="C2579" i="2"/>
  <c r="H2578" i="2"/>
  <c r="G2578" i="2"/>
  <c r="E2578" i="2"/>
  <c r="F2578" i="2" s="1"/>
  <c r="D2578" i="2"/>
  <c r="C2578" i="2"/>
  <c r="C2577" i="2"/>
  <c r="G2576" i="2"/>
  <c r="H2576" i="2" s="1"/>
  <c r="D2576" i="2"/>
  <c r="E2576" i="2" s="1"/>
  <c r="F2576" i="2" s="1"/>
  <c r="C2576" i="2"/>
  <c r="H2575" i="2"/>
  <c r="C2575" i="2"/>
  <c r="G2575" i="2" s="1"/>
  <c r="G2574" i="2"/>
  <c r="H2574" i="2" s="1"/>
  <c r="D2574" i="2"/>
  <c r="E2574" i="2" s="1"/>
  <c r="F2574" i="2" s="1"/>
  <c r="C2574" i="2"/>
  <c r="H2573" i="2"/>
  <c r="G2573" i="2"/>
  <c r="C2573" i="2"/>
  <c r="D2573" i="2" s="1"/>
  <c r="E2573" i="2" s="1"/>
  <c r="F2573" i="2" s="1"/>
  <c r="H2572" i="2"/>
  <c r="F2572" i="2"/>
  <c r="D2572" i="2"/>
  <c r="E2572" i="2" s="1"/>
  <c r="C2572" i="2"/>
  <c r="G2572" i="2" s="1"/>
  <c r="G2571" i="2"/>
  <c r="H2571" i="2" s="1"/>
  <c r="E2571" i="2"/>
  <c r="F2571" i="2" s="1"/>
  <c r="D2571" i="2"/>
  <c r="C2571" i="2"/>
  <c r="C2570" i="2"/>
  <c r="G2569" i="2"/>
  <c r="H2569" i="2" s="1"/>
  <c r="D2569" i="2"/>
  <c r="E2569" i="2" s="1"/>
  <c r="F2569" i="2" s="1"/>
  <c r="C2569" i="2"/>
  <c r="G2568" i="2"/>
  <c r="H2568" i="2" s="1"/>
  <c r="D2568" i="2"/>
  <c r="E2568" i="2" s="1"/>
  <c r="F2568" i="2" s="1"/>
  <c r="C2568" i="2"/>
  <c r="C2567" i="2"/>
  <c r="G2567" i="2" s="1"/>
  <c r="H2567" i="2" s="1"/>
  <c r="H2566" i="2"/>
  <c r="G2566" i="2"/>
  <c r="D2566" i="2"/>
  <c r="E2566" i="2" s="1"/>
  <c r="F2566" i="2" s="1"/>
  <c r="C2566" i="2"/>
  <c r="C2565" i="2"/>
  <c r="G2565" i="2" s="1"/>
  <c r="H2565" i="2" s="1"/>
  <c r="G2564" i="2"/>
  <c r="H2564" i="2" s="1"/>
  <c r="D2564" i="2"/>
  <c r="E2564" i="2" s="1"/>
  <c r="F2564" i="2" s="1"/>
  <c r="C2564" i="2"/>
  <c r="G2563" i="2"/>
  <c r="H2563" i="2" s="1"/>
  <c r="D2563" i="2"/>
  <c r="E2563" i="2" s="1"/>
  <c r="F2563" i="2" s="1"/>
  <c r="C2563" i="2"/>
  <c r="C2562" i="2"/>
  <c r="H2561" i="2"/>
  <c r="G2561" i="2"/>
  <c r="F2561" i="2"/>
  <c r="E2561" i="2"/>
  <c r="D2561" i="2"/>
  <c r="C2561" i="2"/>
  <c r="H2560" i="2"/>
  <c r="G2560" i="2"/>
  <c r="D2560" i="2"/>
  <c r="E2560" i="2" s="1"/>
  <c r="F2560" i="2" s="1"/>
  <c r="C2560" i="2"/>
  <c r="C2559" i="2"/>
  <c r="G2559" i="2" s="1"/>
  <c r="H2559" i="2" s="1"/>
  <c r="H2558" i="2"/>
  <c r="G2558" i="2"/>
  <c r="E2558" i="2"/>
  <c r="F2558" i="2" s="1"/>
  <c r="D2558" i="2"/>
  <c r="C2558" i="2"/>
  <c r="D2557" i="2"/>
  <c r="E2557" i="2" s="1"/>
  <c r="F2557" i="2" s="1"/>
  <c r="C2557" i="2"/>
  <c r="G2557" i="2" s="1"/>
  <c r="H2557" i="2" s="1"/>
  <c r="G2556" i="2"/>
  <c r="H2556" i="2" s="1"/>
  <c r="E2556" i="2"/>
  <c r="F2556" i="2" s="1"/>
  <c r="D2556" i="2"/>
  <c r="C2556" i="2"/>
  <c r="D2555" i="2"/>
  <c r="E2555" i="2" s="1"/>
  <c r="F2555" i="2" s="1"/>
  <c r="C2555" i="2"/>
  <c r="G2555" i="2" s="1"/>
  <c r="H2555" i="2" s="1"/>
  <c r="H2554" i="2"/>
  <c r="G2554" i="2"/>
  <c r="F2554" i="2"/>
  <c r="D2554" i="2"/>
  <c r="E2554" i="2" s="1"/>
  <c r="C2554" i="2"/>
  <c r="C2553" i="2"/>
  <c r="G2553" i="2" s="1"/>
  <c r="H2553" i="2" s="1"/>
  <c r="C2552" i="2"/>
  <c r="G2551" i="2"/>
  <c r="H2551" i="2" s="1"/>
  <c r="D2551" i="2"/>
  <c r="E2551" i="2" s="1"/>
  <c r="F2551" i="2" s="1"/>
  <c r="C2551" i="2"/>
  <c r="C2550" i="2"/>
  <c r="C2549" i="2"/>
  <c r="G2549" i="2" s="1"/>
  <c r="H2549" i="2" s="1"/>
  <c r="C2548" i="2"/>
  <c r="H2547" i="2"/>
  <c r="C2547" i="2"/>
  <c r="G2547" i="2" s="1"/>
  <c r="G2546" i="2"/>
  <c r="H2546" i="2" s="1"/>
  <c r="E2546" i="2"/>
  <c r="F2546" i="2" s="1"/>
  <c r="D2546" i="2"/>
  <c r="C2546" i="2"/>
  <c r="H2545" i="2"/>
  <c r="G2545" i="2"/>
  <c r="C2545" i="2"/>
  <c r="D2545" i="2" s="1"/>
  <c r="E2545" i="2" s="1"/>
  <c r="F2545" i="2" s="1"/>
  <c r="C2544" i="2"/>
  <c r="D2544" i="2" s="1"/>
  <c r="E2544" i="2" s="1"/>
  <c r="F2544" i="2" s="1"/>
  <c r="F2543" i="2"/>
  <c r="D2543" i="2"/>
  <c r="E2543" i="2" s="1"/>
  <c r="C2543" i="2"/>
  <c r="G2543" i="2" s="1"/>
  <c r="H2543" i="2" s="1"/>
  <c r="C2542" i="2"/>
  <c r="G2541" i="2"/>
  <c r="H2541" i="2" s="1"/>
  <c r="D2541" i="2"/>
  <c r="E2541" i="2" s="1"/>
  <c r="F2541" i="2" s="1"/>
  <c r="C2541" i="2"/>
  <c r="G2540" i="2"/>
  <c r="H2540" i="2" s="1"/>
  <c r="C2540" i="2"/>
  <c r="D2540" i="2" s="1"/>
  <c r="E2540" i="2" s="1"/>
  <c r="F2540" i="2" s="1"/>
  <c r="C2539" i="2"/>
  <c r="G2539" i="2" s="1"/>
  <c r="H2539" i="2" s="1"/>
  <c r="G2538" i="2"/>
  <c r="H2538" i="2" s="1"/>
  <c r="D2538" i="2"/>
  <c r="E2538" i="2" s="1"/>
  <c r="F2538" i="2" s="1"/>
  <c r="C2538" i="2"/>
  <c r="H2537" i="2"/>
  <c r="D2537" i="2"/>
  <c r="E2537" i="2" s="1"/>
  <c r="F2537" i="2" s="1"/>
  <c r="C2537" i="2"/>
  <c r="G2537" i="2" s="1"/>
  <c r="G2536" i="2"/>
  <c r="H2536" i="2" s="1"/>
  <c r="E2536" i="2"/>
  <c r="F2536" i="2" s="1"/>
  <c r="D2536" i="2"/>
  <c r="C2536" i="2"/>
  <c r="C2535" i="2"/>
  <c r="G2535" i="2" s="1"/>
  <c r="H2535" i="2" s="1"/>
  <c r="C2534" i="2"/>
  <c r="H2533" i="2"/>
  <c r="G2533" i="2"/>
  <c r="C2533" i="2"/>
  <c r="D2533" i="2" s="1"/>
  <c r="E2533" i="2" s="1"/>
  <c r="F2533" i="2" s="1"/>
  <c r="C2532" i="2"/>
  <c r="G2532" i="2" s="1"/>
  <c r="H2532" i="2" s="1"/>
  <c r="G2531" i="2"/>
  <c r="H2531" i="2" s="1"/>
  <c r="F2531" i="2"/>
  <c r="D2531" i="2"/>
  <c r="E2531" i="2" s="1"/>
  <c r="C2531" i="2"/>
  <c r="D2530" i="2"/>
  <c r="E2530" i="2" s="1"/>
  <c r="F2530" i="2" s="1"/>
  <c r="C2530" i="2"/>
  <c r="G2530" i="2" s="1"/>
  <c r="H2530" i="2" s="1"/>
  <c r="G2529" i="2"/>
  <c r="H2529" i="2" s="1"/>
  <c r="D2529" i="2"/>
  <c r="E2529" i="2" s="1"/>
  <c r="F2529" i="2" s="1"/>
  <c r="C2529" i="2"/>
  <c r="G2528" i="2"/>
  <c r="H2528" i="2" s="1"/>
  <c r="C2528" i="2"/>
  <c r="D2528" i="2" s="1"/>
  <c r="E2528" i="2" s="1"/>
  <c r="F2528" i="2" s="1"/>
  <c r="C2527" i="2"/>
  <c r="G2526" i="2"/>
  <c r="H2526" i="2" s="1"/>
  <c r="F2526" i="2"/>
  <c r="E2526" i="2"/>
  <c r="D2526" i="2"/>
  <c r="C2526" i="2"/>
  <c r="D2525" i="2"/>
  <c r="E2525" i="2" s="1"/>
  <c r="F2525" i="2" s="1"/>
  <c r="C2525" i="2"/>
  <c r="G2525" i="2" s="1"/>
  <c r="H2525" i="2" s="1"/>
  <c r="G2524" i="2"/>
  <c r="H2524" i="2" s="1"/>
  <c r="F2524" i="2"/>
  <c r="D2524" i="2"/>
  <c r="E2524" i="2" s="1"/>
  <c r="C2524" i="2"/>
  <c r="H2523" i="2"/>
  <c r="D2523" i="2"/>
  <c r="E2523" i="2" s="1"/>
  <c r="F2523" i="2" s="1"/>
  <c r="C2523" i="2"/>
  <c r="G2523" i="2" s="1"/>
  <c r="D2522" i="2"/>
  <c r="E2522" i="2" s="1"/>
  <c r="F2522" i="2" s="1"/>
  <c r="C2522" i="2"/>
  <c r="G2522" i="2" s="1"/>
  <c r="H2522" i="2" s="1"/>
  <c r="G2521" i="2"/>
  <c r="H2521" i="2" s="1"/>
  <c r="D2521" i="2"/>
  <c r="E2521" i="2" s="1"/>
  <c r="F2521" i="2" s="1"/>
  <c r="C2521" i="2"/>
  <c r="C2520" i="2"/>
  <c r="H2519" i="2"/>
  <c r="D2519" i="2"/>
  <c r="E2519" i="2" s="1"/>
  <c r="F2519" i="2" s="1"/>
  <c r="C2519" i="2"/>
  <c r="G2519" i="2" s="1"/>
  <c r="C2518" i="2"/>
  <c r="H2517" i="2"/>
  <c r="E2517" i="2"/>
  <c r="F2517" i="2" s="1"/>
  <c r="D2517" i="2"/>
  <c r="C2517" i="2"/>
  <c r="G2517" i="2" s="1"/>
  <c r="G2516" i="2"/>
  <c r="H2516" i="2" s="1"/>
  <c r="D2516" i="2"/>
  <c r="E2516" i="2" s="1"/>
  <c r="F2516" i="2" s="1"/>
  <c r="C2516" i="2"/>
  <c r="C2515" i="2"/>
  <c r="C2514" i="2"/>
  <c r="G2514" i="2" s="1"/>
  <c r="H2514" i="2" s="1"/>
  <c r="H2513" i="2"/>
  <c r="G2513" i="2"/>
  <c r="E2513" i="2"/>
  <c r="F2513" i="2" s="1"/>
  <c r="D2513" i="2"/>
  <c r="C2513" i="2"/>
  <c r="C2512" i="2"/>
  <c r="G2512" i="2" s="1"/>
  <c r="H2512" i="2" s="1"/>
  <c r="G2511" i="2"/>
  <c r="H2511" i="2" s="1"/>
  <c r="F2511" i="2"/>
  <c r="E2511" i="2"/>
  <c r="D2511" i="2"/>
  <c r="C2511" i="2"/>
  <c r="C2510" i="2"/>
  <c r="D2510" i="2" s="1"/>
  <c r="E2510" i="2" s="1"/>
  <c r="F2510" i="2" s="1"/>
  <c r="C2509" i="2"/>
  <c r="G2509" i="2" s="1"/>
  <c r="H2509" i="2" s="1"/>
  <c r="C2508" i="2"/>
  <c r="D2508" i="2" s="1"/>
  <c r="E2508" i="2" s="1"/>
  <c r="F2508" i="2" s="1"/>
  <c r="C2507" i="2"/>
  <c r="G2507" i="2" s="1"/>
  <c r="H2507" i="2" s="1"/>
  <c r="G2506" i="2"/>
  <c r="H2506" i="2" s="1"/>
  <c r="F2506" i="2"/>
  <c r="E2506" i="2"/>
  <c r="D2506" i="2"/>
  <c r="C2506" i="2"/>
  <c r="C2505" i="2"/>
  <c r="G2505" i="2" s="1"/>
  <c r="H2505" i="2" s="1"/>
  <c r="H2504" i="2"/>
  <c r="G2504" i="2"/>
  <c r="F2504" i="2"/>
  <c r="D2504" i="2"/>
  <c r="E2504" i="2" s="1"/>
  <c r="C2504" i="2"/>
  <c r="C2503" i="2"/>
  <c r="G2503" i="2" s="1"/>
  <c r="H2503" i="2" s="1"/>
  <c r="C2502" i="2"/>
  <c r="H2501" i="2"/>
  <c r="G2501" i="2"/>
  <c r="E2501" i="2"/>
  <c r="F2501" i="2" s="1"/>
  <c r="D2501" i="2"/>
  <c r="C2501" i="2"/>
  <c r="G2500" i="2"/>
  <c r="H2500" i="2" s="1"/>
  <c r="D2500" i="2"/>
  <c r="E2500" i="2" s="1"/>
  <c r="F2500" i="2" s="1"/>
  <c r="C2500" i="2"/>
  <c r="C2499" i="2"/>
  <c r="G2499" i="2" s="1"/>
  <c r="H2499" i="2" s="1"/>
  <c r="C2498" i="2"/>
  <c r="C2497" i="2"/>
  <c r="G2497" i="2" s="1"/>
  <c r="H2497" i="2" s="1"/>
  <c r="G2496" i="2"/>
  <c r="H2496" i="2" s="1"/>
  <c r="D2496" i="2"/>
  <c r="E2496" i="2" s="1"/>
  <c r="F2496" i="2" s="1"/>
  <c r="C2496" i="2"/>
  <c r="E2495" i="2"/>
  <c r="F2495" i="2" s="1"/>
  <c r="C2495" i="2"/>
  <c r="D2495" i="2" s="1"/>
  <c r="C2494" i="2"/>
  <c r="G2494" i="2" s="1"/>
  <c r="H2494" i="2" s="1"/>
  <c r="C2493" i="2"/>
  <c r="H2492" i="2"/>
  <c r="C2492" i="2"/>
  <c r="G2492" i="2" s="1"/>
  <c r="G2491" i="2"/>
  <c r="H2491" i="2" s="1"/>
  <c r="E2491" i="2"/>
  <c r="F2491" i="2" s="1"/>
  <c r="D2491" i="2"/>
  <c r="C2491" i="2"/>
  <c r="G2490" i="2"/>
  <c r="H2490" i="2" s="1"/>
  <c r="C2490" i="2"/>
  <c r="D2490" i="2" s="1"/>
  <c r="E2490" i="2" s="1"/>
  <c r="F2490" i="2" s="1"/>
  <c r="D2489" i="2"/>
  <c r="E2489" i="2" s="1"/>
  <c r="F2489" i="2" s="1"/>
  <c r="C2489" i="2"/>
  <c r="G2489" i="2" s="1"/>
  <c r="H2489" i="2" s="1"/>
  <c r="G2488" i="2"/>
  <c r="H2488" i="2" s="1"/>
  <c r="E2488" i="2"/>
  <c r="F2488" i="2" s="1"/>
  <c r="D2488" i="2"/>
  <c r="C2488" i="2"/>
  <c r="D2487" i="2"/>
  <c r="E2487" i="2" s="1"/>
  <c r="F2487" i="2" s="1"/>
  <c r="C2487" i="2"/>
  <c r="G2487" i="2" s="1"/>
  <c r="H2487" i="2" s="1"/>
  <c r="H2486" i="2"/>
  <c r="G2486" i="2"/>
  <c r="E2486" i="2"/>
  <c r="F2486" i="2" s="1"/>
  <c r="D2486" i="2"/>
  <c r="C2486" i="2"/>
  <c r="G2485" i="2"/>
  <c r="H2485" i="2" s="1"/>
  <c r="D2485" i="2"/>
  <c r="E2485" i="2" s="1"/>
  <c r="F2485" i="2" s="1"/>
  <c r="C2485" i="2"/>
  <c r="G2484" i="2"/>
  <c r="H2484" i="2" s="1"/>
  <c r="C2484" i="2"/>
  <c r="D2484" i="2" s="1"/>
  <c r="E2484" i="2" s="1"/>
  <c r="F2484" i="2" s="1"/>
  <c r="G2483" i="2"/>
  <c r="H2483" i="2" s="1"/>
  <c r="D2483" i="2"/>
  <c r="E2483" i="2" s="1"/>
  <c r="F2483" i="2" s="1"/>
  <c r="C2483" i="2"/>
  <c r="H2482" i="2"/>
  <c r="C2482" i="2"/>
  <c r="G2482" i="2" s="1"/>
  <c r="G2481" i="2"/>
  <c r="H2481" i="2" s="1"/>
  <c r="D2481" i="2"/>
  <c r="E2481" i="2" s="1"/>
  <c r="F2481" i="2" s="1"/>
  <c r="C2481" i="2"/>
  <c r="G2480" i="2"/>
  <c r="H2480" i="2" s="1"/>
  <c r="C2480" i="2"/>
  <c r="D2480" i="2" s="1"/>
  <c r="E2480" i="2" s="1"/>
  <c r="F2480" i="2" s="1"/>
  <c r="G2479" i="2"/>
  <c r="H2479" i="2" s="1"/>
  <c r="D2479" i="2"/>
  <c r="E2479" i="2" s="1"/>
  <c r="F2479" i="2" s="1"/>
  <c r="C2479" i="2"/>
  <c r="G2478" i="2"/>
  <c r="H2478" i="2" s="1"/>
  <c r="C2478" i="2"/>
  <c r="D2478" i="2" s="1"/>
  <c r="E2478" i="2" s="1"/>
  <c r="F2478" i="2" s="1"/>
  <c r="C2477" i="2"/>
  <c r="G2476" i="2"/>
  <c r="H2476" i="2" s="1"/>
  <c r="D2476" i="2"/>
  <c r="E2476" i="2" s="1"/>
  <c r="F2476" i="2" s="1"/>
  <c r="C2476" i="2"/>
  <c r="C2475" i="2"/>
  <c r="G2474" i="2"/>
  <c r="H2474" i="2" s="1"/>
  <c r="C2474" i="2"/>
  <c r="D2474" i="2" s="1"/>
  <c r="E2474" i="2" s="1"/>
  <c r="F2474" i="2" s="1"/>
  <c r="C2473" i="2"/>
  <c r="H2472" i="2"/>
  <c r="C2472" i="2"/>
  <c r="G2472" i="2" s="1"/>
  <c r="G2471" i="2"/>
  <c r="H2471" i="2" s="1"/>
  <c r="E2471" i="2"/>
  <c r="F2471" i="2" s="1"/>
  <c r="D2471" i="2"/>
  <c r="C2471" i="2"/>
  <c r="H2470" i="2"/>
  <c r="G2470" i="2"/>
  <c r="C2470" i="2"/>
  <c r="D2470" i="2" s="1"/>
  <c r="E2470" i="2" s="1"/>
  <c r="F2470" i="2" s="1"/>
  <c r="G2469" i="2"/>
  <c r="H2469" i="2" s="1"/>
  <c r="C2469" i="2"/>
  <c r="D2469" i="2" s="1"/>
  <c r="E2469" i="2" s="1"/>
  <c r="F2469" i="2" s="1"/>
  <c r="H2468" i="2"/>
  <c r="G2468" i="2"/>
  <c r="D2468" i="2"/>
  <c r="E2468" i="2" s="1"/>
  <c r="F2468" i="2" s="1"/>
  <c r="C2468" i="2"/>
  <c r="C2467" i="2"/>
  <c r="G2466" i="2"/>
  <c r="H2466" i="2" s="1"/>
  <c r="D2466" i="2"/>
  <c r="E2466" i="2" s="1"/>
  <c r="F2466" i="2" s="1"/>
  <c r="C2466" i="2"/>
  <c r="D2465" i="2"/>
  <c r="E2465" i="2" s="1"/>
  <c r="F2465" i="2" s="1"/>
  <c r="C2465" i="2"/>
  <c r="G2465" i="2" s="1"/>
  <c r="H2465" i="2" s="1"/>
  <c r="C2464" i="2"/>
  <c r="G2464" i="2" s="1"/>
  <c r="H2464" i="2" s="1"/>
  <c r="H2463" i="2"/>
  <c r="G2463" i="2"/>
  <c r="D2463" i="2"/>
  <c r="E2463" i="2" s="1"/>
  <c r="F2463" i="2" s="1"/>
  <c r="C2463" i="2"/>
  <c r="D2462" i="2"/>
  <c r="E2462" i="2" s="1"/>
  <c r="F2462" i="2" s="1"/>
  <c r="C2462" i="2"/>
  <c r="G2462" i="2" s="1"/>
  <c r="H2462" i="2" s="1"/>
  <c r="H2461" i="2"/>
  <c r="G2461" i="2"/>
  <c r="E2461" i="2"/>
  <c r="F2461" i="2" s="1"/>
  <c r="D2461" i="2"/>
  <c r="C2461" i="2"/>
  <c r="C2460" i="2"/>
  <c r="G2460" i="2" s="1"/>
  <c r="H2460" i="2" s="1"/>
  <c r="C2459" i="2"/>
  <c r="G2459" i="2" s="1"/>
  <c r="H2459" i="2" s="1"/>
  <c r="D2458" i="2"/>
  <c r="E2458" i="2" s="1"/>
  <c r="F2458" i="2" s="1"/>
  <c r="C2458" i="2"/>
  <c r="G2458" i="2" s="1"/>
  <c r="H2458" i="2" s="1"/>
  <c r="C2457" i="2"/>
  <c r="G2457" i="2" s="1"/>
  <c r="H2457" i="2" s="1"/>
  <c r="G2456" i="2"/>
  <c r="H2456" i="2" s="1"/>
  <c r="D2456" i="2"/>
  <c r="E2456" i="2" s="1"/>
  <c r="F2456" i="2" s="1"/>
  <c r="C2456" i="2"/>
  <c r="G2455" i="2"/>
  <c r="H2455" i="2" s="1"/>
  <c r="C2455" i="2"/>
  <c r="D2455" i="2" s="1"/>
  <c r="E2455" i="2" s="1"/>
  <c r="F2455" i="2" s="1"/>
  <c r="G2454" i="2"/>
  <c r="H2454" i="2" s="1"/>
  <c r="D2454" i="2"/>
  <c r="E2454" i="2" s="1"/>
  <c r="F2454" i="2" s="1"/>
  <c r="C2454" i="2"/>
  <c r="G2453" i="2"/>
  <c r="H2453" i="2" s="1"/>
  <c r="C2453" i="2"/>
  <c r="D2453" i="2" s="1"/>
  <c r="E2453" i="2" s="1"/>
  <c r="F2453" i="2" s="1"/>
  <c r="C2452" i="2"/>
  <c r="G2451" i="2"/>
  <c r="H2451" i="2" s="1"/>
  <c r="D2451" i="2"/>
  <c r="E2451" i="2" s="1"/>
  <c r="F2451" i="2" s="1"/>
  <c r="C2451" i="2"/>
  <c r="C2450" i="2"/>
  <c r="G2450" i="2" s="1"/>
  <c r="H2450" i="2" s="1"/>
  <c r="H2449" i="2"/>
  <c r="C2449" i="2"/>
  <c r="G2449" i="2" s="1"/>
  <c r="C2448" i="2"/>
  <c r="G2448" i="2" s="1"/>
  <c r="H2448" i="2" s="1"/>
  <c r="H2447" i="2"/>
  <c r="C2447" i="2"/>
  <c r="G2447" i="2" s="1"/>
  <c r="G2446" i="2"/>
  <c r="H2446" i="2" s="1"/>
  <c r="D2446" i="2"/>
  <c r="E2446" i="2" s="1"/>
  <c r="F2446" i="2" s="1"/>
  <c r="C2446" i="2"/>
  <c r="C2445" i="2"/>
  <c r="D2445" i="2" s="1"/>
  <c r="E2445" i="2" s="1"/>
  <c r="F2445" i="2" s="1"/>
  <c r="C2444" i="2"/>
  <c r="H2443" i="2"/>
  <c r="C2443" i="2"/>
  <c r="G2443" i="2" s="1"/>
  <c r="C2442" i="2"/>
  <c r="G2442" i="2" s="1"/>
  <c r="H2442" i="2" s="1"/>
  <c r="H2441" i="2"/>
  <c r="G2441" i="2"/>
  <c r="D2441" i="2"/>
  <c r="E2441" i="2" s="1"/>
  <c r="F2441" i="2" s="1"/>
  <c r="C2441" i="2"/>
  <c r="E2440" i="2"/>
  <c r="F2440" i="2" s="1"/>
  <c r="D2440" i="2"/>
  <c r="C2440" i="2"/>
  <c r="G2440" i="2" s="1"/>
  <c r="H2440" i="2" s="1"/>
  <c r="C2439" i="2"/>
  <c r="G2439" i="2" s="1"/>
  <c r="H2439" i="2" s="1"/>
  <c r="G2438" i="2"/>
  <c r="H2438" i="2" s="1"/>
  <c r="E2438" i="2"/>
  <c r="F2438" i="2" s="1"/>
  <c r="D2438" i="2"/>
  <c r="C2438" i="2"/>
  <c r="C2437" i="2"/>
  <c r="G2437" i="2" s="1"/>
  <c r="H2437" i="2" s="1"/>
  <c r="H2436" i="2"/>
  <c r="G2436" i="2"/>
  <c r="D2436" i="2"/>
  <c r="E2436" i="2" s="1"/>
  <c r="F2436" i="2" s="1"/>
  <c r="C2436" i="2"/>
  <c r="C2435" i="2"/>
  <c r="H2434" i="2"/>
  <c r="C2434" i="2"/>
  <c r="G2434" i="2" s="1"/>
  <c r="G2433" i="2"/>
  <c r="H2433" i="2" s="1"/>
  <c r="D2433" i="2"/>
  <c r="E2433" i="2" s="1"/>
  <c r="F2433" i="2" s="1"/>
  <c r="C2433" i="2"/>
  <c r="G2432" i="2"/>
  <c r="H2432" i="2" s="1"/>
  <c r="C2432" i="2"/>
  <c r="D2432" i="2" s="1"/>
  <c r="E2432" i="2" s="1"/>
  <c r="F2432" i="2" s="1"/>
  <c r="C2431" i="2"/>
  <c r="G2431" i="2" s="1"/>
  <c r="H2431" i="2" s="1"/>
  <c r="C2430" i="2"/>
  <c r="G2430" i="2" s="1"/>
  <c r="H2430" i="2" s="1"/>
  <c r="C2429" i="2"/>
  <c r="G2429" i="2" s="1"/>
  <c r="H2429" i="2" s="1"/>
  <c r="G2428" i="2"/>
  <c r="H2428" i="2" s="1"/>
  <c r="D2428" i="2"/>
  <c r="E2428" i="2" s="1"/>
  <c r="F2428" i="2" s="1"/>
  <c r="C2428" i="2"/>
  <c r="G2427" i="2"/>
  <c r="H2427" i="2" s="1"/>
  <c r="F2427" i="2"/>
  <c r="E2427" i="2"/>
  <c r="C2427" i="2"/>
  <c r="D2427" i="2" s="1"/>
  <c r="C2426" i="2"/>
  <c r="H2425" i="2"/>
  <c r="G2425" i="2"/>
  <c r="F2425" i="2"/>
  <c r="C2425" i="2"/>
  <c r="D2425" i="2" s="1"/>
  <c r="E2425" i="2" s="1"/>
  <c r="C2424" i="2"/>
  <c r="H2423" i="2"/>
  <c r="G2423" i="2"/>
  <c r="D2423" i="2"/>
  <c r="E2423" i="2" s="1"/>
  <c r="F2423" i="2" s="1"/>
  <c r="C2423" i="2"/>
  <c r="D2422" i="2"/>
  <c r="E2422" i="2" s="1"/>
  <c r="F2422" i="2" s="1"/>
  <c r="C2422" i="2"/>
  <c r="G2422" i="2" s="1"/>
  <c r="H2422" i="2" s="1"/>
  <c r="C2421" i="2"/>
  <c r="G2421" i="2" s="1"/>
  <c r="H2421" i="2" s="1"/>
  <c r="G2420" i="2"/>
  <c r="H2420" i="2" s="1"/>
  <c r="F2420" i="2"/>
  <c r="E2420" i="2"/>
  <c r="D2420" i="2"/>
  <c r="C2420" i="2"/>
  <c r="D2419" i="2"/>
  <c r="E2419" i="2" s="1"/>
  <c r="F2419" i="2" s="1"/>
  <c r="C2419" i="2"/>
  <c r="G2419" i="2" s="1"/>
  <c r="H2419" i="2" s="1"/>
  <c r="H2418" i="2"/>
  <c r="G2418" i="2"/>
  <c r="E2418" i="2"/>
  <c r="F2418" i="2" s="1"/>
  <c r="D2418" i="2"/>
  <c r="C2418" i="2"/>
  <c r="C2417" i="2"/>
  <c r="G2417" i="2" s="1"/>
  <c r="H2417" i="2" s="1"/>
  <c r="H2416" i="2"/>
  <c r="G2416" i="2"/>
  <c r="C2416" i="2"/>
  <c r="D2416" i="2" s="1"/>
  <c r="E2416" i="2" s="1"/>
  <c r="F2416" i="2" s="1"/>
  <c r="C2415" i="2"/>
  <c r="H2414" i="2"/>
  <c r="C2414" i="2"/>
  <c r="G2414" i="2" s="1"/>
  <c r="G2413" i="2"/>
  <c r="H2413" i="2" s="1"/>
  <c r="E2413" i="2"/>
  <c r="F2413" i="2" s="1"/>
  <c r="D2413" i="2"/>
  <c r="C2413" i="2"/>
  <c r="D2412" i="2"/>
  <c r="E2412" i="2" s="1"/>
  <c r="F2412" i="2" s="1"/>
  <c r="C2412" i="2"/>
  <c r="G2412" i="2" s="1"/>
  <c r="H2412" i="2" s="1"/>
  <c r="H2411" i="2"/>
  <c r="G2411" i="2"/>
  <c r="F2411" i="2"/>
  <c r="D2411" i="2"/>
  <c r="E2411" i="2" s="1"/>
  <c r="C2411" i="2"/>
  <c r="C2410" i="2"/>
  <c r="H2409" i="2"/>
  <c r="C2409" i="2"/>
  <c r="G2409" i="2" s="1"/>
  <c r="G2408" i="2"/>
  <c r="H2408" i="2" s="1"/>
  <c r="D2408" i="2"/>
  <c r="E2408" i="2" s="1"/>
  <c r="F2408" i="2" s="1"/>
  <c r="C2408" i="2"/>
  <c r="G2407" i="2"/>
  <c r="H2407" i="2" s="1"/>
  <c r="C2407" i="2"/>
  <c r="D2407" i="2" s="1"/>
  <c r="E2407" i="2" s="1"/>
  <c r="F2407" i="2" s="1"/>
  <c r="D2406" i="2"/>
  <c r="E2406" i="2" s="1"/>
  <c r="F2406" i="2" s="1"/>
  <c r="C2406" i="2"/>
  <c r="G2406" i="2" s="1"/>
  <c r="H2406" i="2" s="1"/>
  <c r="D2405" i="2"/>
  <c r="E2405" i="2" s="1"/>
  <c r="F2405" i="2" s="1"/>
  <c r="C2405" i="2"/>
  <c r="G2405" i="2" s="1"/>
  <c r="H2405" i="2" s="1"/>
  <c r="C2404" i="2"/>
  <c r="G2404" i="2" s="1"/>
  <c r="H2404" i="2" s="1"/>
  <c r="G2403" i="2"/>
  <c r="H2403" i="2" s="1"/>
  <c r="E2403" i="2"/>
  <c r="F2403" i="2" s="1"/>
  <c r="D2403" i="2"/>
  <c r="C2403" i="2"/>
  <c r="G2402" i="2"/>
  <c r="H2402" i="2" s="1"/>
  <c r="C2402" i="2"/>
  <c r="D2402" i="2" s="1"/>
  <c r="E2402" i="2" s="1"/>
  <c r="F2402" i="2" s="1"/>
  <c r="C2401" i="2"/>
  <c r="G2400" i="2"/>
  <c r="H2400" i="2" s="1"/>
  <c r="C2400" i="2"/>
  <c r="D2400" i="2" s="1"/>
  <c r="E2400" i="2" s="1"/>
  <c r="F2400" i="2" s="1"/>
  <c r="D2399" i="2"/>
  <c r="E2399" i="2" s="1"/>
  <c r="F2399" i="2" s="1"/>
  <c r="C2399" i="2"/>
  <c r="G2399" i="2" s="1"/>
  <c r="H2399" i="2" s="1"/>
  <c r="H2398" i="2"/>
  <c r="G2398" i="2"/>
  <c r="D2398" i="2"/>
  <c r="E2398" i="2" s="1"/>
  <c r="F2398" i="2" s="1"/>
  <c r="C2398" i="2"/>
  <c r="C2397" i="2"/>
  <c r="G2397" i="2" s="1"/>
  <c r="H2397" i="2" s="1"/>
  <c r="D2396" i="2"/>
  <c r="E2396" i="2" s="1"/>
  <c r="F2396" i="2" s="1"/>
  <c r="C2396" i="2"/>
  <c r="G2396" i="2" s="1"/>
  <c r="H2396" i="2" s="1"/>
  <c r="G2395" i="2"/>
  <c r="H2395" i="2" s="1"/>
  <c r="D2395" i="2"/>
  <c r="E2395" i="2" s="1"/>
  <c r="F2395" i="2" s="1"/>
  <c r="C2395" i="2"/>
  <c r="C2394" i="2"/>
  <c r="G2394" i="2" s="1"/>
  <c r="H2394" i="2" s="1"/>
  <c r="G2393" i="2"/>
  <c r="H2393" i="2" s="1"/>
  <c r="E2393" i="2"/>
  <c r="F2393" i="2" s="1"/>
  <c r="D2393" i="2"/>
  <c r="C2393" i="2"/>
  <c r="C2392" i="2"/>
  <c r="G2392" i="2" s="1"/>
  <c r="H2392" i="2" s="1"/>
  <c r="G2391" i="2"/>
  <c r="H2391" i="2" s="1"/>
  <c r="C2391" i="2"/>
  <c r="D2391" i="2" s="1"/>
  <c r="E2391" i="2" s="1"/>
  <c r="F2391" i="2" s="1"/>
  <c r="C2390" i="2"/>
  <c r="G2390" i="2" s="1"/>
  <c r="H2390" i="2" s="1"/>
  <c r="H2389" i="2"/>
  <c r="C2389" i="2"/>
  <c r="G2389" i="2" s="1"/>
  <c r="G2388" i="2"/>
  <c r="H2388" i="2" s="1"/>
  <c r="D2388" i="2"/>
  <c r="E2388" i="2" s="1"/>
  <c r="F2388" i="2" s="1"/>
  <c r="C2388" i="2"/>
  <c r="E2387" i="2"/>
  <c r="F2387" i="2" s="1"/>
  <c r="D2387" i="2"/>
  <c r="C2387" i="2"/>
  <c r="G2387" i="2" s="1"/>
  <c r="H2387" i="2" s="1"/>
  <c r="H2386" i="2"/>
  <c r="G2386" i="2"/>
  <c r="D2386" i="2"/>
  <c r="E2386" i="2" s="1"/>
  <c r="F2386" i="2" s="1"/>
  <c r="C2386" i="2"/>
  <c r="C2385" i="2"/>
  <c r="H2384" i="2"/>
  <c r="C2384" i="2"/>
  <c r="G2384" i="2" s="1"/>
  <c r="G2383" i="2"/>
  <c r="H2383" i="2" s="1"/>
  <c r="D2383" i="2"/>
  <c r="E2383" i="2" s="1"/>
  <c r="F2383" i="2" s="1"/>
  <c r="C2383" i="2"/>
  <c r="H2382" i="2"/>
  <c r="G2382" i="2"/>
  <c r="C2382" i="2"/>
  <c r="D2382" i="2" s="1"/>
  <c r="E2382" i="2" s="1"/>
  <c r="F2382" i="2" s="1"/>
  <c r="C2381" i="2"/>
  <c r="H2380" i="2"/>
  <c r="D2380" i="2"/>
  <c r="E2380" i="2" s="1"/>
  <c r="F2380" i="2" s="1"/>
  <c r="C2380" i="2"/>
  <c r="G2380" i="2" s="1"/>
  <c r="C2379" i="2"/>
  <c r="G2379" i="2" s="1"/>
  <c r="H2379" i="2" s="1"/>
  <c r="G2378" i="2"/>
  <c r="H2378" i="2" s="1"/>
  <c r="E2378" i="2"/>
  <c r="F2378" i="2" s="1"/>
  <c r="D2378" i="2"/>
  <c r="C2378" i="2"/>
  <c r="H2377" i="2"/>
  <c r="G2377" i="2"/>
  <c r="E2377" i="2"/>
  <c r="F2377" i="2" s="1"/>
  <c r="C2377" i="2"/>
  <c r="D2377" i="2" s="1"/>
  <c r="C2376" i="2"/>
  <c r="G2375" i="2"/>
  <c r="H2375" i="2" s="1"/>
  <c r="F2375" i="2"/>
  <c r="C2375" i="2"/>
  <c r="D2375" i="2" s="1"/>
  <c r="E2375" i="2" s="1"/>
  <c r="D2374" i="2"/>
  <c r="E2374" i="2" s="1"/>
  <c r="F2374" i="2" s="1"/>
  <c r="C2374" i="2"/>
  <c r="G2374" i="2" s="1"/>
  <c r="H2374" i="2" s="1"/>
  <c r="G2373" i="2"/>
  <c r="H2373" i="2" s="1"/>
  <c r="D2373" i="2"/>
  <c r="E2373" i="2" s="1"/>
  <c r="F2373" i="2" s="1"/>
  <c r="C2373" i="2"/>
  <c r="C2372" i="2"/>
  <c r="G2372" i="2" s="1"/>
  <c r="H2372" i="2" s="1"/>
  <c r="D2371" i="2"/>
  <c r="E2371" i="2" s="1"/>
  <c r="F2371" i="2" s="1"/>
  <c r="C2371" i="2"/>
  <c r="G2371" i="2" s="1"/>
  <c r="H2371" i="2" s="1"/>
  <c r="G2370" i="2"/>
  <c r="H2370" i="2" s="1"/>
  <c r="D2370" i="2"/>
  <c r="E2370" i="2" s="1"/>
  <c r="F2370" i="2" s="1"/>
  <c r="C2370" i="2"/>
  <c r="C2369" i="2"/>
  <c r="G2369" i="2" s="1"/>
  <c r="H2369" i="2" s="1"/>
  <c r="G2368" i="2"/>
  <c r="H2368" i="2" s="1"/>
  <c r="F2368" i="2"/>
  <c r="E2368" i="2"/>
  <c r="D2368" i="2"/>
  <c r="C2368" i="2"/>
  <c r="C2367" i="2"/>
  <c r="G2367" i="2" s="1"/>
  <c r="H2367" i="2" s="1"/>
  <c r="G2366" i="2"/>
  <c r="H2366" i="2" s="1"/>
  <c r="C2366" i="2"/>
  <c r="D2366" i="2" s="1"/>
  <c r="E2366" i="2" s="1"/>
  <c r="F2366" i="2" s="1"/>
  <c r="E2365" i="2"/>
  <c r="F2365" i="2" s="1"/>
  <c r="D2365" i="2"/>
  <c r="C2365" i="2"/>
  <c r="G2365" i="2" s="1"/>
  <c r="H2365" i="2" s="1"/>
  <c r="C2364" i="2"/>
  <c r="G2363" i="2"/>
  <c r="H2363" i="2" s="1"/>
  <c r="D2363" i="2"/>
  <c r="E2363" i="2" s="1"/>
  <c r="F2363" i="2" s="1"/>
  <c r="C2363" i="2"/>
  <c r="C2362" i="2"/>
  <c r="G2362" i="2" s="1"/>
  <c r="H2362" i="2" s="1"/>
  <c r="H2361" i="2"/>
  <c r="G2361" i="2"/>
  <c r="F2361" i="2"/>
  <c r="D2361" i="2"/>
  <c r="E2361" i="2" s="1"/>
  <c r="C2361" i="2"/>
  <c r="E2360" i="2"/>
  <c r="F2360" i="2" s="1"/>
  <c r="D2360" i="2"/>
  <c r="C2360" i="2"/>
  <c r="G2360" i="2" s="1"/>
  <c r="H2360" i="2" s="1"/>
  <c r="H2359" i="2"/>
  <c r="C2359" i="2"/>
  <c r="G2359" i="2" s="1"/>
  <c r="G2358" i="2"/>
  <c r="H2358" i="2" s="1"/>
  <c r="D2358" i="2"/>
  <c r="E2358" i="2" s="1"/>
  <c r="F2358" i="2" s="1"/>
  <c r="C2358" i="2"/>
  <c r="C2357" i="2"/>
  <c r="D2357" i="2" s="1"/>
  <c r="E2357" i="2" s="1"/>
  <c r="F2357" i="2" s="1"/>
  <c r="C2356" i="2"/>
  <c r="H2355" i="2"/>
  <c r="D2355" i="2"/>
  <c r="E2355" i="2" s="1"/>
  <c r="F2355" i="2" s="1"/>
  <c r="C2355" i="2"/>
  <c r="G2355" i="2" s="1"/>
  <c r="H2354" i="2"/>
  <c r="D2354" i="2"/>
  <c r="E2354" i="2" s="1"/>
  <c r="F2354" i="2" s="1"/>
  <c r="C2354" i="2"/>
  <c r="G2354" i="2" s="1"/>
  <c r="G2353" i="2"/>
  <c r="H2353" i="2" s="1"/>
  <c r="E2353" i="2"/>
  <c r="F2353" i="2" s="1"/>
  <c r="D2353" i="2"/>
  <c r="C2353" i="2"/>
  <c r="G2352" i="2"/>
  <c r="H2352" i="2" s="1"/>
  <c r="C2352" i="2"/>
  <c r="D2352" i="2" s="1"/>
  <c r="E2352" i="2" s="1"/>
  <c r="F2352" i="2" s="1"/>
  <c r="C2351" i="2"/>
  <c r="G2351" i="2" s="1"/>
  <c r="H2351" i="2" s="1"/>
  <c r="H2350" i="2"/>
  <c r="G2350" i="2"/>
  <c r="C2350" i="2"/>
  <c r="D2350" i="2" s="1"/>
  <c r="E2350" i="2" s="1"/>
  <c r="F2350" i="2" s="1"/>
  <c r="C2349" i="2"/>
  <c r="H2348" i="2"/>
  <c r="G2348" i="2"/>
  <c r="D2348" i="2"/>
  <c r="E2348" i="2" s="1"/>
  <c r="F2348" i="2" s="1"/>
  <c r="C2348" i="2"/>
  <c r="C2347" i="2"/>
  <c r="D2346" i="2"/>
  <c r="E2346" i="2" s="1"/>
  <c r="F2346" i="2" s="1"/>
  <c r="C2346" i="2"/>
  <c r="G2346" i="2" s="1"/>
  <c r="H2346" i="2" s="1"/>
  <c r="G2345" i="2"/>
  <c r="H2345" i="2" s="1"/>
  <c r="D2345" i="2"/>
  <c r="E2345" i="2" s="1"/>
  <c r="F2345" i="2" s="1"/>
  <c r="C2345" i="2"/>
  <c r="C2344" i="2"/>
  <c r="G2344" i="2" s="1"/>
  <c r="H2344" i="2" s="1"/>
  <c r="H2343" i="2"/>
  <c r="G2343" i="2"/>
  <c r="E2343" i="2"/>
  <c r="F2343" i="2" s="1"/>
  <c r="D2343" i="2"/>
  <c r="C2343" i="2"/>
  <c r="D2342" i="2"/>
  <c r="E2342" i="2" s="1"/>
  <c r="F2342" i="2" s="1"/>
  <c r="C2342" i="2"/>
  <c r="G2342" i="2" s="1"/>
  <c r="H2342" i="2" s="1"/>
  <c r="G2341" i="2"/>
  <c r="H2341" i="2" s="1"/>
  <c r="C2341" i="2"/>
  <c r="D2341" i="2" s="1"/>
  <c r="E2341" i="2" s="1"/>
  <c r="F2341" i="2" s="1"/>
  <c r="C2340" i="2"/>
  <c r="G2340" i="2" s="1"/>
  <c r="H2340" i="2" s="1"/>
  <c r="C2339" i="2"/>
  <c r="G2338" i="2"/>
  <c r="H2338" i="2" s="1"/>
  <c r="E2338" i="2"/>
  <c r="F2338" i="2" s="1"/>
  <c r="D2338" i="2"/>
  <c r="C2338" i="2"/>
  <c r="E2337" i="2"/>
  <c r="F2337" i="2" s="1"/>
  <c r="D2337" i="2"/>
  <c r="C2337" i="2"/>
  <c r="G2337" i="2" s="1"/>
  <c r="H2337" i="2" s="1"/>
  <c r="G2336" i="2"/>
  <c r="H2336" i="2" s="1"/>
  <c r="F2336" i="2"/>
  <c r="D2336" i="2"/>
  <c r="E2336" i="2" s="1"/>
  <c r="C2336" i="2"/>
  <c r="C2335" i="2"/>
  <c r="G2335" i="2" s="1"/>
  <c r="H2335" i="2" s="1"/>
  <c r="H2334" i="2"/>
  <c r="C2334" i="2"/>
  <c r="G2334" i="2" s="1"/>
  <c r="G2333" i="2"/>
  <c r="H2333" i="2" s="1"/>
  <c r="D2333" i="2"/>
  <c r="E2333" i="2" s="1"/>
  <c r="F2333" i="2" s="1"/>
  <c r="C2333" i="2"/>
  <c r="H2332" i="2"/>
  <c r="G2332" i="2"/>
  <c r="C2332" i="2"/>
  <c r="D2332" i="2" s="1"/>
  <c r="E2332" i="2" s="1"/>
  <c r="F2332" i="2" s="1"/>
  <c r="G2331" i="2"/>
  <c r="H2331" i="2" s="1"/>
  <c r="D2331" i="2"/>
  <c r="E2331" i="2" s="1"/>
  <c r="F2331" i="2" s="1"/>
  <c r="C2331" i="2"/>
  <c r="D2330" i="2"/>
  <c r="E2330" i="2" s="1"/>
  <c r="F2330" i="2" s="1"/>
  <c r="C2330" i="2"/>
  <c r="G2330" i="2" s="1"/>
  <c r="H2330" i="2" s="1"/>
  <c r="H2329" i="2"/>
  <c r="D2329" i="2"/>
  <c r="E2329" i="2" s="1"/>
  <c r="F2329" i="2" s="1"/>
  <c r="C2329" i="2"/>
  <c r="G2329" i="2" s="1"/>
  <c r="G2328" i="2"/>
  <c r="H2328" i="2" s="1"/>
  <c r="D2328" i="2"/>
  <c r="E2328" i="2" s="1"/>
  <c r="F2328" i="2" s="1"/>
  <c r="C2328" i="2"/>
  <c r="H2327" i="2"/>
  <c r="G2327" i="2"/>
  <c r="C2327" i="2"/>
  <c r="D2327" i="2" s="1"/>
  <c r="E2327" i="2" s="1"/>
  <c r="F2327" i="2" s="1"/>
  <c r="C2326" i="2"/>
  <c r="G2326" i="2" s="1"/>
  <c r="H2326" i="2" s="1"/>
  <c r="H2325" i="2"/>
  <c r="G2325" i="2"/>
  <c r="F2325" i="2"/>
  <c r="C2325" i="2"/>
  <c r="D2325" i="2" s="1"/>
  <c r="E2325" i="2" s="1"/>
  <c r="H2324" i="2"/>
  <c r="D2324" i="2"/>
  <c r="E2324" i="2" s="1"/>
  <c r="F2324" i="2" s="1"/>
  <c r="C2324" i="2"/>
  <c r="G2324" i="2" s="1"/>
  <c r="G2323" i="2"/>
  <c r="H2323" i="2" s="1"/>
  <c r="D2323" i="2"/>
  <c r="E2323" i="2" s="1"/>
  <c r="F2323" i="2" s="1"/>
  <c r="C2323" i="2"/>
  <c r="G2322" i="2"/>
  <c r="H2322" i="2" s="1"/>
  <c r="D2322" i="2"/>
  <c r="E2322" i="2" s="1"/>
  <c r="F2322" i="2" s="1"/>
  <c r="C2322" i="2"/>
  <c r="C2321" i="2"/>
  <c r="H2320" i="2"/>
  <c r="G2320" i="2"/>
  <c r="D2320" i="2"/>
  <c r="E2320" i="2" s="1"/>
  <c r="F2320" i="2" s="1"/>
  <c r="C2320" i="2"/>
  <c r="C2319" i="2"/>
  <c r="G2319" i="2" s="1"/>
  <c r="H2319" i="2" s="1"/>
  <c r="G2318" i="2"/>
  <c r="H2318" i="2" s="1"/>
  <c r="F2318" i="2"/>
  <c r="E2318" i="2"/>
  <c r="D2318" i="2"/>
  <c r="C2318" i="2"/>
  <c r="C2317" i="2"/>
  <c r="H2316" i="2"/>
  <c r="G2316" i="2"/>
  <c r="C2316" i="2"/>
  <c r="D2316" i="2" s="1"/>
  <c r="E2316" i="2" s="1"/>
  <c r="F2316" i="2" s="1"/>
  <c r="C2315" i="2"/>
  <c r="G2315" i="2" s="1"/>
  <c r="H2315" i="2" s="1"/>
  <c r="C2314" i="2"/>
  <c r="H2313" i="2"/>
  <c r="G2313" i="2"/>
  <c r="E2313" i="2"/>
  <c r="F2313" i="2" s="1"/>
  <c r="D2313" i="2"/>
  <c r="C2313" i="2"/>
  <c r="C2312" i="2"/>
  <c r="H2311" i="2"/>
  <c r="G2311" i="2"/>
  <c r="D2311" i="2"/>
  <c r="E2311" i="2" s="1"/>
  <c r="F2311" i="2" s="1"/>
  <c r="C2311" i="2"/>
  <c r="C2310" i="2"/>
  <c r="G2310" i="2" s="1"/>
  <c r="H2310" i="2" s="1"/>
  <c r="H2309" i="2"/>
  <c r="C2309" i="2"/>
  <c r="G2309" i="2" s="1"/>
  <c r="G2308" i="2"/>
  <c r="H2308" i="2" s="1"/>
  <c r="D2308" i="2"/>
  <c r="E2308" i="2" s="1"/>
  <c r="F2308" i="2" s="1"/>
  <c r="C2308" i="2"/>
  <c r="C2307" i="2"/>
  <c r="D2307" i="2" s="1"/>
  <c r="E2307" i="2" s="1"/>
  <c r="F2307" i="2" s="1"/>
  <c r="D2306" i="2"/>
  <c r="E2306" i="2" s="1"/>
  <c r="F2306" i="2" s="1"/>
  <c r="C2306" i="2"/>
  <c r="G2306" i="2" s="1"/>
  <c r="H2306" i="2" s="1"/>
  <c r="C2305" i="2"/>
  <c r="G2305" i="2" s="1"/>
  <c r="H2305" i="2" s="1"/>
  <c r="H2304" i="2"/>
  <c r="C2304" i="2"/>
  <c r="G2304" i="2" s="1"/>
  <c r="G2303" i="2"/>
  <c r="H2303" i="2" s="1"/>
  <c r="D2303" i="2"/>
  <c r="E2303" i="2" s="1"/>
  <c r="F2303" i="2" s="1"/>
  <c r="C2303" i="2"/>
  <c r="G2302" i="2"/>
  <c r="H2302" i="2" s="1"/>
  <c r="F2302" i="2"/>
  <c r="E2302" i="2"/>
  <c r="C2302" i="2"/>
  <c r="D2302" i="2" s="1"/>
  <c r="C2301" i="2"/>
  <c r="G2301" i="2" s="1"/>
  <c r="H2301" i="2" s="1"/>
  <c r="G2300" i="2"/>
  <c r="H2300" i="2" s="1"/>
  <c r="C2300" i="2"/>
  <c r="D2300" i="2" s="1"/>
  <c r="E2300" i="2" s="1"/>
  <c r="F2300" i="2" s="1"/>
  <c r="H2299" i="2"/>
  <c r="D2299" i="2"/>
  <c r="E2299" i="2" s="1"/>
  <c r="F2299" i="2" s="1"/>
  <c r="C2299" i="2"/>
  <c r="G2299" i="2" s="1"/>
  <c r="H2298" i="2"/>
  <c r="G2298" i="2"/>
  <c r="D2298" i="2"/>
  <c r="E2298" i="2" s="1"/>
  <c r="F2298" i="2" s="1"/>
  <c r="C2298" i="2"/>
  <c r="H2297" i="2"/>
  <c r="G2297" i="2"/>
  <c r="D2297" i="2"/>
  <c r="E2297" i="2" s="1"/>
  <c r="F2297" i="2" s="1"/>
  <c r="C2297" i="2"/>
  <c r="D2296" i="2"/>
  <c r="E2296" i="2" s="1"/>
  <c r="F2296" i="2" s="1"/>
  <c r="C2296" i="2"/>
  <c r="G2296" i="2" s="1"/>
  <c r="H2296" i="2" s="1"/>
  <c r="G2295" i="2"/>
  <c r="H2295" i="2" s="1"/>
  <c r="F2295" i="2"/>
  <c r="E2295" i="2"/>
  <c r="D2295" i="2"/>
  <c r="C2295" i="2"/>
  <c r="C2294" i="2"/>
  <c r="G2294" i="2" s="1"/>
  <c r="H2294" i="2" s="1"/>
  <c r="G2293" i="2"/>
  <c r="H2293" i="2" s="1"/>
  <c r="F2293" i="2"/>
  <c r="E2293" i="2"/>
  <c r="D2293" i="2"/>
  <c r="C2293" i="2"/>
  <c r="G2292" i="2"/>
  <c r="H2292" i="2" s="1"/>
  <c r="D2292" i="2"/>
  <c r="E2292" i="2" s="1"/>
  <c r="F2292" i="2" s="1"/>
  <c r="C2292" i="2"/>
  <c r="G2291" i="2"/>
  <c r="H2291" i="2" s="1"/>
  <c r="C2291" i="2"/>
  <c r="D2291" i="2" s="1"/>
  <c r="E2291" i="2" s="1"/>
  <c r="F2291" i="2" s="1"/>
  <c r="C2290" i="2"/>
  <c r="G2290" i="2" s="1"/>
  <c r="H2290" i="2" s="1"/>
  <c r="C2289" i="2"/>
  <c r="G2288" i="2"/>
  <c r="H2288" i="2" s="1"/>
  <c r="D2288" i="2"/>
  <c r="E2288" i="2" s="1"/>
  <c r="F2288" i="2" s="1"/>
  <c r="C2288" i="2"/>
  <c r="D2287" i="2"/>
  <c r="E2287" i="2" s="1"/>
  <c r="F2287" i="2" s="1"/>
  <c r="C2287" i="2"/>
  <c r="G2287" i="2" s="1"/>
  <c r="H2287" i="2" s="1"/>
  <c r="G2286" i="2"/>
  <c r="H2286" i="2" s="1"/>
  <c r="F2286" i="2"/>
  <c r="D2286" i="2"/>
  <c r="E2286" i="2" s="1"/>
  <c r="C2286" i="2"/>
  <c r="C2285" i="2"/>
  <c r="G2285" i="2" s="1"/>
  <c r="H2285" i="2" s="1"/>
  <c r="H2284" i="2"/>
  <c r="C2284" i="2"/>
  <c r="G2284" i="2" s="1"/>
  <c r="G2283" i="2"/>
  <c r="H2283" i="2" s="1"/>
  <c r="D2283" i="2"/>
  <c r="E2283" i="2" s="1"/>
  <c r="F2283" i="2" s="1"/>
  <c r="C2283" i="2"/>
  <c r="C2282" i="2"/>
  <c r="D2282" i="2" s="1"/>
  <c r="E2282" i="2" s="1"/>
  <c r="F2282" i="2" s="1"/>
  <c r="G2281" i="2"/>
  <c r="H2281" i="2" s="1"/>
  <c r="C2281" i="2"/>
  <c r="D2281" i="2" s="1"/>
  <c r="E2281" i="2" s="1"/>
  <c r="F2281" i="2" s="1"/>
  <c r="C2280" i="2"/>
  <c r="G2280" i="2" s="1"/>
  <c r="H2280" i="2" s="1"/>
  <c r="D2279" i="2"/>
  <c r="E2279" i="2" s="1"/>
  <c r="F2279" i="2" s="1"/>
  <c r="C2279" i="2"/>
  <c r="G2279" i="2" s="1"/>
  <c r="H2279" i="2" s="1"/>
  <c r="G2278" i="2"/>
  <c r="H2278" i="2" s="1"/>
  <c r="D2278" i="2"/>
  <c r="E2278" i="2" s="1"/>
  <c r="F2278" i="2" s="1"/>
  <c r="C2278" i="2"/>
  <c r="H2277" i="2"/>
  <c r="G2277" i="2"/>
  <c r="C2277" i="2"/>
  <c r="D2277" i="2" s="1"/>
  <c r="E2277" i="2" s="1"/>
  <c r="F2277" i="2" s="1"/>
  <c r="C2276" i="2"/>
  <c r="D2276" i="2" s="1"/>
  <c r="E2276" i="2" s="1"/>
  <c r="F2276" i="2" s="1"/>
  <c r="G2275" i="2"/>
  <c r="H2275" i="2" s="1"/>
  <c r="C2275" i="2"/>
  <c r="D2275" i="2" s="1"/>
  <c r="E2275" i="2" s="1"/>
  <c r="F2275" i="2" s="1"/>
  <c r="H2274" i="2"/>
  <c r="C2274" i="2"/>
  <c r="G2274" i="2" s="1"/>
  <c r="H2273" i="2"/>
  <c r="G2273" i="2"/>
  <c r="D2273" i="2"/>
  <c r="E2273" i="2" s="1"/>
  <c r="F2273" i="2" s="1"/>
  <c r="C2273" i="2"/>
  <c r="G2272" i="2"/>
  <c r="H2272" i="2" s="1"/>
  <c r="F2272" i="2"/>
  <c r="C2272" i="2"/>
  <c r="D2272" i="2" s="1"/>
  <c r="E2272" i="2" s="1"/>
  <c r="D2271" i="2"/>
  <c r="E2271" i="2" s="1"/>
  <c r="F2271" i="2" s="1"/>
  <c r="C2271" i="2"/>
  <c r="G2271" i="2" s="1"/>
  <c r="H2271" i="2" s="1"/>
  <c r="H2270" i="2"/>
  <c r="G2270" i="2"/>
  <c r="E2270" i="2"/>
  <c r="F2270" i="2" s="1"/>
  <c r="D2270" i="2"/>
  <c r="C2270" i="2"/>
  <c r="C2269" i="2"/>
  <c r="G2269" i="2" s="1"/>
  <c r="H2269" i="2" s="1"/>
  <c r="G2268" i="2"/>
  <c r="H2268" i="2" s="1"/>
  <c r="E2268" i="2"/>
  <c r="F2268" i="2" s="1"/>
  <c r="D2268" i="2"/>
  <c r="C2268" i="2"/>
  <c r="G2267" i="2"/>
  <c r="H2267" i="2" s="1"/>
  <c r="D2267" i="2"/>
  <c r="E2267" i="2" s="1"/>
  <c r="F2267" i="2" s="1"/>
  <c r="C2267" i="2"/>
  <c r="H2266" i="2"/>
  <c r="G2266" i="2"/>
  <c r="C2266" i="2"/>
  <c r="D2266" i="2" s="1"/>
  <c r="E2266" i="2" s="1"/>
  <c r="F2266" i="2" s="1"/>
  <c r="H2265" i="2"/>
  <c r="G2265" i="2"/>
  <c r="C2265" i="2"/>
  <c r="D2265" i="2" s="1"/>
  <c r="E2265" i="2" s="1"/>
  <c r="F2265" i="2" s="1"/>
  <c r="C2264" i="2"/>
  <c r="G2263" i="2"/>
  <c r="H2263" i="2" s="1"/>
  <c r="E2263" i="2"/>
  <c r="F2263" i="2" s="1"/>
  <c r="D2263" i="2"/>
  <c r="C2263" i="2"/>
  <c r="D2262" i="2"/>
  <c r="E2262" i="2" s="1"/>
  <c r="F2262" i="2" s="1"/>
  <c r="C2262" i="2"/>
  <c r="G2262" i="2" s="1"/>
  <c r="H2262" i="2" s="1"/>
  <c r="H2261" i="2"/>
  <c r="G2261" i="2"/>
  <c r="D2261" i="2"/>
  <c r="E2261" i="2" s="1"/>
  <c r="F2261" i="2" s="1"/>
  <c r="C2261" i="2"/>
  <c r="C2260" i="2"/>
  <c r="G2260" i="2" s="1"/>
  <c r="H2260" i="2" s="1"/>
  <c r="H2259" i="2"/>
  <c r="C2259" i="2"/>
  <c r="G2259" i="2" s="1"/>
  <c r="G2258" i="2"/>
  <c r="H2258" i="2" s="1"/>
  <c r="F2258" i="2"/>
  <c r="E2258" i="2"/>
  <c r="D2258" i="2"/>
  <c r="C2258" i="2"/>
  <c r="C2257" i="2"/>
  <c r="D2257" i="2" s="1"/>
  <c r="E2257" i="2" s="1"/>
  <c r="F2257" i="2" s="1"/>
  <c r="G2256" i="2"/>
  <c r="H2256" i="2" s="1"/>
  <c r="D2256" i="2"/>
  <c r="E2256" i="2" s="1"/>
  <c r="F2256" i="2" s="1"/>
  <c r="C2256" i="2"/>
  <c r="C2255" i="2"/>
  <c r="G2255" i="2" s="1"/>
  <c r="H2255" i="2" s="1"/>
  <c r="C2254" i="2"/>
  <c r="G2253" i="2"/>
  <c r="H2253" i="2" s="1"/>
  <c r="E2253" i="2"/>
  <c r="F2253" i="2" s="1"/>
  <c r="D2253" i="2"/>
  <c r="C2253" i="2"/>
  <c r="H2252" i="2"/>
  <c r="G2252" i="2"/>
  <c r="C2252" i="2"/>
  <c r="D2252" i="2" s="1"/>
  <c r="E2252" i="2" s="1"/>
  <c r="F2252" i="2" s="1"/>
  <c r="G2251" i="2"/>
  <c r="H2251" i="2" s="1"/>
  <c r="F2251" i="2"/>
  <c r="D2251" i="2"/>
  <c r="E2251" i="2" s="1"/>
  <c r="C2251" i="2"/>
  <c r="G2250" i="2"/>
  <c r="H2250" i="2" s="1"/>
  <c r="C2250" i="2"/>
  <c r="D2250" i="2" s="1"/>
  <c r="E2250" i="2" s="1"/>
  <c r="F2250" i="2" s="1"/>
  <c r="D2249" i="2"/>
  <c r="E2249" i="2" s="1"/>
  <c r="F2249" i="2" s="1"/>
  <c r="C2249" i="2"/>
  <c r="G2249" i="2" s="1"/>
  <c r="H2249" i="2" s="1"/>
  <c r="G2248" i="2"/>
  <c r="H2248" i="2" s="1"/>
  <c r="D2248" i="2"/>
  <c r="E2248" i="2" s="1"/>
  <c r="F2248" i="2" s="1"/>
  <c r="C2248" i="2"/>
  <c r="D2247" i="2"/>
  <c r="E2247" i="2" s="1"/>
  <c r="F2247" i="2" s="1"/>
  <c r="C2247" i="2"/>
  <c r="G2247" i="2" s="1"/>
  <c r="H2247" i="2" s="1"/>
  <c r="C2246" i="2"/>
  <c r="G2246" i="2" s="1"/>
  <c r="H2246" i="2" s="1"/>
  <c r="H2245" i="2"/>
  <c r="G2245" i="2"/>
  <c r="D2245" i="2"/>
  <c r="E2245" i="2" s="1"/>
  <c r="F2245" i="2" s="1"/>
  <c r="C2245" i="2"/>
  <c r="E2244" i="2"/>
  <c r="F2244" i="2" s="1"/>
  <c r="D2244" i="2"/>
  <c r="C2244" i="2"/>
  <c r="G2244" i="2" s="1"/>
  <c r="H2244" i="2" s="1"/>
  <c r="G2243" i="2"/>
  <c r="H2243" i="2" s="1"/>
  <c r="E2243" i="2"/>
  <c r="F2243" i="2" s="1"/>
  <c r="D2243" i="2"/>
  <c r="C2243" i="2"/>
  <c r="G2242" i="2"/>
  <c r="H2242" i="2" s="1"/>
  <c r="C2242" i="2"/>
  <c r="D2242" i="2" s="1"/>
  <c r="E2242" i="2" s="1"/>
  <c r="F2242" i="2" s="1"/>
  <c r="H2241" i="2"/>
  <c r="G2241" i="2"/>
  <c r="C2241" i="2"/>
  <c r="D2241" i="2" s="1"/>
  <c r="E2241" i="2" s="1"/>
  <c r="F2241" i="2" s="1"/>
  <c r="G2240" i="2"/>
  <c r="H2240" i="2" s="1"/>
  <c r="E2240" i="2"/>
  <c r="F2240" i="2" s="1"/>
  <c r="D2240" i="2"/>
  <c r="C2240" i="2"/>
  <c r="C2239" i="2"/>
  <c r="G2238" i="2"/>
  <c r="H2238" i="2" s="1"/>
  <c r="D2238" i="2"/>
  <c r="E2238" i="2" s="1"/>
  <c r="F2238" i="2" s="1"/>
  <c r="C2238" i="2"/>
  <c r="C2237" i="2"/>
  <c r="G2237" i="2" s="1"/>
  <c r="H2237" i="2" s="1"/>
  <c r="H2236" i="2"/>
  <c r="G2236" i="2"/>
  <c r="F2236" i="2"/>
  <c r="D2236" i="2"/>
  <c r="E2236" i="2" s="1"/>
  <c r="C2236" i="2"/>
  <c r="F2235" i="2"/>
  <c r="E2235" i="2"/>
  <c r="D2235" i="2"/>
  <c r="C2235" i="2"/>
  <c r="G2235" i="2" s="1"/>
  <c r="H2235" i="2" s="1"/>
  <c r="H2234" i="2"/>
  <c r="C2234" i="2"/>
  <c r="G2234" i="2" s="1"/>
  <c r="G2233" i="2"/>
  <c r="H2233" i="2" s="1"/>
  <c r="E2233" i="2"/>
  <c r="F2233" i="2" s="1"/>
  <c r="D2233" i="2"/>
  <c r="C2233" i="2"/>
  <c r="C2232" i="2"/>
  <c r="D2232" i="2" s="1"/>
  <c r="E2232" i="2" s="1"/>
  <c r="F2232" i="2" s="1"/>
  <c r="C2231" i="2"/>
  <c r="H2230" i="2"/>
  <c r="D2230" i="2"/>
  <c r="E2230" i="2" s="1"/>
  <c r="F2230" i="2" s="1"/>
  <c r="C2230" i="2"/>
  <c r="G2230" i="2" s="1"/>
  <c r="H2229" i="2"/>
  <c r="D2229" i="2"/>
  <c r="E2229" i="2" s="1"/>
  <c r="F2229" i="2" s="1"/>
  <c r="C2229" i="2"/>
  <c r="G2229" i="2" s="1"/>
  <c r="G2228" i="2"/>
  <c r="H2228" i="2" s="1"/>
  <c r="D2228" i="2"/>
  <c r="E2228" i="2" s="1"/>
  <c r="F2228" i="2" s="1"/>
  <c r="C2228" i="2"/>
  <c r="G2227" i="2"/>
  <c r="H2227" i="2" s="1"/>
  <c r="C2227" i="2"/>
  <c r="D2227" i="2" s="1"/>
  <c r="E2227" i="2" s="1"/>
  <c r="F2227" i="2" s="1"/>
  <c r="C2226" i="2"/>
  <c r="G2226" i="2" s="1"/>
  <c r="H2226" i="2" s="1"/>
  <c r="H2225" i="2"/>
  <c r="G2225" i="2"/>
  <c r="C2225" i="2"/>
  <c r="D2225" i="2" s="1"/>
  <c r="E2225" i="2" s="1"/>
  <c r="F2225" i="2" s="1"/>
  <c r="C2224" i="2"/>
  <c r="H2223" i="2"/>
  <c r="G2223" i="2"/>
  <c r="D2223" i="2"/>
  <c r="E2223" i="2" s="1"/>
  <c r="F2223" i="2" s="1"/>
  <c r="C2223" i="2"/>
  <c r="C2222" i="2"/>
  <c r="D2221" i="2"/>
  <c r="E2221" i="2" s="1"/>
  <c r="F2221" i="2" s="1"/>
  <c r="C2221" i="2"/>
  <c r="G2221" i="2" s="1"/>
  <c r="H2221" i="2" s="1"/>
  <c r="G2220" i="2"/>
  <c r="H2220" i="2" s="1"/>
  <c r="D2220" i="2"/>
  <c r="E2220" i="2" s="1"/>
  <c r="F2220" i="2" s="1"/>
  <c r="C2220" i="2"/>
  <c r="D2219" i="2"/>
  <c r="E2219" i="2" s="1"/>
  <c r="F2219" i="2" s="1"/>
  <c r="C2219" i="2"/>
  <c r="G2219" i="2" s="1"/>
  <c r="H2219" i="2" s="1"/>
  <c r="G2218" i="2"/>
  <c r="H2218" i="2" s="1"/>
  <c r="F2218" i="2"/>
  <c r="C2218" i="2"/>
  <c r="D2218" i="2" s="1"/>
  <c r="E2218" i="2" s="1"/>
  <c r="D2217" i="2"/>
  <c r="E2217" i="2" s="1"/>
  <c r="F2217" i="2" s="1"/>
  <c r="C2217" i="2"/>
  <c r="G2217" i="2" s="1"/>
  <c r="H2217" i="2" s="1"/>
  <c r="C2216" i="2"/>
  <c r="G2216" i="2" s="1"/>
  <c r="H2216" i="2" s="1"/>
  <c r="G2215" i="2"/>
  <c r="H2215" i="2" s="1"/>
  <c r="D2215" i="2"/>
  <c r="E2215" i="2" s="1"/>
  <c r="F2215" i="2" s="1"/>
  <c r="C2215" i="2"/>
  <c r="C2214" i="2"/>
  <c r="G2214" i="2" s="1"/>
  <c r="H2214" i="2" s="1"/>
  <c r="G2213" i="2"/>
  <c r="H2213" i="2" s="1"/>
  <c r="C2213" i="2"/>
  <c r="D2213" i="2" s="1"/>
  <c r="E2213" i="2" s="1"/>
  <c r="F2213" i="2" s="1"/>
  <c r="G2212" i="2"/>
  <c r="H2212" i="2" s="1"/>
  <c r="C2212" i="2"/>
  <c r="D2212" i="2" s="1"/>
  <c r="E2212" i="2" s="1"/>
  <c r="F2212" i="2" s="1"/>
  <c r="D2211" i="2"/>
  <c r="E2211" i="2" s="1"/>
  <c r="F2211" i="2" s="1"/>
  <c r="C2211" i="2"/>
  <c r="G2211" i="2" s="1"/>
  <c r="H2211" i="2" s="1"/>
  <c r="G2210" i="2"/>
  <c r="H2210" i="2" s="1"/>
  <c r="F2210" i="2"/>
  <c r="E2210" i="2"/>
  <c r="D2210" i="2"/>
  <c r="C2210" i="2"/>
  <c r="D2209" i="2"/>
  <c r="E2209" i="2" s="1"/>
  <c r="F2209" i="2" s="1"/>
  <c r="C2209" i="2"/>
  <c r="G2209" i="2" s="1"/>
  <c r="H2209" i="2" s="1"/>
  <c r="G2208" i="2"/>
  <c r="H2208" i="2" s="1"/>
  <c r="F2208" i="2"/>
  <c r="C2208" i="2"/>
  <c r="D2208" i="2" s="1"/>
  <c r="E2208" i="2" s="1"/>
  <c r="F2207" i="2"/>
  <c r="D2207" i="2"/>
  <c r="E2207" i="2" s="1"/>
  <c r="C2207" i="2"/>
  <c r="G2207" i="2" s="1"/>
  <c r="H2207" i="2" s="1"/>
  <c r="D2206" i="2"/>
  <c r="E2206" i="2" s="1"/>
  <c r="F2206" i="2" s="1"/>
  <c r="C2206" i="2"/>
  <c r="G2206" i="2" s="1"/>
  <c r="H2206" i="2" s="1"/>
  <c r="H2205" i="2"/>
  <c r="G2205" i="2"/>
  <c r="E2205" i="2"/>
  <c r="F2205" i="2" s="1"/>
  <c r="D2205" i="2"/>
  <c r="C2205" i="2"/>
  <c r="D2204" i="2"/>
  <c r="E2204" i="2" s="1"/>
  <c r="F2204" i="2" s="1"/>
  <c r="C2204" i="2"/>
  <c r="G2204" i="2" s="1"/>
  <c r="H2204" i="2" s="1"/>
  <c r="H2203" i="2"/>
  <c r="G2203" i="2"/>
  <c r="C2203" i="2"/>
  <c r="D2203" i="2" s="1"/>
  <c r="E2203" i="2" s="1"/>
  <c r="F2203" i="2" s="1"/>
  <c r="G2202" i="2"/>
  <c r="H2202" i="2" s="1"/>
  <c r="C2202" i="2"/>
  <c r="D2202" i="2" s="1"/>
  <c r="E2202" i="2" s="1"/>
  <c r="F2202" i="2" s="1"/>
  <c r="H2201" i="2"/>
  <c r="C2201" i="2"/>
  <c r="G2201" i="2" s="1"/>
  <c r="H2200" i="2"/>
  <c r="G2200" i="2"/>
  <c r="D2200" i="2"/>
  <c r="E2200" i="2" s="1"/>
  <c r="F2200" i="2" s="1"/>
  <c r="C2200" i="2"/>
  <c r="C2199" i="2"/>
  <c r="G2199" i="2" s="1"/>
  <c r="H2199" i="2" s="1"/>
  <c r="H2198" i="2"/>
  <c r="G2198" i="2"/>
  <c r="F2198" i="2"/>
  <c r="C2198" i="2"/>
  <c r="D2198" i="2" s="1"/>
  <c r="E2198" i="2" s="1"/>
  <c r="G2197" i="2"/>
  <c r="H2197" i="2" s="1"/>
  <c r="E2197" i="2"/>
  <c r="F2197" i="2" s="1"/>
  <c r="C2197" i="2"/>
  <c r="D2197" i="2" s="1"/>
  <c r="C2196" i="2"/>
  <c r="G2195" i="2"/>
  <c r="H2195" i="2" s="1"/>
  <c r="E2195" i="2"/>
  <c r="F2195" i="2" s="1"/>
  <c r="D2195" i="2"/>
  <c r="C2195" i="2"/>
  <c r="C2194" i="2"/>
  <c r="G2193" i="2"/>
  <c r="H2193" i="2" s="1"/>
  <c r="F2193" i="2"/>
  <c r="C2193" i="2"/>
  <c r="D2193" i="2" s="1"/>
  <c r="E2193" i="2" s="1"/>
  <c r="C2192" i="2"/>
  <c r="C2191" i="2"/>
  <c r="G2191" i="2" s="1"/>
  <c r="H2191" i="2" s="1"/>
  <c r="G2190" i="2"/>
  <c r="H2190" i="2" s="1"/>
  <c r="D2190" i="2"/>
  <c r="E2190" i="2" s="1"/>
  <c r="F2190" i="2" s="1"/>
  <c r="C2190" i="2"/>
  <c r="D2189" i="2"/>
  <c r="E2189" i="2" s="1"/>
  <c r="F2189" i="2" s="1"/>
  <c r="C2189" i="2"/>
  <c r="G2189" i="2" s="1"/>
  <c r="H2189" i="2" s="1"/>
  <c r="G2188" i="2"/>
  <c r="H2188" i="2" s="1"/>
  <c r="C2188" i="2"/>
  <c r="D2188" i="2" s="1"/>
  <c r="E2188" i="2" s="1"/>
  <c r="F2188" i="2" s="1"/>
  <c r="H2187" i="2"/>
  <c r="C2187" i="2"/>
  <c r="G2187" i="2" s="1"/>
  <c r="H2186" i="2"/>
  <c r="D2186" i="2"/>
  <c r="E2186" i="2" s="1"/>
  <c r="F2186" i="2" s="1"/>
  <c r="C2186" i="2"/>
  <c r="G2186" i="2" s="1"/>
  <c r="G2185" i="2"/>
  <c r="H2185" i="2" s="1"/>
  <c r="E2185" i="2"/>
  <c r="F2185" i="2" s="1"/>
  <c r="D2185" i="2"/>
  <c r="C2185" i="2"/>
  <c r="D2184" i="2"/>
  <c r="E2184" i="2" s="1"/>
  <c r="F2184" i="2" s="1"/>
  <c r="C2184" i="2"/>
  <c r="G2184" i="2" s="1"/>
  <c r="H2184" i="2" s="1"/>
  <c r="G2183" i="2"/>
  <c r="H2183" i="2" s="1"/>
  <c r="C2183" i="2"/>
  <c r="D2183" i="2" s="1"/>
  <c r="E2183" i="2" s="1"/>
  <c r="F2183" i="2" s="1"/>
  <c r="G2182" i="2"/>
  <c r="H2182" i="2" s="1"/>
  <c r="D2182" i="2"/>
  <c r="E2182" i="2" s="1"/>
  <c r="F2182" i="2" s="1"/>
  <c r="C2182" i="2"/>
  <c r="H2181" i="2"/>
  <c r="D2181" i="2"/>
  <c r="E2181" i="2" s="1"/>
  <c r="F2181" i="2" s="1"/>
  <c r="C2181" i="2"/>
  <c r="G2181" i="2" s="1"/>
  <c r="H2180" i="2"/>
  <c r="G2180" i="2"/>
  <c r="D2180" i="2"/>
  <c r="E2180" i="2" s="1"/>
  <c r="F2180" i="2" s="1"/>
  <c r="C2180" i="2"/>
  <c r="D2179" i="2"/>
  <c r="E2179" i="2" s="1"/>
  <c r="F2179" i="2" s="1"/>
  <c r="C2179" i="2"/>
  <c r="G2179" i="2" s="1"/>
  <c r="H2179" i="2" s="1"/>
  <c r="H2178" i="2"/>
  <c r="G2178" i="2"/>
  <c r="F2178" i="2"/>
  <c r="C2178" i="2"/>
  <c r="D2178" i="2" s="1"/>
  <c r="E2178" i="2" s="1"/>
  <c r="H2177" i="2"/>
  <c r="G2177" i="2"/>
  <c r="D2177" i="2"/>
  <c r="E2177" i="2" s="1"/>
  <c r="F2177" i="2" s="1"/>
  <c r="C2177" i="2"/>
  <c r="C2176" i="2"/>
  <c r="H2175" i="2"/>
  <c r="G2175" i="2"/>
  <c r="F2175" i="2"/>
  <c r="D2175" i="2"/>
  <c r="E2175" i="2" s="1"/>
  <c r="C2175" i="2"/>
  <c r="C2174" i="2"/>
  <c r="G2173" i="2"/>
  <c r="H2173" i="2" s="1"/>
  <c r="F2173" i="2"/>
  <c r="C2173" i="2"/>
  <c r="D2173" i="2" s="1"/>
  <c r="E2173" i="2" s="1"/>
  <c r="G2172" i="2"/>
  <c r="H2172" i="2" s="1"/>
  <c r="E2172" i="2"/>
  <c r="F2172" i="2" s="1"/>
  <c r="C2172" i="2"/>
  <c r="D2172" i="2" s="1"/>
  <c r="C2171" i="2"/>
  <c r="G2171" i="2" s="1"/>
  <c r="H2171" i="2" s="1"/>
  <c r="G2170" i="2"/>
  <c r="H2170" i="2" s="1"/>
  <c r="F2170" i="2"/>
  <c r="D2170" i="2"/>
  <c r="E2170" i="2" s="1"/>
  <c r="C2170" i="2"/>
  <c r="C2169" i="2"/>
  <c r="G2169" i="2" s="1"/>
  <c r="H2169" i="2" s="1"/>
  <c r="G2168" i="2"/>
  <c r="H2168" i="2" s="1"/>
  <c r="F2168" i="2"/>
  <c r="C2168" i="2"/>
  <c r="D2168" i="2" s="1"/>
  <c r="E2168" i="2" s="1"/>
  <c r="H2167" i="2"/>
  <c r="C2167" i="2"/>
  <c r="G2167" i="2" s="1"/>
  <c r="C2166" i="2"/>
  <c r="G2165" i="2"/>
  <c r="H2165" i="2" s="1"/>
  <c r="D2165" i="2"/>
  <c r="E2165" i="2" s="1"/>
  <c r="F2165" i="2" s="1"/>
  <c r="C2165" i="2"/>
  <c r="C2164" i="2"/>
  <c r="G2163" i="2"/>
  <c r="H2163" i="2" s="1"/>
  <c r="C2163" i="2"/>
  <c r="D2163" i="2" s="1"/>
  <c r="E2163" i="2" s="1"/>
  <c r="F2163" i="2" s="1"/>
  <c r="C2162" i="2"/>
  <c r="D2162" i="2" s="1"/>
  <c r="E2162" i="2" s="1"/>
  <c r="F2162" i="2" s="1"/>
  <c r="C2161" i="2"/>
  <c r="G2161" i="2" s="1"/>
  <c r="H2161" i="2" s="1"/>
  <c r="G2160" i="2"/>
  <c r="H2160" i="2" s="1"/>
  <c r="D2160" i="2"/>
  <c r="E2160" i="2" s="1"/>
  <c r="F2160" i="2" s="1"/>
  <c r="C2160" i="2"/>
  <c r="C2159" i="2"/>
  <c r="H2158" i="2"/>
  <c r="G2158" i="2"/>
  <c r="C2158" i="2"/>
  <c r="D2158" i="2" s="1"/>
  <c r="E2158" i="2" s="1"/>
  <c r="F2158" i="2" s="1"/>
  <c r="H2157" i="2"/>
  <c r="C2157" i="2"/>
  <c r="G2157" i="2" s="1"/>
  <c r="H2156" i="2"/>
  <c r="C2156" i="2"/>
  <c r="G2156" i="2" s="1"/>
  <c r="H2155" i="2"/>
  <c r="G2155" i="2"/>
  <c r="E2155" i="2"/>
  <c r="F2155" i="2" s="1"/>
  <c r="D2155" i="2"/>
  <c r="C2155" i="2"/>
  <c r="C2154" i="2"/>
  <c r="G2153" i="2"/>
  <c r="H2153" i="2" s="1"/>
  <c r="C2153" i="2"/>
  <c r="D2153" i="2" s="1"/>
  <c r="E2153" i="2" s="1"/>
  <c r="F2153" i="2" s="1"/>
  <c r="G2152" i="2"/>
  <c r="H2152" i="2" s="1"/>
  <c r="C2152" i="2"/>
  <c r="D2152" i="2" s="1"/>
  <c r="E2152" i="2" s="1"/>
  <c r="F2152" i="2" s="1"/>
  <c r="D2151" i="2"/>
  <c r="E2151" i="2" s="1"/>
  <c r="F2151" i="2" s="1"/>
  <c r="C2151" i="2"/>
  <c r="G2151" i="2" s="1"/>
  <c r="H2151" i="2" s="1"/>
  <c r="G2150" i="2"/>
  <c r="H2150" i="2" s="1"/>
  <c r="D2150" i="2"/>
  <c r="E2150" i="2" s="1"/>
  <c r="F2150" i="2" s="1"/>
  <c r="C2150" i="2"/>
  <c r="C2149" i="2"/>
  <c r="C2148" i="2"/>
  <c r="D2148" i="2" s="1"/>
  <c r="E2148" i="2" s="1"/>
  <c r="F2148" i="2" s="1"/>
  <c r="H2147" i="2"/>
  <c r="D2147" i="2"/>
  <c r="E2147" i="2" s="1"/>
  <c r="F2147" i="2" s="1"/>
  <c r="C2147" i="2"/>
  <c r="G2147" i="2" s="1"/>
  <c r="C2146" i="2"/>
  <c r="H2145" i="2"/>
  <c r="G2145" i="2"/>
  <c r="E2145" i="2"/>
  <c r="F2145" i="2" s="1"/>
  <c r="D2145" i="2"/>
  <c r="C2145" i="2"/>
  <c r="C2144" i="2"/>
  <c r="F2143" i="2"/>
  <c r="C2143" i="2"/>
  <c r="D2143" i="2" s="1"/>
  <c r="E2143" i="2" s="1"/>
  <c r="C2142" i="2"/>
  <c r="G2142" i="2" s="1"/>
  <c r="H2142" i="2" s="1"/>
  <c r="D2141" i="2"/>
  <c r="E2141" i="2" s="1"/>
  <c r="F2141" i="2" s="1"/>
  <c r="C2141" i="2"/>
  <c r="G2141" i="2" s="1"/>
  <c r="H2141" i="2" s="1"/>
  <c r="H2140" i="2"/>
  <c r="G2140" i="2"/>
  <c r="F2140" i="2"/>
  <c r="D2140" i="2"/>
  <c r="E2140" i="2" s="1"/>
  <c r="C2140" i="2"/>
  <c r="C2139" i="2"/>
  <c r="G2139" i="2" s="1"/>
  <c r="H2139" i="2" s="1"/>
  <c r="G2138" i="2"/>
  <c r="H2138" i="2" s="1"/>
  <c r="C2138" i="2"/>
  <c r="D2138" i="2" s="1"/>
  <c r="E2138" i="2" s="1"/>
  <c r="F2138" i="2" s="1"/>
  <c r="C2137" i="2"/>
  <c r="G2137" i="2" s="1"/>
  <c r="H2137" i="2" s="1"/>
  <c r="C2136" i="2"/>
  <c r="H2135" i="2"/>
  <c r="G2135" i="2"/>
  <c r="D2135" i="2"/>
  <c r="E2135" i="2" s="1"/>
  <c r="F2135" i="2" s="1"/>
  <c r="C2135" i="2"/>
  <c r="G2134" i="2"/>
  <c r="H2134" i="2" s="1"/>
  <c r="D2134" i="2"/>
  <c r="E2134" i="2" s="1"/>
  <c r="F2134" i="2" s="1"/>
  <c r="C2134" i="2"/>
  <c r="C2133" i="2"/>
  <c r="D2133" i="2" s="1"/>
  <c r="E2133" i="2" s="1"/>
  <c r="F2133" i="2" s="1"/>
  <c r="C2132" i="2"/>
  <c r="C2131" i="2"/>
  <c r="G2131" i="2" s="1"/>
  <c r="H2131" i="2" s="1"/>
  <c r="G2130" i="2"/>
  <c r="H2130" i="2" s="1"/>
  <c r="D2130" i="2"/>
  <c r="E2130" i="2" s="1"/>
  <c r="F2130" i="2" s="1"/>
  <c r="C2130" i="2"/>
  <c r="D2129" i="2"/>
  <c r="E2129" i="2" s="1"/>
  <c r="F2129" i="2" s="1"/>
  <c r="C2129" i="2"/>
  <c r="G2129" i="2" s="1"/>
  <c r="H2129" i="2" s="1"/>
  <c r="C2128" i="2"/>
  <c r="D2128" i="2" s="1"/>
  <c r="E2128" i="2" s="1"/>
  <c r="F2128" i="2" s="1"/>
  <c r="C2127" i="2"/>
  <c r="C2126" i="2"/>
  <c r="H2125" i="2"/>
  <c r="G2125" i="2"/>
  <c r="E2125" i="2"/>
  <c r="F2125" i="2" s="1"/>
  <c r="D2125" i="2"/>
  <c r="C2125" i="2"/>
  <c r="G2124" i="2"/>
  <c r="H2124" i="2" s="1"/>
  <c r="C2124" i="2"/>
  <c r="D2124" i="2" s="1"/>
  <c r="E2124" i="2" s="1"/>
  <c r="F2124" i="2" s="1"/>
  <c r="G2123" i="2"/>
  <c r="H2123" i="2" s="1"/>
  <c r="F2123" i="2"/>
  <c r="C2123" i="2"/>
  <c r="D2123" i="2" s="1"/>
  <c r="E2123" i="2" s="1"/>
  <c r="C2122" i="2"/>
  <c r="G2122" i="2" s="1"/>
  <c r="H2122" i="2" s="1"/>
  <c r="D2121" i="2"/>
  <c r="E2121" i="2" s="1"/>
  <c r="F2121" i="2" s="1"/>
  <c r="C2121" i="2"/>
  <c r="G2121" i="2" s="1"/>
  <c r="H2121" i="2" s="1"/>
  <c r="H2120" i="2"/>
  <c r="G2120" i="2"/>
  <c r="D2120" i="2"/>
  <c r="E2120" i="2" s="1"/>
  <c r="F2120" i="2" s="1"/>
  <c r="C2120" i="2"/>
  <c r="C2119" i="2"/>
  <c r="G2119" i="2" s="1"/>
  <c r="H2119" i="2" s="1"/>
  <c r="G2118" i="2"/>
  <c r="H2118" i="2" s="1"/>
  <c r="C2118" i="2"/>
  <c r="D2118" i="2" s="1"/>
  <c r="E2118" i="2" s="1"/>
  <c r="F2118" i="2" s="1"/>
  <c r="D2117" i="2"/>
  <c r="E2117" i="2" s="1"/>
  <c r="F2117" i="2" s="1"/>
  <c r="C2117" i="2"/>
  <c r="G2117" i="2" s="1"/>
  <c r="H2117" i="2" s="1"/>
  <c r="C2116" i="2"/>
  <c r="H2115" i="2"/>
  <c r="G2115" i="2"/>
  <c r="D2115" i="2"/>
  <c r="E2115" i="2" s="1"/>
  <c r="F2115" i="2" s="1"/>
  <c r="C2115" i="2"/>
  <c r="G2114" i="2"/>
  <c r="H2114" i="2" s="1"/>
  <c r="D2114" i="2"/>
  <c r="E2114" i="2" s="1"/>
  <c r="F2114" i="2" s="1"/>
  <c r="C2114" i="2"/>
  <c r="G2113" i="2"/>
  <c r="H2113" i="2" s="1"/>
  <c r="C2113" i="2"/>
  <c r="D2113" i="2" s="1"/>
  <c r="E2113" i="2" s="1"/>
  <c r="F2113" i="2" s="1"/>
  <c r="G2112" i="2"/>
  <c r="H2112" i="2" s="1"/>
  <c r="D2112" i="2"/>
  <c r="E2112" i="2" s="1"/>
  <c r="F2112" i="2" s="1"/>
  <c r="C2112" i="2"/>
  <c r="C2111" i="2"/>
  <c r="G2111" i="2" s="1"/>
  <c r="H2111" i="2" s="1"/>
  <c r="G2110" i="2"/>
  <c r="H2110" i="2" s="1"/>
  <c r="D2110" i="2"/>
  <c r="E2110" i="2" s="1"/>
  <c r="F2110" i="2" s="1"/>
  <c r="C2110" i="2"/>
  <c r="F2109" i="2"/>
  <c r="D2109" i="2"/>
  <c r="E2109" i="2" s="1"/>
  <c r="C2109" i="2"/>
  <c r="G2109" i="2" s="1"/>
  <c r="H2109" i="2" s="1"/>
  <c r="C2108" i="2"/>
  <c r="D2108" i="2" s="1"/>
  <c r="E2108" i="2" s="1"/>
  <c r="F2108" i="2" s="1"/>
  <c r="H2107" i="2"/>
  <c r="E2107" i="2"/>
  <c r="F2107" i="2" s="1"/>
  <c r="D2107" i="2"/>
  <c r="C2107" i="2"/>
  <c r="G2107" i="2" s="1"/>
  <c r="C2106" i="2"/>
  <c r="H2105" i="2"/>
  <c r="G2105" i="2"/>
  <c r="D2105" i="2"/>
  <c r="E2105" i="2" s="1"/>
  <c r="F2105" i="2" s="1"/>
  <c r="C2105" i="2"/>
  <c r="C2104" i="2"/>
  <c r="G2104" i="2" s="1"/>
  <c r="H2104" i="2" s="1"/>
  <c r="C2103" i="2"/>
  <c r="D2103" i="2" s="1"/>
  <c r="E2103" i="2" s="1"/>
  <c r="F2103" i="2" s="1"/>
  <c r="G2102" i="2"/>
  <c r="H2102" i="2" s="1"/>
  <c r="C2102" i="2"/>
  <c r="D2102" i="2" s="1"/>
  <c r="E2102" i="2" s="1"/>
  <c r="F2102" i="2" s="1"/>
  <c r="D2101" i="2"/>
  <c r="E2101" i="2" s="1"/>
  <c r="F2101" i="2" s="1"/>
  <c r="C2101" i="2"/>
  <c r="G2101" i="2" s="1"/>
  <c r="H2101" i="2" s="1"/>
  <c r="G2100" i="2"/>
  <c r="H2100" i="2" s="1"/>
  <c r="D2100" i="2"/>
  <c r="E2100" i="2" s="1"/>
  <c r="F2100" i="2" s="1"/>
  <c r="C2100" i="2"/>
  <c r="C2099" i="2"/>
  <c r="G2099" i="2" s="1"/>
  <c r="H2099" i="2" s="1"/>
  <c r="C2098" i="2"/>
  <c r="D2098" i="2" s="1"/>
  <c r="E2098" i="2" s="1"/>
  <c r="F2098" i="2" s="1"/>
  <c r="H2097" i="2"/>
  <c r="C2097" i="2"/>
  <c r="G2097" i="2" s="1"/>
  <c r="C2096" i="2"/>
  <c r="H2095" i="2"/>
  <c r="G2095" i="2"/>
  <c r="D2095" i="2"/>
  <c r="E2095" i="2" s="1"/>
  <c r="F2095" i="2" s="1"/>
  <c r="C2095" i="2"/>
  <c r="G2094" i="2"/>
  <c r="H2094" i="2" s="1"/>
  <c r="D2094" i="2"/>
  <c r="E2094" i="2" s="1"/>
  <c r="F2094" i="2" s="1"/>
  <c r="C2094" i="2"/>
  <c r="C2093" i="2"/>
  <c r="D2093" i="2" s="1"/>
  <c r="E2093" i="2" s="1"/>
  <c r="F2093" i="2" s="1"/>
  <c r="H2092" i="2"/>
  <c r="G2092" i="2"/>
  <c r="D2092" i="2"/>
  <c r="E2092" i="2" s="1"/>
  <c r="F2092" i="2" s="1"/>
  <c r="C2092" i="2"/>
  <c r="C2091" i="2"/>
  <c r="G2091" i="2" s="1"/>
  <c r="H2091" i="2" s="1"/>
  <c r="G2090" i="2"/>
  <c r="H2090" i="2" s="1"/>
  <c r="F2090" i="2"/>
  <c r="D2090" i="2"/>
  <c r="E2090" i="2" s="1"/>
  <c r="C2090" i="2"/>
  <c r="D2089" i="2"/>
  <c r="E2089" i="2" s="1"/>
  <c r="F2089" i="2" s="1"/>
  <c r="C2089" i="2"/>
  <c r="G2089" i="2" s="1"/>
  <c r="H2089" i="2" s="1"/>
  <c r="C2088" i="2"/>
  <c r="D2088" i="2" s="1"/>
  <c r="E2088" i="2" s="1"/>
  <c r="F2088" i="2" s="1"/>
  <c r="H2087" i="2"/>
  <c r="D2087" i="2"/>
  <c r="E2087" i="2" s="1"/>
  <c r="F2087" i="2" s="1"/>
  <c r="C2087" i="2"/>
  <c r="G2087" i="2" s="1"/>
  <c r="C2086" i="2"/>
  <c r="H2085" i="2"/>
  <c r="G2085" i="2"/>
  <c r="E2085" i="2"/>
  <c r="F2085" i="2" s="1"/>
  <c r="D2085" i="2"/>
  <c r="C2085" i="2"/>
  <c r="G2084" i="2"/>
  <c r="H2084" i="2" s="1"/>
  <c r="C2084" i="2"/>
  <c r="D2084" i="2" s="1"/>
  <c r="E2084" i="2" s="1"/>
  <c r="F2084" i="2" s="1"/>
  <c r="C2083" i="2"/>
  <c r="H2082" i="2"/>
  <c r="C2082" i="2"/>
  <c r="G2082" i="2" s="1"/>
  <c r="C2081" i="2"/>
  <c r="G2081" i="2" s="1"/>
  <c r="H2081" i="2" s="1"/>
  <c r="G2080" i="2"/>
  <c r="H2080" i="2" s="1"/>
  <c r="F2080" i="2"/>
  <c r="D2080" i="2"/>
  <c r="E2080" i="2" s="1"/>
  <c r="C2080" i="2"/>
  <c r="C2079" i="2"/>
  <c r="G2079" i="2" s="1"/>
  <c r="H2079" i="2" s="1"/>
  <c r="C2078" i="2"/>
  <c r="H2077" i="2"/>
  <c r="C2077" i="2"/>
  <c r="G2077" i="2" s="1"/>
  <c r="C2076" i="2"/>
  <c r="G2076" i="2" s="1"/>
  <c r="H2076" i="2" s="1"/>
  <c r="G2075" i="2"/>
  <c r="H2075" i="2" s="1"/>
  <c r="D2075" i="2"/>
  <c r="E2075" i="2" s="1"/>
  <c r="F2075" i="2" s="1"/>
  <c r="C2075" i="2"/>
  <c r="C2074" i="2"/>
  <c r="G2073" i="2"/>
  <c r="H2073" i="2" s="1"/>
  <c r="C2073" i="2"/>
  <c r="D2073" i="2" s="1"/>
  <c r="E2073" i="2" s="1"/>
  <c r="F2073" i="2" s="1"/>
  <c r="G2072" i="2"/>
  <c r="H2072" i="2" s="1"/>
  <c r="C2072" i="2"/>
  <c r="D2072" i="2" s="1"/>
  <c r="E2072" i="2" s="1"/>
  <c r="F2072" i="2" s="1"/>
  <c r="H2071" i="2"/>
  <c r="D2071" i="2"/>
  <c r="E2071" i="2" s="1"/>
  <c r="F2071" i="2" s="1"/>
  <c r="C2071" i="2"/>
  <c r="G2071" i="2" s="1"/>
  <c r="H2070" i="2"/>
  <c r="G2070" i="2"/>
  <c r="E2070" i="2"/>
  <c r="F2070" i="2" s="1"/>
  <c r="D2070" i="2"/>
  <c r="C2070" i="2"/>
  <c r="G2069" i="2"/>
  <c r="H2069" i="2" s="1"/>
  <c r="D2069" i="2"/>
  <c r="E2069" i="2" s="1"/>
  <c r="F2069" i="2" s="1"/>
  <c r="C2069" i="2"/>
  <c r="G2068" i="2"/>
  <c r="H2068" i="2" s="1"/>
  <c r="D2068" i="2"/>
  <c r="E2068" i="2" s="1"/>
  <c r="F2068" i="2" s="1"/>
  <c r="C2068" i="2"/>
  <c r="G2067" i="2"/>
  <c r="H2067" i="2" s="1"/>
  <c r="D2067" i="2"/>
  <c r="E2067" i="2" s="1"/>
  <c r="F2067" i="2" s="1"/>
  <c r="C2067" i="2"/>
  <c r="D2066" i="2"/>
  <c r="E2066" i="2" s="1"/>
  <c r="F2066" i="2" s="1"/>
  <c r="C2066" i="2"/>
  <c r="G2066" i="2" s="1"/>
  <c r="H2066" i="2" s="1"/>
  <c r="H2065" i="2"/>
  <c r="G2065" i="2"/>
  <c r="E2065" i="2"/>
  <c r="F2065" i="2" s="1"/>
  <c r="D2065" i="2"/>
  <c r="C2065" i="2"/>
  <c r="H2064" i="2"/>
  <c r="G2064" i="2"/>
  <c r="D2064" i="2"/>
  <c r="E2064" i="2" s="1"/>
  <c r="F2064" i="2" s="1"/>
  <c r="C2064" i="2"/>
  <c r="G2063" i="2"/>
  <c r="H2063" i="2" s="1"/>
  <c r="D2063" i="2"/>
  <c r="E2063" i="2" s="1"/>
  <c r="F2063" i="2" s="1"/>
  <c r="C2063" i="2"/>
  <c r="H2062" i="2"/>
  <c r="G2062" i="2"/>
  <c r="C2062" i="2"/>
  <c r="D2062" i="2" s="1"/>
  <c r="E2062" i="2" s="1"/>
  <c r="F2062" i="2" s="1"/>
  <c r="C2061" i="2"/>
  <c r="G2060" i="2"/>
  <c r="H2060" i="2" s="1"/>
  <c r="D2060" i="2"/>
  <c r="E2060" i="2" s="1"/>
  <c r="F2060" i="2" s="1"/>
  <c r="C2060" i="2"/>
  <c r="C2059" i="2"/>
  <c r="G2059" i="2" s="1"/>
  <c r="H2059" i="2" s="1"/>
  <c r="F2058" i="2"/>
  <c r="D2058" i="2"/>
  <c r="E2058" i="2" s="1"/>
  <c r="C2058" i="2"/>
  <c r="G2058" i="2" s="1"/>
  <c r="H2058" i="2" s="1"/>
  <c r="C2057" i="2"/>
  <c r="C2056" i="2"/>
  <c r="H2055" i="2"/>
  <c r="G2055" i="2"/>
  <c r="D2055" i="2"/>
  <c r="E2055" i="2" s="1"/>
  <c r="F2055" i="2" s="1"/>
  <c r="C2055" i="2"/>
  <c r="H2054" i="2"/>
  <c r="C2054" i="2"/>
  <c r="G2054" i="2" s="1"/>
  <c r="C2053" i="2"/>
  <c r="D2053" i="2" s="1"/>
  <c r="E2053" i="2" s="1"/>
  <c r="F2053" i="2" s="1"/>
  <c r="H2052" i="2"/>
  <c r="F2052" i="2"/>
  <c r="D2052" i="2"/>
  <c r="E2052" i="2" s="1"/>
  <c r="C2052" i="2"/>
  <c r="G2052" i="2" s="1"/>
  <c r="H2051" i="2"/>
  <c r="D2051" i="2"/>
  <c r="E2051" i="2" s="1"/>
  <c r="F2051" i="2" s="1"/>
  <c r="C2051" i="2"/>
  <c r="G2051" i="2" s="1"/>
  <c r="G2050" i="2"/>
  <c r="H2050" i="2" s="1"/>
  <c r="E2050" i="2"/>
  <c r="F2050" i="2" s="1"/>
  <c r="D2050" i="2"/>
  <c r="C2050" i="2"/>
  <c r="C2049" i="2"/>
  <c r="G2048" i="2"/>
  <c r="H2048" i="2" s="1"/>
  <c r="D2048" i="2"/>
  <c r="E2048" i="2" s="1"/>
  <c r="F2048" i="2" s="1"/>
  <c r="C2048" i="2"/>
  <c r="G2047" i="2"/>
  <c r="H2047" i="2" s="1"/>
  <c r="D2047" i="2"/>
  <c r="E2047" i="2" s="1"/>
  <c r="F2047" i="2" s="1"/>
  <c r="C2047" i="2"/>
  <c r="H2046" i="2"/>
  <c r="D2046" i="2"/>
  <c r="E2046" i="2" s="1"/>
  <c r="F2046" i="2" s="1"/>
  <c r="C2046" i="2"/>
  <c r="G2046" i="2" s="1"/>
  <c r="G2045" i="2"/>
  <c r="H2045" i="2" s="1"/>
  <c r="D2045" i="2"/>
  <c r="E2045" i="2" s="1"/>
  <c r="F2045" i="2" s="1"/>
  <c r="C2045" i="2"/>
  <c r="D2044" i="2"/>
  <c r="E2044" i="2" s="1"/>
  <c r="F2044" i="2" s="1"/>
  <c r="C2044" i="2"/>
  <c r="G2044" i="2" s="1"/>
  <c r="H2044" i="2" s="1"/>
  <c r="C2043" i="2"/>
  <c r="G2042" i="2"/>
  <c r="H2042" i="2" s="1"/>
  <c r="D2042" i="2"/>
  <c r="E2042" i="2" s="1"/>
  <c r="F2042" i="2" s="1"/>
  <c r="C2042" i="2"/>
  <c r="C2041" i="2"/>
  <c r="H2040" i="2"/>
  <c r="G2040" i="2"/>
  <c r="E2040" i="2"/>
  <c r="F2040" i="2" s="1"/>
  <c r="D2040" i="2"/>
  <c r="C2040" i="2"/>
  <c r="G2039" i="2"/>
  <c r="H2039" i="2" s="1"/>
  <c r="E2039" i="2"/>
  <c r="F2039" i="2" s="1"/>
  <c r="D2039" i="2"/>
  <c r="C2039" i="2"/>
  <c r="C2038" i="2"/>
  <c r="G2038" i="2" s="1"/>
  <c r="H2038" i="2" s="1"/>
  <c r="G2037" i="2"/>
  <c r="H2037" i="2" s="1"/>
  <c r="E2037" i="2"/>
  <c r="F2037" i="2" s="1"/>
  <c r="C2037" i="2"/>
  <c r="D2037" i="2" s="1"/>
  <c r="C2036" i="2"/>
  <c r="H2035" i="2"/>
  <c r="G2035" i="2"/>
  <c r="F2035" i="2"/>
  <c r="D2035" i="2"/>
  <c r="E2035" i="2" s="1"/>
  <c r="C2035" i="2"/>
  <c r="C2034" i="2"/>
  <c r="H2033" i="2"/>
  <c r="D2033" i="2"/>
  <c r="E2033" i="2" s="1"/>
  <c r="F2033" i="2" s="1"/>
  <c r="C2033" i="2"/>
  <c r="G2033" i="2" s="1"/>
  <c r="C2032" i="2"/>
  <c r="C2031" i="2"/>
  <c r="G2030" i="2"/>
  <c r="H2030" i="2" s="1"/>
  <c r="D2030" i="2"/>
  <c r="E2030" i="2" s="1"/>
  <c r="F2030" i="2" s="1"/>
  <c r="C2030" i="2"/>
  <c r="G2029" i="2"/>
  <c r="H2029" i="2" s="1"/>
  <c r="D2029" i="2"/>
  <c r="E2029" i="2" s="1"/>
  <c r="F2029" i="2" s="1"/>
  <c r="C2029" i="2"/>
  <c r="C2028" i="2"/>
  <c r="D2028" i="2" s="1"/>
  <c r="E2028" i="2" s="1"/>
  <c r="F2028" i="2" s="1"/>
  <c r="H2027" i="2"/>
  <c r="C2027" i="2"/>
  <c r="G2027" i="2" s="1"/>
  <c r="H2026" i="2"/>
  <c r="C2026" i="2"/>
  <c r="G2026" i="2" s="1"/>
  <c r="G2025" i="2"/>
  <c r="H2025" i="2" s="1"/>
  <c r="D2025" i="2"/>
  <c r="E2025" i="2" s="1"/>
  <c r="F2025" i="2" s="1"/>
  <c r="C2025" i="2"/>
  <c r="C2024" i="2"/>
  <c r="C2023" i="2"/>
  <c r="G2023" i="2" s="1"/>
  <c r="H2023" i="2" s="1"/>
  <c r="C2022" i="2"/>
  <c r="H2021" i="2"/>
  <c r="D2021" i="2"/>
  <c r="E2021" i="2" s="1"/>
  <c r="F2021" i="2" s="1"/>
  <c r="C2021" i="2"/>
  <c r="G2021" i="2" s="1"/>
  <c r="H2020" i="2"/>
  <c r="G2020" i="2"/>
  <c r="E2020" i="2"/>
  <c r="F2020" i="2" s="1"/>
  <c r="D2020" i="2"/>
  <c r="C2020" i="2"/>
  <c r="C2019" i="2"/>
  <c r="G2018" i="2"/>
  <c r="H2018" i="2" s="1"/>
  <c r="D2018" i="2"/>
  <c r="E2018" i="2" s="1"/>
  <c r="F2018" i="2" s="1"/>
  <c r="C2018" i="2"/>
  <c r="H2017" i="2"/>
  <c r="G2017" i="2"/>
  <c r="D2017" i="2"/>
  <c r="E2017" i="2" s="1"/>
  <c r="F2017" i="2" s="1"/>
  <c r="C2017" i="2"/>
  <c r="H2016" i="2"/>
  <c r="D2016" i="2"/>
  <c r="E2016" i="2" s="1"/>
  <c r="F2016" i="2" s="1"/>
  <c r="C2016" i="2"/>
  <c r="G2016" i="2" s="1"/>
  <c r="H2015" i="2"/>
  <c r="G2015" i="2"/>
  <c r="E2015" i="2"/>
  <c r="F2015" i="2" s="1"/>
  <c r="D2015" i="2"/>
  <c r="C2015" i="2"/>
  <c r="H2014" i="2"/>
  <c r="G2014" i="2"/>
  <c r="D2014" i="2"/>
  <c r="E2014" i="2" s="1"/>
  <c r="F2014" i="2" s="1"/>
  <c r="C2014" i="2"/>
  <c r="C2013" i="2"/>
  <c r="C2012" i="2"/>
  <c r="C2011" i="2"/>
  <c r="G2011" i="2" s="1"/>
  <c r="H2011" i="2" s="1"/>
  <c r="G2010" i="2"/>
  <c r="H2010" i="2" s="1"/>
  <c r="D2010" i="2"/>
  <c r="E2010" i="2" s="1"/>
  <c r="F2010" i="2" s="1"/>
  <c r="C2010" i="2"/>
  <c r="G2009" i="2"/>
  <c r="H2009" i="2" s="1"/>
  <c r="C2009" i="2"/>
  <c r="D2009" i="2" s="1"/>
  <c r="E2009" i="2" s="1"/>
  <c r="F2009" i="2" s="1"/>
  <c r="H2008" i="2"/>
  <c r="F2008" i="2"/>
  <c r="D2008" i="2"/>
  <c r="E2008" i="2" s="1"/>
  <c r="C2008" i="2"/>
  <c r="G2008" i="2" s="1"/>
  <c r="G2007" i="2"/>
  <c r="H2007" i="2" s="1"/>
  <c r="C2007" i="2"/>
  <c r="D2007" i="2" s="1"/>
  <c r="E2007" i="2" s="1"/>
  <c r="F2007" i="2" s="1"/>
  <c r="C2006" i="2"/>
  <c r="H2005" i="2"/>
  <c r="G2005" i="2"/>
  <c r="F2005" i="2"/>
  <c r="D2005" i="2"/>
  <c r="E2005" i="2" s="1"/>
  <c r="C2005" i="2"/>
  <c r="G2004" i="2"/>
  <c r="H2004" i="2" s="1"/>
  <c r="C2004" i="2"/>
  <c r="D2004" i="2" s="1"/>
  <c r="E2004" i="2" s="1"/>
  <c r="F2004" i="2" s="1"/>
  <c r="G2003" i="2"/>
  <c r="H2003" i="2" s="1"/>
  <c r="C2003" i="2"/>
  <c r="D2003" i="2" s="1"/>
  <c r="E2003" i="2" s="1"/>
  <c r="F2003" i="2" s="1"/>
  <c r="H2002" i="2"/>
  <c r="E2002" i="2"/>
  <c r="F2002" i="2" s="1"/>
  <c r="D2002" i="2"/>
  <c r="C2002" i="2"/>
  <c r="G2002" i="2" s="1"/>
  <c r="H2001" i="2"/>
  <c r="D2001" i="2"/>
  <c r="E2001" i="2" s="1"/>
  <c r="F2001" i="2" s="1"/>
  <c r="C2001" i="2"/>
  <c r="G2001" i="2" s="1"/>
  <c r="G2000" i="2"/>
  <c r="H2000" i="2" s="1"/>
  <c r="D2000" i="2"/>
  <c r="E2000" i="2" s="1"/>
  <c r="F2000" i="2" s="1"/>
  <c r="C2000" i="2"/>
  <c r="C1999" i="2"/>
  <c r="C1998" i="2"/>
  <c r="G1997" i="2"/>
  <c r="H1997" i="2" s="1"/>
  <c r="D1997" i="2"/>
  <c r="E1997" i="2" s="1"/>
  <c r="F1997" i="2" s="1"/>
  <c r="C1997" i="2"/>
  <c r="H1996" i="2"/>
  <c r="E1996" i="2"/>
  <c r="F1996" i="2" s="1"/>
  <c r="D1996" i="2"/>
  <c r="C1996" i="2"/>
  <c r="G1996" i="2" s="1"/>
  <c r="G1995" i="2"/>
  <c r="H1995" i="2" s="1"/>
  <c r="D1995" i="2"/>
  <c r="E1995" i="2" s="1"/>
  <c r="F1995" i="2" s="1"/>
  <c r="C1995" i="2"/>
  <c r="C1994" i="2"/>
  <c r="G1994" i="2" s="1"/>
  <c r="H1994" i="2" s="1"/>
  <c r="G1993" i="2"/>
  <c r="H1993" i="2" s="1"/>
  <c r="F1993" i="2"/>
  <c r="C1993" i="2"/>
  <c r="D1993" i="2" s="1"/>
  <c r="E1993" i="2" s="1"/>
  <c r="G1992" i="2"/>
  <c r="H1992" i="2" s="1"/>
  <c r="D1992" i="2"/>
  <c r="E1992" i="2" s="1"/>
  <c r="F1992" i="2" s="1"/>
  <c r="C1992" i="2"/>
  <c r="H1991" i="2"/>
  <c r="C1991" i="2"/>
  <c r="G1991" i="2" s="1"/>
  <c r="H1990" i="2"/>
  <c r="G1990" i="2"/>
  <c r="E1990" i="2"/>
  <c r="F1990" i="2" s="1"/>
  <c r="D1990" i="2"/>
  <c r="C1990" i="2"/>
  <c r="G1989" i="2"/>
  <c r="H1989" i="2" s="1"/>
  <c r="E1989" i="2"/>
  <c r="F1989" i="2" s="1"/>
  <c r="D1989" i="2"/>
  <c r="C1989" i="2"/>
  <c r="C1988" i="2"/>
  <c r="G1988" i="2" s="1"/>
  <c r="H1988" i="2" s="1"/>
  <c r="H1987" i="2"/>
  <c r="G1987" i="2"/>
  <c r="E1987" i="2"/>
  <c r="F1987" i="2" s="1"/>
  <c r="C1987" i="2"/>
  <c r="D1987" i="2" s="1"/>
  <c r="H1986" i="2"/>
  <c r="C1986" i="2"/>
  <c r="G1986" i="2" s="1"/>
  <c r="G1985" i="2"/>
  <c r="H1985" i="2" s="1"/>
  <c r="F1985" i="2"/>
  <c r="D1985" i="2"/>
  <c r="E1985" i="2" s="1"/>
  <c r="C1985" i="2"/>
  <c r="G1984" i="2"/>
  <c r="H1984" i="2" s="1"/>
  <c r="F1984" i="2"/>
  <c r="C1984" i="2"/>
  <c r="D1984" i="2" s="1"/>
  <c r="E1984" i="2" s="1"/>
  <c r="H1983" i="2"/>
  <c r="D1983" i="2"/>
  <c r="E1983" i="2" s="1"/>
  <c r="F1983" i="2" s="1"/>
  <c r="C1983" i="2"/>
  <c r="G1983" i="2" s="1"/>
  <c r="H1982" i="2"/>
  <c r="G1982" i="2"/>
  <c r="C1982" i="2"/>
  <c r="D1982" i="2" s="1"/>
  <c r="E1982" i="2" s="1"/>
  <c r="F1982" i="2" s="1"/>
  <c r="C1981" i="2"/>
  <c r="G1980" i="2"/>
  <c r="H1980" i="2" s="1"/>
  <c r="E1980" i="2"/>
  <c r="F1980" i="2" s="1"/>
  <c r="D1980" i="2"/>
  <c r="C1980" i="2"/>
  <c r="G1979" i="2"/>
  <c r="H1979" i="2" s="1"/>
  <c r="D1979" i="2"/>
  <c r="E1979" i="2" s="1"/>
  <c r="F1979" i="2" s="1"/>
  <c r="C1979" i="2"/>
  <c r="H1978" i="2"/>
  <c r="G1978" i="2"/>
  <c r="F1978" i="2"/>
  <c r="C1978" i="2"/>
  <c r="D1978" i="2" s="1"/>
  <c r="E1978" i="2" s="1"/>
  <c r="C1977" i="2"/>
  <c r="G1977" i="2" s="1"/>
  <c r="H1977" i="2" s="1"/>
  <c r="C1976" i="2"/>
  <c r="G1975" i="2"/>
  <c r="H1975" i="2" s="1"/>
  <c r="D1975" i="2"/>
  <c r="E1975" i="2" s="1"/>
  <c r="F1975" i="2" s="1"/>
  <c r="C1975" i="2"/>
  <c r="C1974" i="2"/>
  <c r="C1973" i="2"/>
  <c r="G1972" i="2"/>
  <c r="H1972" i="2" s="1"/>
  <c r="C1972" i="2"/>
  <c r="D1972" i="2" s="1"/>
  <c r="E1972" i="2" s="1"/>
  <c r="F1972" i="2" s="1"/>
  <c r="H1971" i="2"/>
  <c r="F1971" i="2"/>
  <c r="D1971" i="2"/>
  <c r="E1971" i="2" s="1"/>
  <c r="C1971" i="2"/>
  <c r="G1971" i="2" s="1"/>
  <c r="G1970" i="2"/>
  <c r="H1970" i="2" s="1"/>
  <c r="E1970" i="2"/>
  <c r="F1970" i="2" s="1"/>
  <c r="D1970" i="2"/>
  <c r="C1970" i="2"/>
  <c r="G1969" i="2"/>
  <c r="H1969" i="2" s="1"/>
  <c r="C1969" i="2"/>
  <c r="D1969" i="2" s="1"/>
  <c r="E1969" i="2" s="1"/>
  <c r="F1969" i="2" s="1"/>
  <c r="G1968" i="2"/>
  <c r="H1968" i="2" s="1"/>
  <c r="D1968" i="2"/>
  <c r="E1968" i="2" s="1"/>
  <c r="F1968" i="2" s="1"/>
  <c r="C1968" i="2"/>
  <c r="H1967" i="2"/>
  <c r="G1967" i="2"/>
  <c r="E1967" i="2"/>
  <c r="F1967" i="2" s="1"/>
  <c r="D1967" i="2"/>
  <c r="C1967" i="2"/>
  <c r="H1966" i="2"/>
  <c r="F1966" i="2"/>
  <c r="D1966" i="2"/>
  <c r="E1966" i="2" s="1"/>
  <c r="C1966" i="2"/>
  <c r="G1966" i="2" s="1"/>
  <c r="H1965" i="2"/>
  <c r="G1965" i="2"/>
  <c r="F1965" i="2"/>
  <c r="E1965" i="2"/>
  <c r="D1965" i="2"/>
  <c r="C1965" i="2"/>
  <c r="H1964" i="2"/>
  <c r="G1964" i="2"/>
  <c r="D1964" i="2"/>
  <c r="E1964" i="2" s="1"/>
  <c r="F1964" i="2" s="1"/>
  <c r="C1964" i="2"/>
  <c r="H1963" i="2"/>
  <c r="C1963" i="2"/>
  <c r="G1963" i="2" s="1"/>
  <c r="G1962" i="2"/>
  <c r="H1962" i="2" s="1"/>
  <c r="C1962" i="2"/>
  <c r="D1962" i="2" s="1"/>
  <c r="E1962" i="2" s="1"/>
  <c r="F1962" i="2" s="1"/>
  <c r="H1961" i="2"/>
  <c r="C1961" i="2"/>
  <c r="G1961" i="2" s="1"/>
  <c r="G1960" i="2"/>
  <c r="H1960" i="2" s="1"/>
  <c r="F1960" i="2"/>
  <c r="D1960" i="2"/>
  <c r="E1960" i="2" s="1"/>
  <c r="C1960" i="2"/>
  <c r="G1959" i="2"/>
  <c r="H1959" i="2" s="1"/>
  <c r="C1959" i="2"/>
  <c r="D1959" i="2" s="1"/>
  <c r="E1959" i="2" s="1"/>
  <c r="F1959" i="2" s="1"/>
  <c r="D1958" i="2"/>
  <c r="E1958" i="2" s="1"/>
  <c r="F1958" i="2" s="1"/>
  <c r="C1958" i="2"/>
  <c r="G1958" i="2" s="1"/>
  <c r="H1958" i="2" s="1"/>
  <c r="G1957" i="2"/>
  <c r="H1957" i="2" s="1"/>
  <c r="E1957" i="2"/>
  <c r="F1957" i="2" s="1"/>
  <c r="C1957" i="2"/>
  <c r="D1957" i="2" s="1"/>
  <c r="C1956" i="2"/>
  <c r="H1955" i="2"/>
  <c r="G1955" i="2"/>
  <c r="D1955" i="2"/>
  <c r="E1955" i="2" s="1"/>
  <c r="F1955" i="2" s="1"/>
  <c r="C1955" i="2"/>
  <c r="D1954" i="2"/>
  <c r="E1954" i="2" s="1"/>
  <c r="F1954" i="2" s="1"/>
  <c r="C1954" i="2"/>
  <c r="G1954" i="2" s="1"/>
  <c r="H1954" i="2" s="1"/>
  <c r="C1953" i="2"/>
  <c r="C1952" i="2"/>
  <c r="G1952" i="2" s="1"/>
  <c r="H1952" i="2" s="1"/>
  <c r="H1951" i="2"/>
  <c r="D1951" i="2"/>
  <c r="E1951" i="2" s="1"/>
  <c r="F1951" i="2" s="1"/>
  <c r="C1951" i="2"/>
  <c r="G1951" i="2" s="1"/>
  <c r="G1950" i="2"/>
  <c r="H1950" i="2" s="1"/>
  <c r="E1950" i="2"/>
  <c r="F1950" i="2" s="1"/>
  <c r="D1950" i="2"/>
  <c r="C1950" i="2"/>
  <c r="C1949" i="2"/>
  <c r="G1948" i="2"/>
  <c r="H1948" i="2" s="1"/>
  <c r="D1948" i="2"/>
  <c r="E1948" i="2" s="1"/>
  <c r="F1948" i="2" s="1"/>
  <c r="C1948" i="2"/>
  <c r="G1947" i="2"/>
  <c r="H1947" i="2" s="1"/>
  <c r="D1947" i="2"/>
  <c r="E1947" i="2" s="1"/>
  <c r="F1947" i="2" s="1"/>
  <c r="C1947" i="2"/>
  <c r="H1946" i="2"/>
  <c r="E1946" i="2"/>
  <c r="F1946" i="2" s="1"/>
  <c r="D1946" i="2"/>
  <c r="C1946" i="2"/>
  <c r="G1946" i="2" s="1"/>
  <c r="G1945" i="2"/>
  <c r="H1945" i="2" s="1"/>
  <c r="D1945" i="2"/>
  <c r="E1945" i="2" s="1"/>
  <c r="F1945" i="2" s="1"/>
  <c r="C1945" i="2"/>
  <c r="H1944" i="2"/>
  <c r="G1944" i="2"/>
  <c r="C1944" i="2"/>
  <c r="D1944" i="2" s="1"/>
  <c r="E1944" i="2" s="1"/>
  <c r="F1944" i="2" s="1"/>
  <c r="G1943" i="2"/>
  <c r="H1943" i="2" s="1"/>
  <c r="D1943" i="2"/>
  <c r="E1943" i="2" s="1"/>
  <c r="F1943" i="2" s="1"/>
  <c r="C1943" i="2"/>
  <c r="H1942" i="2"/>
  <c r="G1942" i="2"/>
  <c r="E1942" i="2"/>
  <c r="F1942" i="2" s="1"/>
  <c r="C1942" i="2"/>
  <c r="D1942" i="2" s="1"/>
  <c r="H1941" i="2"/>
  <c r="D1941" i="2"/>
  <c r="E1941" i="2" s="1"/>
  <c r="F1941" i="2" s="1"/>
  <c r="C1941" i="2"/>
  <c r="G1941" i="2" s="1"/>
  <c r="H1940" i="2"/>
  <c r="G1940" i="2"/>
  <c r="D1940" i="2"/>
  <c r="E1940" i="2" s="1"/>
  <c r="F1940" i="2" s="1"/>
  <c r="C1940" i="2"/>
  <c r="G1939" i="2"/>
  <c r="H1939" i="2" s="1"/>
  <c r="D1939" i="2"/>
  <c r="E1939" i="2" s="1"/>
  <c r="F1939" i="2" s="1"/>
  <c r="C1939" i="2"/>
  <c r="C1938" i="2"/>
  <c r="G1937" i="2"/>
  <c r="H1937" i="2" s="1"/>
  <c r="E1937" i="2"/>
  <c r="F1937" i="2" s="1"/>
  <c r="C1937" i="2"/>
  <c r="D1937" i="2" s="1"/>
  <c r="C1936" i="2"/>
  <c r="G1935" i="2"/>
  <c r="H1935" i="2" s="1"/>
  <c r="D1935" i="2"/>
  <c r="E1935" i="2" s="1"/>
  <c r="F1935" i="2" s="1"/>
  <c r="C1935" i="2"/>
  <c r="D1934" i="2"/>
  <c r="E1934" i="2" s="1"/>
  <c r="F1934" i="2" s="1"/>
  <c r="C1934" i="2"/>
  <c r="G1934" i="2" s="1"/>
  <c r="H1934" i="2" s="1"/>
  <c r="H1933" i="2"/>
  <c r="D1933" i="2"/>
  <c r="E1933" i="2" s="1"/>
  <c r="F1933" i="2" s="1"/>
  <c r="C1933" i="2"/>
  <c r="G1933" i="2" s="1"/>
  <c r="H1932" i="2"/>
  <c r="D1932" i="2"/>
  <c r="E1932" i="2" s="1"/>
  <c r="F1932" i="2" s="1"/>
  <c r="C1932" i="2"/>
  <c r="G1932" i="2" s="1"/>
  <c r="D1931" i="2"/>
  <c r="E1931" i="2" s="1"/>
  <c r="F1931" i="2" s="1"/>
  <c r="C1931" i="2"/>
  <c r="G1931" i="2" s="1"/>
  <c r="H1931" i="2" s="1"/>
  <c r="H1930" i="2"/>
  <c r="G1930" i="2"/>
  <c r="D1930" i="2"/>
  <c r="E1930" i="2" s="1"/>
  <c r="F1930" i="2" s="1"/>
  <c r="C1930" i="2"/>
  <c r="H1929" i="2"/>
  <c r="D1929" i="2"/>
  <c r="E1929" i="2" s="1"/>
  <c r="F1929" i="2" s="1"/>
  <c r="C1929" i="2"/>
  <c r="G1929" i="2" s="1"/>
  <c r="C1928" i="2"/>
  <c r="H1927" i="2"/>
  <c r="D1927" i="2"/>
  <c r="E1927" i="2" s="1"/>
  <c r="F1927" i="2" s="1"/>
  <c r="C1927" i="2"/>
  <c r="G1927" i="2" s="1"/>
  <c r="C1926" i="2"/>
  <c r="G1926" i="2" s="1"/>
  <c r="H1926" i="2" s="1"/>
  <c r="H1925" i="2"/>
  <c r="G1925" i="2"/>
  <c r="D1925" i="2"/>
  <c r="E1925" i="2" s="1"/>
  <c r="F1925" i="2" s="1"/>
  <c r="C1925" i="2"/>
  <c r="D1924" i="2"/>
  <c r="E1924" i="2" s="1"/>
  <c r="F1924" i="2" s="1"/>
  <c r="C1924" i="2"/>
  <c r="G1924" i="2" s="1"/>
  <c r="H1924" i="2" s="1"/>
  <c r="G1923" i="2"/>
  <c r="H1923" i="2" s="1"/>
  <c r="D1923" i="2"/>
  <c r="E1923" i="2" s="1"/>
  <c r="F1923" i="2" s="1"/>
  <c r="C1923" i="2"/>
  <c r="E1922" i="2"/>
  <c r="F1922" i="2" s="1"/>
  <c r="D1922" i="2"/>
  <c r="C1922" i="2"/>
  <c r="G1922" i="2" s="1"/>
  <c r="H1922" i="2" s="1"/>
  <c r="H1921" i="2"/>
  <c r="D1921" i="2"/>
  <c r="E1921" i="2" s="1"/>
  <c r="F1921" i="2" s="1"/>
  <c r="C1921" i="2"/>
  <c r="G1921" i="2" s="1"/>
  <c r="G1920" i="2"/>
  <c r="H1920" i="2" s="1"/>
  <c r="D1920" i="2"/>
  <c r="E1920" i="2" s="1"/>
  <c r="F1920" i="2" s="1"/>
  <c r="C1920" i="2"/>
  <c r="H1919" i="2"/>
  <c r="G1919" i="2"/>
  <c r="C1919" i="2"/>
  <c r="D1919" i="2" s="1"/>
  <c r="E1919" i="2" s="1"/>
  <c r="F1919" i="2" s="1"/>
  <c r="G1918" i="2"/>
  <c r="H1918" i="2" s="1"/>
  <c r="F1918" i="2"/>
  <c r="D1918" i="2"/>
  <c r="E1918" i="2" s="1"/>
  <c r="C1918" i="2"/>
  <c r="H1917" i="2"/>
  <c r="G1917" i="2"/>
  <c r="E1917" i="2"/>
  <c r="F1917" i="2" s="1"/>
  <c r="C1917" i="2"/>
  <c r="D1917" i="2" s="1"/>
  <c r="H1916" i="2"/>
  <c r="E1916" i="2"/>
  <c r="F1916" i="2" s="1"/>
  <c r="D1916" i="2"/>
  <c r="C1916" i="2"/>
  <c r="G1916" i="2" s="1"/>
  <c r="H1915" i="2"/>
  <c r="G1915" i="2"/>
  <c r="D1915" i="2"/>
  <c r="E1915" i="2" s="1"/>
  <c r="F1915" i="2" s="1"/>
  <c r="C1915" i="2"/>
  <c r="G1914" i="2"/>
  <c r="H1914" i="2" s="1"/>
  <c r="F1914" i="2"/>
  <c r="D1914" i="2"/>
  <c r="E1914" i="2" s="1"/>
  <c r="C1914" i="2"/>
  <c r="C1913" i="2"/>
  <c r="H1912" i="2"/>
  <c r="G1912" i="2"/>
  <c r="E1912" i="2"/>
  <c r="F1912" i="2" s="1"/>
  <c r="C1912" i="2"/>
  <c r="D1912" i="2" s="1"/>
  <c r="C1911" i="2"/>
  <c r="H1910" i="2"/>
  <c r="G1910" i="2"/>
  <c r="D1910" i="2"/>
  <c r="E1910" i="2" s="1"/>
  <c r="F1910" i="2" s="1"/>
  <c r="C1910" i="2"/>
  <c r="H1909" i="2"/>
  <c r="D1909" i="2"/>
  <c r="E1909" i="2" s="1"/>
  <c r="F1909" i="2" s="1"/>
  <c r="C1909" i="2"/>
  <c r="G1909" i="2" s="1"/>
  <c r="H1908" i="2"/>
  <c r="D1908" i="2"/>
  <c r="E1908" i="2" s="1"/>
  <c r="F1908" i="2" s="1"/>
  <c r="C1908" i="2"/>
  <c r="G1908" i="2" s="1"/>
  <c r="C1907" i="2"/>
  <c r="G1907" i="2" s="1"/>
  <c r="H1907" i="2" s="1"/>
  <c r="D1906" i="2"/>
  <c r="E1906" i="2" s="1"/>
  <c r="F1906" i="2" s="1"/>
  <c r="C1906" i="2"/>
  <c r="G1906" i="2" s="1"/>
  <c r="H1906" i="2" s="1"/>
  <c r="H1905" i="2"/>
  <c r="G1905" i="2"/>
  <c r="D1905" i="2"/>
  <c r="E1905" i="2" s="1"/>
  <c r="F1905" i="2" s="1"/>
  <c r="C1905" i="2"/>
  <c r="D1904" i="2"/>
  <c r="E1904" i="2" s="1"/>
  <c r="F1904" i="2" s="1"/>
  <c r="C1904" i="2"/>
  <c r="G1904" i="2" s="1"/>
  <c r="H1904" i="2" s="1"/>
  <c r="C1903" i="2"/>
  <c r="H1902" i="2"/>
  <c r="D1902" i="2"/>
  <c r="E1902" i="2" s="1"/>
  <c r="F1902" i="2" s="1"/>
  <c r="C1902" i="2"/>
  <c r="G1902" i="2" s="1"/>
  <c r="C1901" i="2"/>
  <c r="G1901" i="2" s="1"/>
  <c r="H1901" i="2" s="1"/>
  <c r="H1900" i="2"/>
  <c r="G1900" i="2"/>
  <c r="D1900" i="2"/>
  <c r="E1900" i="2" s="1"/>
  <c r="F1900" i="2" s="1"/>
  <c r="C1900" i="2"/>
  <c r="E1899" i="2"/>
  <c r="F1899" i="2" s="1"/>
  <c r="D1899" i="2"/>
  <c r="C1899" i="2"/>
  <c r="G1899" i="2" s="1"/>
  <c r="H1899" i="2" s="1"/>
  <c r="G1898" i="2"/>
  <c r="H1898" i="2" s="1"/>
  <c r="D1898" i="2"/>
  <c r="E1898" i="2" s="1"/>
  <c r="F1898" i="2" s="1"/>
  <c r="C1898" i="2"/>
  <c r="C1897" i="2"/>
  <c r="G1897" i="2" s="1"/>
  <c r="H1897" i="2" s="1"/>
  <c r="H1896" i="2"/>
  <c r="D1896" i="2"/>
  <c r="E1896" i="2" s="1"/>
  <c r="F1896" i="2" s="1"/>
  <c r="C1896" i="2"/>
  <c r="G1896" i="2" s="1"/>
  <c r="H1895" i="2"/>
  <c r="G1895" i="2"/>
  <c r="E1895" i="2"/>
  <c r="F1895" i="2" s="1"/>
  <c r="D1895" i="2"/>
  <c r="C1895" i="2"/>
  <c r="H1894" i="2"/>
  <c r="G1894" i="2"/>
  <c r="F1894" i="2"/>
  <c r="C1894" i="2"/>
  <c r="D1894" i="2" s="1"/>
  <c r="E1894" i="2" s="1"/>
  <c r="G1893" i="2"/>
  <c r="H1893" i="2" s="1"/>
  <c r="D1893" i="2"/>
  <c r="E1893" i="2" s="1"/>
  <c r="F1893" i="2" s="1"/>
  <c r="C1893" i="2"/>
  <c r="H1892" i="2"/>
  <c r="G1892" i="2"/>
  <c r="E1892" i="2"/>
  <c r="F1892" i="2" s="1"/>
  <c r="C1892" i="2"/>
  <c r="D1892" i="2" s="1"/>
  <c r="H1891" i="2"/>
  <c r="F1891" i="2"/>
  <c r="D1891" i="2"/>
  <c r="E1891" i="2" s="1"/>
  <c r="C1891" i="2"/>
  <c r="G1891" i="2" s="1"/>
  <c r="H1890" i="2"/>
  <c r="G1890" i="2"/>
  <c r="D1890" i="2"/>
  <c r="E1890" i="2" s="1"/>
  <c r="F1890" i="2" s="1"/>
  <c r="C1890" i="2"/>
  <c r="H1889" i="2"/>
  <c r="G1889" i="2"/>
  <c r="D1889" i="2"/>
  <c r="E1889" i="2" s="1"/>
  <c r="F1889" i="2" s="1"/>
  <c r="C1889" i="2"/>
  <c r="C1888" i="2"/>
  <c r="G1887" i="2"/>
  <c r="H1887" i="2" s="1"/>
  <c r="E1887" i="2"/>
  <c r="F1887" i="2" s="1"/>
  <c r="C1887" i="2"/>
  <c r="D1887" i="2" s="1"/>
  <c r="C1886" i="2"/>
  <c r="G1885" i="2"/>
  <c r="H1885" i="2" s="1"/>
  <c r="D1885" i="2"/>
  <c r="E1885" i="2" s="1"/>
  <c r="F1885" i="2" s="1"/>
  <c r="C1885" i="2"/>
  <c r="D1884" i="2"/>
  <c r="E1884" i="2" s="1"/>
  <c r="F1884" i="2" s="1"/>
  <c r="C1884" i="2"/>
  <c r="G1884" i="2" s="1"/>
  <c r="H1884" i="2" s="1"/>
  <c r="H1883" i="2"/>
  <c r="D1883" i="2"/>
  <c r="E1883" i="2" s="1"/>
  <c r="F1883" i="2" s="1"/>
  <c r="C1883" i="2"/>
  <c r="G1883" i="2" s="1"/>
  <c r="C1882" i="2"/>
  <c r="G1882" i="2" s="1"/>
  <c r="H1882" i="2" s="1"/>
  <c r="F1881" i="2"/>
  <c r="D1881" i="2"/>
  <c r="E1881" i="2" s="1"/>
  <c r="C1881" i="2"/>
  <c r="G1881" i="2" s="1"/>
  <c r="H1881" i="2" s="1"/>
  <c r="H1880" i="2"/>
  <c r="G1880" i="2"/>
  <c r="D1880" i="2"/>
  <c r="E1880" i="2" s="1"/>
  <c r="F1880" i="2" s="1"/>
  <c r="C1880" i="2"/>
  <c r="D1879" i="2"/>
  <c r="E1879" i="2" s="1"/>
  <c r="F1879" i="2" s="1"/>
  <c r="C1879" i="2"/>
  <c r="G1879" i="2" s="1"/>
  <c r="H1879" i="2" s="1"/>
  <c r="C1878" i="2"/>
  <c r="H1877" i="2"/>
  <c r="F1877" i="2"/>
  <c r="D1877" i="2"/>
  <c r="E1877" i="2" s="1"/>
  <c r="C1877" i="2"/>
  <c r="G1877" i="2" s="1"/>
  <c r="C1876" i="2"/>
  <c r="G1876" i="2" s="1"/>
  <c r="H1876" i="2" s="1"/>
  <c r="H1875" i="2"/>
  <c r="G1875" i="2"/>
  <c r="E1875" i="2"/>
  <c r="F1875" i="2" s="1"/>
  <c r="D1875" i="2"/>
  <c r="C1875" i="2"/>
  <c r="C1874" i="2"/>
  <c r="G1874" i="2" s="1"/>
  <c r="H1874" i="2" s="1"/>
  <c r="G1873" i="2"/>
  <c r="H1873" i="2" s="1"/>
  <c r="F1873" i="2"/>
  <c r="D1873" i="2"/>
  <c r="E1873" i="2" s="1"/>
  <c r="C1873" i="2"/>
  <c r="C1872" i="2"/>
  <c r="H1871" i="2"/>
  <c r="D1871" i="2"/>
  <c r="E1871" i="2" s="1"/>
  <c r="F1871" i="2" s="1"/>
  <c r="C1871" i="2"/>
  <c r="G1871" i="2" s="1"/>
  <c r="G1870" i="2"/>
  <c r="H1870" i="2" s="1"/>
  <c r="D1870" i="2"/>
  <c r="E1870" i="2" s="1"/>
  <c r="F1870" i="2" s="1"/>
  <c r="C1870" i="2"/>
  <c r="H1869" i="2"/>
  <c r="G1869" i="2"/>
  <c r="C1869" i="2"/>
  <c r="D1869" i="2" s="1"/>
  <c r="E1869" i="2" s="1"/>
  <c r="F1869" i="2" s="1"/>
  <c r="G1868" i="2"/>
  <c r="H1868" i="2" s="1"/>
  <c r="F1868" i="2"/>
  <c r="D1868" i="2"/>
  <c r="E1868" i="2" s="1"/>
  <c r="C1868" i="2"/>
  <c r="G1867" i="2"/>
  <c r="H1867" i="2" s="1"/>
  <c r="E1867" i="2"/>
  <c r="F1867" i="2" s="1"/>
  <c r="C1867" i="2"/>
  <c r="D1867" i="2" s="1"/>
  <c r="H1866" i="2"/>
  <c r="E1866" i="2"/>
  <c r="F1866" i="2" s="1"/>
  <c r="D1866" i="2"/>
  <c r="C1866" i="2"/>
  <c r="G1866" i="2" s="1"/>
  <c r="H1865" i="2"/>
  <c r="G1865" i="2"/>
  <c r="D1865" i="2"/>
  <c r="E1865" i="2" s="1"/>
  <c r="F1865" i="2" s="1"/>
  <c r="C1865" i="2"/>
  <c r="G1864" i="2"/>
  <c r="H1864" i="2" s="1"/>
  <c r="F1864" i="2"/>
  <c r="D1864" i="2"/>
  <c r="E1864" i="2" s="1"/>
  <c r="C1864" i="2"/>
  <c r="C1863" i="2"/>
  <c r="H1862" i="2"/>
  <c r="G1862" i="2"/>
  <c r="C1862" i="2"/>
  <c r="D1862" i="2" s="1"/>
  <c r="E1862" i="2" s="1"/>
  <c r="F1862" i="2" s="1"/>
  <c r="C1861" i="2"/>
  <c r="H1860" i="2"/>
  <c r="G1860" i="2"/>
  <c r="D1860" i="2"/>
  <c r="E1860" i="2" s="1"/>
  <c r="F1860" i="2" s="1"/>
  <c r="C1860" i="2"/>
  <c r="H1859" i="2"/>
  <c r="C1859" i="2"/>
  <c r="G1859" i="2" s="1"/>
  <c r="D1858" i="2"/>
  <c r="E1858" i="2" s="1"/>
  <c r="F1858" i="2" s="1"/>
  <c r="C1858" i="2"/>
  <c r="G1858" i="2" s="1"/>
  <c r="H1858" i="2" s="1"/>
  <c r="C1857" i="2"/>
  <c r="C1856" i="2"/>
  <c r="G1856" i="2" s="1"/>
  <c r="H1856" i="2" s="1"/>
  <c r="H1855" i="2"/>
  <c r="G1855" i="2"/>
  <c r="E1855" i="2"/>
  <c r="F1855" i="2" s="1"/>
  <c r="D1855" i="2"/>
  <c r="C1855" i="2"/>
  <c r="H1854" i="2"/>
  <c r="F1854" i="2"/>
  <c r="E1854" i="2"/>
  <c r="D1854" i="2"/>
  <c r="C1854" i="2"/>
  <c r="G1854" i="2" s="1"/>
  <c r="G1853" i="2"/>
  <c r="H1853" i="2" s="1"/>
  <c r="F1853" i="2"/>
  <c r="C1853" i="2"/>
  <c r="D1853" i="2" s="1"/>
  <c r="E1853" i="2" s="1"/>
  <c r="H1852" i="2"/>
  <c r="E1852" i="2"/>
  <c r="F1852" i="2" s="1"/>
  <c r="D1852" i="2"/>
  <c r="C1852" i="2"/>
  <c r="G1852" i="2" s="1"/>
  <c r="D1851" i="2"/>
  <c r="E1851" i="2" s="1"/>
  <c r="F1851" i="2" s="1"/>
  <c r="C1851" i="2"/>
  <c r="G1851" i="2" s="1"/>
  <c r="H1851" i="2" s="1"/>
  <c r="H1850" i="2"/>
  <c r="G1850" i="2"/>
  <c r="E1850" i="2"/>
  <c r="F1850" i="2" s="1"/>
  <c r="D1850" i="2"/>
  <c r="C1850" i="2"/>
  <c r="E1849" i="2"/>
  <c r="F1849" i="2" s="1"/>
  <c r="D1849" i="2"/>
  <c r="C1849" i="2"/>
  <c r="G1849" i="2" s="1"/>
  <c r="H1849" i="2" s="1"/>
  <c r="G1848" i="2"/>
  <c r="H1848" i="2" s="1"/>
  <c r="D1848" i="2"/>
  <c r="E1848" i="2" s="1"/>
  <c r="F1848" i="2" s="1"/>
  <c r="C1848" i="2"/>
  <c r="D1847" i="2"/>
  <c r="E1847" i="2" s="1"/>
  <c r="F1847" i="2" s="1"/>
  <c r="C1847" i="2"/>
  <c r="G1847" i="2" s="1"/>
  <c r="H1847" i="2" s="1"/>
  <c r="H1846" i="2"/>
  <c r="D1846" i="2"/>
  <c r="E1846" i="2" s="1"/>
  <c r="F1846" i="2" s="1"/>
  <c r="C1846" i="2"/>
  <c r="G1846" i="2" s="1"/>
  <c r="G1845" i="2"/>
  <c r="H1845" i="2" s="1"/>
  <c r="E1845" i="2"/>
  <c r="F1845" i="2" s="1"/>
  <c r="D1845" i="2"/>
  <c r="C1845" i="2"/>
  <c r="C1844" i="2"/>
  <c r="G1843" i="2"/>
  <c r="H1843" i="2" s="1"/>
  <c r="D1843" i="2"/>
  <c r="E1843" i="2" s="1"/>
  <c r="F1843" i="2" s="1"/>
  <c r="C1843" i="2"/>
  <c r="C1842" i="2"/>
  <c r="H1841" i="2"/>
  <c r="D1841" i="2"/>
  <c r="E1841" i="2" s="1"/>
  <c r="F1841" i="2" s="1"/>
  <c r="C1841" i="2"/>
  <c r="G1841" i="2" s="1"/>
  <c r="H1840" i="2"/>
  <c r="G1840" i="2"/>
  <c r="D1840" i="2"/>
  <c r="E1840" i="2" s="1"/>
  <c r="F1840" i="2" s="1"/>
  <c r="C1840" i="2"/>
  <c r="H1839" i="2"/>
  <c r="G1839" i="2"/>
  <c r="D1839" i="2"/>
  <c r="E1839" i="2" s="1"/>
  <c r="F1839" i="2" s="1"/>
  <c r="C1839" i="2"/>
  <c r="C1838" i="2"/>
  <c r="G1838" i="2" s="1"/>
  <c r="H1838" i="2" s="1"/>
  <c r="H1837" i="2"/>
  <c r="G1837" i="2"/>
  <c r="C1837" i="2"/>
  <c r="D1837" i="2" s="1"/>
  <c r="E1837" i="2" s="1"/>
  <c r="F1837" i="2" s="1"/>
  <c r="E1836" i="2"/>
  <c r="F1836" i="2" s="1"/>
  <c r="D1836" i="2"/>
  <c r="C1836" i="2"/>
  <c r="G1836" i="2" s="1"/>
  <c r="H1836" i="2" s="1"/>
  <c r="G1835" i="2"/>
  <c r="H1835" i="2" s="1"/>
  <c r="D1835" i="2"/>
  <c r="E1835" i="2" s="1"/>
  <c r="F1835" i="2" s="1"/>
  <c r="C1835" i="2"/>
  <c r="D1834" i="2"/>
  <c r="E1834" i="2" s="1"/>
  <c r="F1834" i="2" s="1"/>
  <c r="C1834" i="2"/>
  <c r="G1834" i="2" s="1"/>
  <c r="H1834" i="2" s="1"/>
  <c r="C1833" i="2"/>
  <c r="G1833" i="2" s="1"/>
  <c r="H1833" i="2" s="1"/>
  <c r="H1832" i="2"/>
  <c r="C1832" i="2"/>
  <c r="G1832" i="2" s="1"/>
  <c r="F1831" i="2"/>
  <c r="D1831" i="2"/>
  <c r="E1831" i="2" s="1"/>
  <c r="C1831" i="2"/>
  <c r="G1831" i="2" s="1"/>
  <c r="H1831" i="2" s="1"/>
  <c r="H1830" i="2"/>
  <c r="G1830" i="2"/>
  <c r="F1830" i="2"/>
  <c r="E1830" i="2"/>
  <c r="D1830" i="2"/>
  <c r="C1830" i="2"/>
  <c r="F1829" i="2"/>
  <c r="E1829" i="2"/>
  <c r="D1829" i="2"/>
  <c r="C1829" i="2"/>
  <c r="G1829" i="2" s="1"/>
  <c r="H1829" i="2" s="1"/>
  <c r="G1828" i="2"/>
  <c r="H1828" i="2" s="1"/>
  <c r="F1828" i="2"/>
  <c r="C1828" i="2"/>
  <c r="D1828" i="2" s="1"/>
  <c r="E1828" i="2" s="1"/>
  <c r="E1827" i="2"/>
  <c r="F1827" i="2" s="1"/>
  <c r="D1827" i="2"/>
  <c r="C1827" i="2"/>
  <c r="G1827" i="2" s="1"/>
  <c r="H1827" i="2" s="1"/>
  <c r="D1826" i="2"/>
  <c r="E1826" i="2" s="1"/>
  <c r="F1826" i="2" s="1"/>
  <c r="C1826" i="2"/>
  <c r="G1826" i="2" s="1"/>
  <c r="H1826" i="2" s="1"/>
  <c r="H1825" i="2"/>
  <c r="G1825" i="2"/>
  <c r="E1825" i="2"/>
  <c r="F1825" i="2" s="1"/>
  <c r="D1825" i="2"/>
  <c r="C1825" i="2"/>
  <c r="H1824" i="2"/>
  <c r="D1824" i="2"/>
  <c r="E1824" i="2" s="1"/>
  <c r="F1824" i="2" s="1"/>
  <c r="C1824" i="2"/>
  <c r="G1824" i="2" s="1"/>
  <c r="G1823" i="2"/>
  <c r="H1823" i="2" s="1"/>
  <c r="D1823" i="2"/>
  <c r="E1823" i="2" s="1"/>
  <c r="F1823" i="2" s="1"/>
  <c r="C1823" i="2"/>
  <c r="C1822" i="2"/>
  <c r="H1821" i="2"/>
  <c r="D1821" i="2"/>
  <c r="E1821" i="2" s="1"/>
  <c r="F1821" i="2" s="1"/>
  <c r="C1821" i="2"/>
  <c r="G1821" i="2" s="1"/>
  <c r="G1820" i="2"/>
  <c r="H1820" i="2" s="1"/>
  <c r="E1820" i="2"/>
  <c r="F1820" i="2" s="1"/>
  <c r="D1820" i="2"/>
  <c r="C1820" i="2"/>
  <c r="F1819" i="2"/>
  <c r="C1819" i="2"/>
  <c r="D1819" i="2" s="1"/>
  <c r="E1819" i="2" s="1"/>
  <c r="G1818" i="2"/>
  <c r="H1818" i="2" s="1"/>
  <c r="D1818" i="2"/>
  <c r="E1818" i="2" s="1"/>
  <c r="F1818" i="2" s="1"/>
  <c r="C1818" i="2"/>
  <c r="C1817" i="2"/>
  <c r="D1817" i="2" s="1"/>
  <c r="E1817" i="2" s="1"/>
  <c r="F1817" i="2" s="1"/>
  <c r="H1816" i="2"/>
  <c r="D1816" i="2"/>
  <c r="E1816" i="2" s="1"/>
  <c r="F1816" i="2" s="1"/>
  <c r="C1816" i="2"/>
  <c r="G1816" i="2" s="1"/>
  <c r="H1815" i="2"/>
  <c r="G1815" i="2"/>
  <c r="D1815" i="2"/>
  <c r="E1815" i="2" s="1"/>
  <c r="F1815" i="2" s="1"/>
  <c r="C1815" i="2"/>
  <c r="H1814" i="2"/>
  <c r="G1814" i="2"/>
  <c r="D1814" i="2"/>
  <c r="E1814" i="2" s="1"/>
  <c r="F1814" i="2" s="1"/>
  <c r="C1814" i="2"/>
  <c r="H1813" i="2"/>
  <c r="C1813" i="2"/>
  <c r="G1813" i="2" s="1"/>
  <c r="C1812" i="2"/>
  <c r="D1812" i="2" s="1"/>
  <c r="E1812" i="2" s="1"/>
  <c r="F1812" i="2" s="1"/>
  <c r="H1811" i="2"/>
  <c r="D1811" i="2"/>
  <c r="E1811" i="2" s="1"/>
  <c r="F1811" i="2" s="1"/>
  <c r="C1811" i="2"/>
  <c r="G1811" i="2" s="1"/>
  <c r="G1810" i="2"/>
  <c r="H1810" i="2" s="1"/>
  <c r="D1810" i="2"/>
  <c r="E1810" i="2" s="1"/>
  <c r="F1810" i="2" s="1"/>
  <c r="C1810" i="2"/>
  <c r="D1809" i="2"/>
  <c r="E1809" i="2" s="1"/>
  <c r="F1809" i="2" s="1"/>
  <c r="C1809" i="2"/>
  <c r="G1809" i="2" s="1"/>
  <c r="H1809" i="2" s="1"/>
  <c r="C1808" i="2"/>
  <c r="G1808" i="2" s="1"/>
  <c r="H1808" i="2" s="1"/>
  <c r="C1807" i="2"/>
  <c r="G1807" i="2" s="1"/>
  <c r="H1807" i="2" s="1"/>
  <c r="D1806" i="2"/>
  <c r="E1806" i="2" s="1"/>
  <c r="F1806" i="2" s="1"/>
  <c r="C1806" i="2"/>
  <c r="G1806" i="2" s="1"/>
  <c r="H1806" i="2" s="1"/>
  <c r="H1805" i="2"/>
  <c r="G1805" i="2"/>
  <c r="F1805" i="2"/>
  <c r="E1805" i="2"/>
  <c r="D1805" i="2"/>
  <c r="C1805" i="2"/>
  <c r="H1804" i="2"/>
  <c r="E1804" i="2"/>
  <c r="F1804" i="2" s="1"/>
  <c r="D1804" i="2"/>
  <c r="C1804" i="2"/>
  <c r="G1804" i="2" s="1"/>
  <c r="G1803" i="2"/>
  <c r="H1803" i="2" s="1"/>
  <c r="F1803" i="2"/>
  <c r="C1803" i="2"/>
  <c r="D1803" i="2" s="1"/>
  <c r="E1803" i="2" s="1"/>
  <c r="H1802" i="2"/>
  <c r="D1802" i="2"/>
  <c r="E1802" i="2" s="1"/>
  <c r="F1802" i="2" s="1"/>
  <c r="C1802" i="2"/>
  <c r="G1802" i="2" s="1"/>
  <c r="D1801" i="2"/>
  <c r="E1801" i="2" s="1"/>
  <c r="F1801" i="2" s="1"/>
  <c r="C1801" i="2"/>
  <c r="G1801" i="2" s="1"/>
  <c r="H1801" i="2" s="1"/>
  <c r="H1800" i="2"/>
  <c r="G1800" i="2"/>
  <c r="D1800" i="2"/>
  <c r="E1800" i="2" s="1"/>
  <c r="F1800" i="2" s="1"/>
  <c r="C1800" i="2"/>
  <c r="E1799" i="2"/>
  <c r="F1799" i="2" s="1"/>
  <c r="D1799" i="2"/>
  <c r="C1799" i="2"/>
  <c r="G1799" i="2" s="1"/>
  <c r="H1799" i="2" s="1"/>
  <c r="G1798" i="2"/>
  <c r="H1798" i="2" s="1"/>
  <c r="D1798" i="2"/>
  <c r="E1798" i="2" s="1"/>
  <c r="F1798" i="2" s="1"/>
  <c r="C1798" i="2"/>
  <c r="D1797" i="2"/>
  <c r="E1797" i="2" s="1"/>
  <c r="F1797" i="2" s="1"/>
  <c r="C1797" i="2"/>
  <c r="G1797" i="2" s="1"/>
  <c r="H1797" i="2" s="1"/>
  <c r="H1796" i="2"/>
  <c r="D1796" i="2"/>
  <c r="E1796" i="2" s="1"/>
  <c r="F1796" i="2" s="1"/>
  <c r="C1796" i="2"/>
  <c r="G1796" i="2" s="1"/>
  <c r="G1795" i="2"/>
  <c r="H1795" i="2" s="1"/>
  <c r="E1795" i="2"/>
  <c r="F1795" i="2" s="1"/>
  <c r="D1795" i="2"/>
  <c r="C1795" i="2"/>
  <c r="C1794" i="2"/>
  <c r="G1793" i="2"/>
  <c r="H1793" i="2" s="1"/>
  <c r="D1793" i="2"/>
  <c r="E1793" i="2" s="1"/>
  <c r="F1793" i="2" s="1"/>
  <c r="C1793" i="2"/>
  <c r="C1792" i="2"/>
  <c r="H1791" i="2"/>
  <c r="D1791" i="2"/>
  <c r="E1791" i="2" s="1"/>
  <c r="F1791" i="2" s="1"/>
  <c r="C1791" i="2"/>
  <c r="G1791" i="2" s="1"/>
  <c r="H1790" i="2"/>
  <c r="G1790" i="2"/>
  <c r="D1790" i="2"/>
  <c r="E1790" i="2" s="1"/>
  <c r="F1790" i="2" s="1"/>
  <c r="C1790" i="2"/>
  <c r="H1789" i="2"/>
  <c r="G1789" i="2"/>
  <c r="D1789" i="2"/>
  <c r="E1789" i="2" s="1"/>
  <c r="F1789" i="2" s="1"/>
  <c r="C1789" i="2"/>
  <c r="C1788" i="2"/>
  <c r="G1788" i="2" s="1"/>
  <c r="H1788" i="2" s="1"/>
  <c r="H1787" i="2"/>
  <c r="G1787" i="2"/>
  <c r="C1787" i="2"/>
  <c r="D1787" i="2" s="1"/>
  <c r="E1787" i="2" s="1"/>
  <c r="F1787" i="2" s="1"/>
  <c r="H1786" i="2"/>
  <c r="E1786" i="2"/>
  <c r="F1786" i="2" s="1"/>
  <c r="D1786" i="2"/>
  <c r="C1786" i="2"/>
  <c r="G1786" i="2" s="1"/>
  <c r="G1785" i="2"/>
  <c r="H1785" i="2" s="1"/>
  <c r="D1785" i="2"/>
  <c r="E1785" i="2" s="1"/>
  <c r="F1785" i="2" s="1"/>
  <c r="C1785" i="2"/>
  <c r="D1784" i="2"/>
  <c r="E1784" i="2" s="1"/>
  <c r="F1784" i="2" s="1"/>
  <c r="C1784" i="2"/>
  <c r="G1784" i="2" s="1"/>
  <c r="H1784" i="2" s="1"/>
  <c r="C1783" i="2"/>
  <c r="G1783" i="2" s="1"/>
  <c r="H1783" i="2" s="1"/>
  <c r="H1782" i="2"/>
  <c r="C1782" i="2"/>
  <c r="G1782" i="2" s="1"/>
  <c r="F1781" i="2"/>
  <c r="D1781" i="2"/>
  <c r="E1781" i="2" s="1"/>
  <c r="C1781" i="2"/>
  <c r="G1781" i="2" s="1"/>
  <c r="H1781" i="2" s="1"/>
  <c r="H1780" i="2"/>
  <c r="G1780" i="2"/>
  <c r="F1780" i="2"/>
  <c r="E1780" i="2"/>
  <c r="D1780" i="2"/>
  <c r="C1780" i="2"/>
  <c r="F1779" i="2"/>
  <c r="E1779" i="2"/>
  <c r="D1779" i="2"/>
  <c r="C1779" i="2"/>
  <c r="G1779" i="2" s="1"/>
  <c r="H1779" i="2" s="1"/>
  <c r="G1778" i="2"/>
  <c r="H1778" i="2" s="1"/>
  <c r="F1778" i="2"/>
  <c r="C1778" i="2"/>
  <c r="D1778" i="2" s="1"/>
  <c r="E1778" i="2" s="1"/>
  <c r="E1777" i="2"/>
  <c r="F1777" i="2" s="1"/>
  <c r="D1777" i="2"/>
  <c r="C1777" i="2"/>
  <c r="G1777" i="2" s="1"/>
  <c r="H1777" i="2" s="1"/>
  <c r="D1776" i="2"/>
  <c r="E1776" i="2" s="1"/>
  <c r="F1776" i="2" s="1"/>
  <c r="C1776" i="2"/>
  <c r="G1776" i="2" s="1"/>
  <c r="H1776" i="2" s="1"/>
  <c r="H1775" i="2"/>
  <c r="G1775" i="2"/>
  <c r="E1775" i="2"/>
  <c r="F1775" i="2" s="1"/>
  <c r="D1775" i="2"/>
  <c r="C1775" i="2"/>
  <c r="H1774" i="2"/>
  <c r="D1774" i="2"/>
  <c r="E1774" i="2" s="1"/>
  <c r="F1774" i="2" s="1"/>
  <c r="C1774" i="2"/>
  <c r="G1774" i="2" s="1"/>
  <c r="G1773" i="2"/>
  <c r="H1773" i="2" s="1"/>
  <c r="D1773" i="2"/>
  <c r="E1773" i="2" s="1"/>
  <c r="F1773" i="2" s="1"/>
  <c r="C1773" i="2"/>
  <c r="C1772" i="2"/>
  <c r="H1771" i="2"/>
  <c r="D1771" i="2"/>
  <c r="E1771" i="2" s="1"/>
  <c r="F1771" i="2" s="1"/>
  <c r="C1771" i="2"/>
  <c r="G1771" i="2" s="1"/>
  <c r="G1770" i="2"/>
  <c r="H1770" i="2" s="1"/>
  <c r="E1770" i="2"/>
  <c r="F1770" i="2" s="1"/>
  <c r="D1770" i="2"/>
  <c r="C1770" i="2"/>
  <c r="F1769" i="2"/>
  <c r="C1769" i="2"/>
  <c r="D1769" i="2" s="1"/>
  <c r="E1769" i="2" s="1"/>
  <c r="G1768" i="2"/>
  <c r="H1768" i="2" s="1"/>
  <c r="D1768" i="2"/>
  <c r="E1768" i="2" s="1"/>
  <c r="F1768" i="2" s="1"/>
  <c r="C1768" i="2"/>
  <c r="C1767" i="2"/>
  <c r="D1767" i="2" s="1"/>
  <c r="E1767" i="2" s="1"/>
  <c r="F1767" i="2" s="1"/>
  <c r="H1766" i="2"/>
  <c r="D1766" i="2"/>
  <c r="E1766" i="2" s="1"/>
  <c r="F1766" i="2" s="1"/>
  <c r="C1766" i="2"/>
  <c r="G1766" i="2" s="1"/>
  <c r="H1765" i="2"/>
  <c r="G1765" i="2"/>
  <c r="D1765" i="2"/>
  <c r="E1765" i="2" s="1"/>
  <c r="F1765" i="2" s="1"/>
  <c r="C1765" i="2"/>
  <c r="H1764" i="2"/>
  <c r="G1764" i="2"/>
  <c r="D1764" i="2"/>
  <c r="E1764" i="2" s="1"/>
  <c r="F1764" i="2" s="1"/>
  <c r="C1764" i="2"/>
  <c r="H1763" i="2"/>
  <c r="C1763" i="2"/>
  <c r="G1763" i="2" s="1"/>
  <c r="C1762" i="2"/>
  <c r="D1762" i="2" s="1"/>
  <c r="E1762" i="2" s="1"/>
  <c r="F1762" i="2" s="1"/>
  <c r="H1761" i="2"/>
  <c r="D1761" i="2"/>
  <c r="E1761" i="2" s="1"/>
  <c r="F1761" i="2" s="1"/>
  <c r="C1761" i="2"/>
  <c r="G1761" i="2" s="1"/>
  <c r="G1760" i="2"/>
  <c r="H1760" i="2" s="1"/>
  <c r="D1760" i="2"/>
  <c r="E1760" i="2" s="1"/>
  <c r="F1760" i="2" s="1"/>
  <c r="C1760" i="2"/>
  <c r="D1759" i="2"/>
  <c r="E1759" i="2" s="1"/>
  <c r="F1759" i="2" s="1"/>
  <c r="C1759" i="2"/>
  <c r="G1759" i="2" s="1"/>
  <c r="H1759" i="2" s="1"/>
  <c r="C1758" i="2"/>
  <c r="G1758" i="2" s="1"/>
  <c r="H1758" i="2" s="1"/>
  <c r="H1757" i="2"/>
  <c r="C1757" i="2"/>
  <c r="G1757" i="2" s="1"/>
  <c r="F1756" i="2"/>
  <c r="D1756" i="2"/>
  <c r="E1756" i="2" s="1"/>
  <c r="C1756" i="2"/>
  <c r="G1756" i="2" s="1"/>
  <c r="H1756" i="2" s="1"/>
  <c r="H1755" i="2"/>
  <c r="G1755" i="2"/>
  <c r="F1755" i="2"/>
  <c r="E1755" i="2"/>
  <c r="D1755" i="2"/>
  <c r="C1755" i="2"/>
  <c r="H1754" i="2"/>
  <c r="F1754" i="2"/>
  <c r="E1754" i="2"/>
  <c r="D1754" i="2"/>
  <c r="C1754" i="2"/>
  <c r="G1754" i="2" s="1"/>
  <c r="G1753" i="2"/>
  <c r="H1753" i="2" s="1"/>
  <c r="F1753" i="2"/>
  <c r="C1753" i="2"/>
  <c r="D1753" i="2" s="1"/>
  <c r="E1753" i="2" s="1"/>
  <c r="H1752" i="2"/>
  <c r="E1752" i="2"/>
  <c r="F1752" i="2" s="1"/>
  <c r="D1752" i="2"/>
  <c r="C1752" i="2"/>
  <c r="G1752" i="2" s="1"/>
  <c r="D1751" i="2"/>
  <c r="E1751" i="2" s="1"/>
  <c r="F1751" i="2" s="1"/>
  <c r="C1751" i="2"/>
  <c r="G1751" i="2" s="1"/>
  <c r="H1751" i="2" s="1"/>
  <c r="H1750" i="2"/>
  <c r="G1750" i="2"/>
  <c r="E1750" i="2"/>
  <c r="F1750" i="2" s="1"/>
  <c r="D1750" i="2"/>
  <c r="C1750" i="2"/>
  <c r="E1749" i="2"/>
  <c r="F1749" i="2" s="1"/>
  <c r="D1749" i="2"/>
  <c r="C1749" i="2"/>
  <c r="G1749" i="2" s="1"/>
  <c r="H1749" i="2" s="1"/>
  <c r="G1748" i="2"/>
  <c r="H1748" i="2" s="1"/>
  <c r="D1748" i="2"/>
  <c r="E1748" i="2" s="1"/>
  <c r="F1748" i="2" s="1"/>
  <c r="C1748" i="2"/>
  <c r="D1747" i="2"/>
  <c r="E1747" i="2" s="1"/>
  <c r="F1747" i="2" s="1"/>
  <c r="C1747" i="2"/>
  <c r="G1747" i="2" s="1"/>
  <c r="H1747" i="2" s="1"/>
  <c r="H1746" i="2"/>
  <c r="D1746" i="2"/>
  <c r="E1746" i="2" s="1"/>
  <c r="F1746" i="2" s="1"/>
  <c r="C1746" i="2"/>
  <c r="G1746" i="2" s="1"/>
  <c r="G1745" i="2"/>
  <c r="H1745" i="2" s="1"/>
  <c r="E1745" i="2"/>
  <c r="F1745" i="2" s="1"/>
  <c r="D1745" i="2"/>
  <c r="C1745" i="2"/>
  <c r="C1744" i="2"/>
  <c r="G1743" i="2"/>
  <c r="H1743" i="2" s="1"/>
  <c r="D1743" i="2"/>
  <c r="E1743" i="2" s="1"/>
  <c r="F1743" i="2" s="1"/>
  <c r="C1743" i="2"/>
  <c r="C1742" i="2"/>
  <c r="H1741" i="2"/>
  <c r="D1741" i="2"/>
  <c r="E1741" i="2" s="1"/>
  <c r="F1741" i="2" s="1"/>
  <c r="C1741" i="2"/>
  <c r="G1741" i="2" s="1"/>
  <c r="H1740" i="2"/>
  <c r="G1740" i="2"/>
  <c r="D1740" i="2"/>
  <c r="E1740" i="2" s="1"/>
  <c r="F1740" i="2" s="1"/>
  <c r="C1740" i="2"/>
  <c r="H1739" i="2"/>
  <c r="G1739" i="2"/>
  <c r="D1739" i="2"/>
  <c r="E1739" i="2" s="1"/>
  <c r="F1739" i="2" s="1"/>
  <c r="C1739" i="2"/>
  <c r="C1738" i="2"/>
  <c r="G1738" i="2" s="1"/>
  <c r="H1738" i="2" s="1"/>
  <c r="H1737" i="2"/>
  <c r="G1737" i="2"/>
  <c r="C1737" i="2"/>
  <c r="D1737" i="2" s="1"/>
  <c r="E1737" i="2" s="1"/>
  <c r="F1737" i="2" s="1"/>
  <c r="H1736" i="2"/>
  <c r="E1736" i="2"/>
  <c r="F1736" i="2" s="1"/>
  <c r="D1736" i="2"/>
  <c r="C1736" i="2"/>
  <c r="G1736" i="2" s="1"/>
  <c r="G1735" i="2"/>
  <c r="H1735" i="2" s="1"/>
  <c r="D1735" i="2"/>
  <c r="E1735" i="2" s="1"/>
  <c r="F1735" i="2" s="1"/>
  <c r="C1735" i="2"/>
  <c r="D1734" i="2"/>
  <c r="E1734" i="2" s="1"/>
  <c r="F1734" i="2" s="1"/>
  <c r="C1734" i="2"/>
  <c r="G1734" i="2" s="1"/>
  <c r="H1734" i="2" s="1"/>
  <c r="D1733" i="2"/>
  <c r="E1733" i="2" s="1"/>
  <c r="F1733" i="2" s="1"/>
  <c r="C1733" i="2"/>
  <c r="G1733" i="2" s="1"/>
  <c r="H1733" i="2" s="1"/>
  <c r="H1732" i="2"/>
  <c r="C1732" i="2"/>
  <c r="G1732" i="2" s="1"/>
  <c r="F1731" i="2"/>
  <c r="D1731" i="2"/>
  <c r="E1731" i="2" s="1"/>
  <c r="C1731" i="2"/>
  <c r="G1731" i="2" s="1"/>
  <c r="H1731" i="2" s="1"/>
  <c r="H1730" i="2"/>
  <c r="G1730" i="2"/>
  <c r="E1730" i="2"/>
  <c r="F1730" i="2" s="1"/>
  <c r="D1730" i="2"/>
  <c r="C1730" i="2"/>
  <c r="F1729" i="2"/>
  <c r="E1729" i="2"/>
  <c r="D1729" i="2"/>
  <c r="C1729" i="2"/>
  <c r="G1729" i="2" s="1"/>
  <c r="H1729" i="2" s="1"/>
  <c r="G1728" i="2"/>
  <c r="H1728" i="2" s="1"/>
  <c r="F1728" i="2"/>
  <c r="C1728" i="2"/>
  <c r="D1728" i="2" s="1"/>
  <c r="E1728" i="2" s="1"/>
  <c r="G1727" i="2"/>
  <c r="H1727" i="2" s="1"/>
  <c r="F1727" i="2"/>
  <c r="E1727" i="2"/>
  <c r="C1727" i="2"/>
  <c r="D1727" i="2" s="1"/>
  <c r="H1726" i="2"/>
  <c r="D1726" i="2"/>
  <c r="E1726" i="2" s="1"/>
  <c r="F1726" i="2" s="1"/>
  <c r="C1726" i="2"/>
  <c r="G1726" i="2" s="1"/>
  <c r="G1725" i="2"/>
  <c r="H1725" i="2" s="1"/>
  <c r="F1725" i="2"/>
  <c r="D1725" i="2"/>
  <c r="E1725" i="2" s="1"/>
  <c r="C1725" i="2"/>
  <c r="G1724" i="2"/>
  <c r="H1724" i="2" s="1"/>
  <c r="D1724" i="2"/>
  <c r="E1724" i="2" s="1"/>
  <c r="F1724" i="2" s="1"/>
  <c r="C1724" i="2"/>
  <c r="D1723" i="2"/>
  <c r="E1723" i="2" s="1"/>
  <c r="F1723" i="2" s="1"/>
  <c r="C1723" i="2"/>
  <c r="G1723" i="2" s="1"/>
  <c r="H1723" i="2" s="1"/>
  <c r="D1722" i="2"/>
  <c r="E1722" i="2" s="1"/>
  <c r="F1722" i="2" s="1"/>
  <c r="C1722" i="2"/>
  <c r="G1722" i="2" s="1"/>
  <c r="H1722" i="2" s="1"/>
  <c r="C1721" i="2"/>
  <c r="G1721" i="2" s="1"/>
  <c r="H1721" i="2" s="1"/>
  <c r="H1720" i="2"/>
  <c r="G1720" i="2"/>
  <c r="D1720" i="2"/>
  <c r="E1720" i="2" s="1"/>
  <c r="F1720" i="2" s="1"/>
  <c r="C1720" i="2"/>
  <c r="G1719" i="2"/>
  <c r="H1719" i="2" s="1"/>
  <c r="E1719" i="2"/>
  <c r="F1719" i="2" s="1"/>
  <c r="D1719" i="2"/>
  <c r="C1719" i="2"/>
  <c r="C1718" i="2"/>
  <c r="E1717" i="2"/>
  <c r="F1717" i="2" s="1"/>
  <c r="C1717" i="2"/>
  <c r="D1717" i="2" s="1"/>
  <c r="C1716" i="2"/>
  <c r="H1715" i="2"/>
  <c r="G1715" i="2"/>
  <c r="D1715" i="2"/>
  <c r="E1715" i="2" s="1"/>
  <c r="F1715" i="2" s="1"/>
  <c r="C1715" i="2"/>
  <c r="C1714" i="2"/>
  <c r="H1713" i="2"/>
  <c r="C1713" i="2"/>
  <c r="G1713" i="2" s="1"/>
  <c r="G1712" i="2"/>
  <c r="H1712" i="2" s="1"/>
  <c r="C1712" i="2"/>
  <c r="D1712" i="2" s="1"/>
  <c r="E1712" i="2" s="1"/>
  <c r="F1712" i="2" s="1"/>
  <c r="E1711" i="2"/>
  <c r="F1711" i="2" s="1"/>
  <c r="D1711" i="2"/>
  <c r="C1711" i="2"/>
  <c r="G1711" i="2" s="1"/>
  <c r="H1711" i="2" s="1"/>
  <c r="G1710" i="2"/>
  <c r="H1710" i="2" s="1"/>
  <c r="D1710" i="2"/>
  <c r="E1710" i="2" s="1"/>
  <c r="F1710" i="2" s="1"/>
  <c r="C1710" i="2"/>
  <c r="G1709" i="2"/>
  <c r="H1709" i="2" s="1"/>
  <c r="C1709" i="2"/>
  <c r="D1709" i="2" s="1"/>
  <c r="E1709" i="2" s="1"/>
  <c r="F1709" i="2" s="1"/>
  <c r="C1708" i="2"/>
  <c r="D1708" i="2" s="1"/>
  <c r="E1708" i="2" s="1"/>
  <c r="F1708" i="2" s="1"/>
  <c r="G1707" i="2"/>
  <c r="H1707" i="2" s="1"/>
  <c r="C1707" i="2"/>
  <c r="D1707" i="2" s="1"/>
  <c r="E1707" i="2" s="1"/>
  <c r="F1707" i="2" s="1"/>
  <c r="H1706" i="2"/>
  <c r="F1706" i="2"/>
  <c r="D1706" i="2"/>
  <c r="E1706" i="2" s="1"/>
  <c r="C1706" i="2"/>
  <c r="G1706" i="2" s="1"/>
  <c r="H1705" i="2"/>
  <c r="G1705" i="2"/>
  <c r="E1705" i="2"/>
  <c r="F1705" i="2" s="1"/>
  <c r="D1705" i="2"/>
  <c r="C1705" i="2"/>
  <c r="F1704" i="2"/>
  <c r="E1704" i="2"/>
  <c r="D1704" i="2"/>
  <c r="C1704" i="2"/>
  <c r="G1704" i="2" s="1"/>
  <c r="H1704" i="2" s="1"/>
  <c r="G1703" i="2"/>
  <c r="H1703" i="2" s="1"/>
  <c r="C1703" i="2"/>
  <c r="D1703" i="2" s="1"/>
  <c r="E1703" i="2" s="1"/>
  <c r="F1703" i="2" s="1"/>
  <c r="G1702" i="2"/>
  <c r="H1702" i="2" s="1"/>
  <c r="F1702" i="2"/>
  <c r="E1702" i="2"/>
  <c r="C1702" i="2"/>
  <c r="D1702" i="2" s="1"/>
  <c r="H1701" i="2"/>
  <c r="D1701" i="2"/>
  <c r="E1701" i="2" s="1"/>
  <c r="F1701" i="2" s="1"/>
  <c r="C1701" i="2"/>
  <c r="G1701" i="2" s="1"/>
  <c r="G1700" i="2"/>
  <c r="H1700" i="2" s="1"/>
  <c r="F1700" i="2"/>
  <c r="D1700" i="2"/>
  <c r="E1700" i="2" s="1"/>
  <c r="C1700" i="2"/>
  <c r="H1699" i="2"/>
  <c r="G1699" i="2"/>
  <c r="F1699" i="2"/>
  <c r="D1699" i="2"/>
  <c r="E1699" i="2" s="1"/>
  <c r="C1699" i="2"/>
  <c r="D1698" i="2"/>
  <c r="E1698" i="2" s="1"/>
  <c r="F1698" i="2" s="1"/>
  <c r="C1698" i="2"/>
  <c r="G1698" i="2" s="1"/>
  <c r="H1698" i="2" s="1"/>
  <c r="C1697" i="2"/>
  <c r="G1697" i="2" s="1"/>
  <c r="H1697" i="2" s="1"/>
  <c r="C1696" i="2"/>
  <c r="G1696" i="2" s="1"/>
  <c r="H1696" i="2" s="1"/>
  <c r="H1695" i="2"/>
  <c r="G1695" i="2"/>
  <c r="D1695" i="2"/>
  <c r="E1695" i="2" s="1"/>
  <c r="F1695" i="2" s="1"/>
  <c r="C1695" i="2"/>
  <c r="G1694" i="2"/>
  <c r="H1694" i="2" s="1"/>
  <c r="E1694" i="2"/>
  <c r="F1694" i="2" s="1"/>
  <c r="D1694" i="2"/>
  <c r="C1694" i="2"/>
  <c r="C1693" i="2"/>
  <c r="E1692" i="2"/>
  <c r="F1692" i="2" s="1"/>
  <c r="C1692" i="2"/>
  <c r="D1692" i="2" s="1"/>
  <c r="C1691" i="2"/>
  <c r="H1690" i="2"/>
  <c r="G1690" i="2"/>
  <c r="D1690" i="2"/>
  <c r="E1690" i="2" s="1"/>
  <c r="F1690" i="2" s="1"/>
  <c r="C1690" i="2"/>
  <c r="C1689" i="2"/>
  <c r="H1688" i="2"/>
  <c r="C1688" i="2"/>
  <c r="G1688" i="2" s="1"/>
  <c r="G1687" i="2"/>
  <c r="H1687" i="2" s="1"/>
  <c r="C1687" i="2"/>
  <c r="D1687" i="2" s="1"/>
  <c r="E1687" i="2" s="1"/>
  <c r="F1687" i="2" s="1"/>
  <c r="F1686" i="2"/>
  <c r="E1686" i="2"/>
  <c r="D1686" i="2"/>
  <c r="C1686" i="2"/>
  <c r="G1686" i="2" s="1"/>
  <c r="H1686" i="2" s="1"/>
  <c r="G1685" i="2"/>
  <c r="H1685" i="2" s="1"/>
  <c r="D1685" i="2"/>
  <c r="E1685" i="2" s="1"/>
  <c r="F1685" i="2" s="1"/>
  <c r="C1685" i="2"/>
  <c r="G1684" i="2"/>
  <c r="H1684" i="2" s="1"/>
  <c r="C1684" i="2"/>
  <c r="D1684" i="2" s="1"/>
  <c r="E1684" i="2" s="1"/>
  <c r="F1684" i="2" s="1"/>
  <c r="C1683" i="2"/>
  <c r="G1683" i="2" s="1"/>
  <c r="H1683" i="2" s="1"/>
  <c r="H1682" i="2"/>
  <c r="C1682" i="2"/>
  <c r="G1682" i="2" s="1"/>
  <c r="H1681" i="2"/>
  <c r="D1681" i="2"/>
  <c r="E1681" i="2" s="1"/>
  <c r="F1681" i="2" s="1"/>
  <c r="C1681" i="2"/>
  <c r="G1681" i="2" s="1"/>
  <c r="G1680" i="2"/>
  <c r="H1680" i="2" s="1"/>
  <c r="D1680" i="2"/>
  <c r="E1680" i="2" s="1"/>
  <c r="F1680" i="2" s="1"/>
  <c r="C1680" i="2"/>
  <c r="C1679" i="2"/>
  <c r="C1678" i="2"/>
  <c r="G1678" i="2" s="1"/>
  <c r="H1678" i="2" s="1"/>
  <c r="C1677" i="2"/>
  <c r="H1676" i="2"/>
  <c r="D1676" i="2"/>
  <c r="E1676" i="2" s="1"/>
  <c r="F1676" i="2" s="1"/>
  <c r="C1676" i="2"/>
  <c r="G1676" i="2" s="1"/>
  <c r="H1675" i="2"/>
  <c r="G1675" i="2"/>
  <c r="D1675" i="2"/>
  <c r="E1675" i="2" s="1"/>
  <c r="F1675" i="2" s="1"/>
  <c r="C1675" i="2"/>
  <c r="D1674" i="2"/>
  <c r="E1674" i="2" s="1"/>
  <c r="F1674" i="2" s="1"/>
  <c r="C1674" i="2"/>
  <c r="G1674" i="2" s="1"/>
  <c r="H1674" i="2" s="1"/>
  <c r="C1673" i="2"/>
  <c r="G1673" i="2" s="1"/>
  <c r="H1673" i="2" s="1"/>
  <c r="D1672" i="2"/>
  <c r="E1672" i="2" s="1"/>
  <c r="F1672" i="2" s="1"/>
  <c r="C1672" i="2"/>
  <c r="G1672" i="2" s="1"/>
  <c r="H1672" i="2" s="1"/>
  <c r="D1671" i="2"/>
  <c r="E1671" i="2" s="1"/>
  <c r="F1671" i="2" s="1"/>
  <c r="C1671" i="2"/>
  <c r="G1671" i="2" s="1"/>
  <c r="H1671" i="2" s="1"/>
  <c r="G1670" i="2"/>
  <c r="H1670" i="2" s="1"/>
  <c r="E1670" i="2"/>
  <c r="F1670" i="2" s="1"/>
  <c r="D1670" i="2"/>
  <c r="C1670" i="2"/>
  <c r="H1669" i="2"/>
  <c r="G1669" i="2"/>
  <c r="F1669" i="2"/>
  <c r="D1669" i="2"/>
  <c r="E1669" i="2" s="1"/>
  <c r="C1669" i="2"/>
  <c r="G1668" i="2"/>
  <c r="H1668" i="2" s="1"/>
  <c r="F1668" i="2"/>
  <c r="D1668" i="2"/>
  <c r="E1668" i="2" s="1"/>
  <c r="C1668" i="2"/>
  <c r="H1667" i="2"/>
  <c r="D1667" i="2"/>
  <c r="E1667" i="2" s="1"/>
  <c r="F1667" i="2" s="1"/>
  <c r="C1667" i="2"/>
  <c r="G1667" i="2" s="1"/>
  <c r="E1666" i="2"/>
  <c r="F1666" i="2" s="1"/>
  <c r="D1666" i="2"/>
  <c r="C1666" i="2"/>
  <c r="G1666" i="2" s="1"/>
  <c r="H1666" i="2" s="1"/>
  <c r="H1665" i="2"/>
  <c r="G1665" i="2"/>
  <c r="E1665" i="2"/>
  <c r="F1665" i="2" s="1"/>
  <c r="D1665" i="2"/>
  <c r="C1665" i="2"/>
  <c r="C1664" i="2"/>
  <c r="G1664" i="2" s="1"/>
  <c r="H1664" i="2" s="1"/>
  <c r="G1663" i="2"/>
  <c r="H1663" i="2" s="1"/>
  <c r="C1663" i="2"/>
  <c r="D1663" i="2" s="1"/>
  <c r="E1663" i="2" s="1"/>
  <c r="F1663" i="2" s="1"/>
  <c r="C1662" i="2"/>
  <c r="G1662" i="2" s="1"/>
  <c r="H1662" i="2" s="1"/>
  <c r="H1661" i="2"/>
  <c r="E1661" i="2"/>
  <c r="F1661" i="2" s="1"/>
  <c r="D1661" i="2"/>
  <c r="C1661" i="2"/>
  <c r="G1661" i="2" s="1"/>
  <c r="G1660" i="2"/>
  <c r="H1660" i="2" s="1"/>
  <c r="D1660" i="2"/>
  <c r="E1660" i="2" s="1"/>
  <c r="F1660" i="2" s="1"/>
  <c r="C1660" i="2"/>
  <c r="H1659" i="2"/>
  <c r="G1659" i="2"/>
  <c r="C1659" i="2"/>
  <c r="D1659" i="2" s="1"/>
  <c r="E1659" i="2" s="1"/>
  <c r="F1659" i="2" s="1"/>
  <c r="D1658" i="2"/>
  <c r="E1658" i="2" s="1"/>
  <c r="F1658" i="2" s="1"/>
  <c r="C1658" i="2"/>
  <c r="G1658" i="2" s="1"/>
  <c r="H1658" i="2" s="1"/>
  <c r="H1657" i="2"/>
  <c r="C1657" i="2"/>
  <c r="G1657" i="2" s="1"/>
  <c r="H1656" i="2"/>
  <c r="D1656" i="2"/>
  <c r="E1656" i="2" s="1"/>
  <c r="F1656" i="2" s="1"/>
  <c r="C1656" i="2"/>
  <c r="G1656" i="2" s="1"/>
  <c r="H1655" i="2"/>
  <c r="G1655" i="2"/>
  <c r="D1655" i="2"/>
  <c r="E1655" i="2" s="1"/>
  <c r="F1655" i="2" s="1"/>
  <c r="C1655" i="2"/>
  <c r="C1654" i="2"/>
  <c r="C1653" i="2"/>
  <c r="G1653" i="2" s="1"/>
  <c r="H1653" i="2" s="1"/>
  <c r="C1652" i="2"/>
  <c r="H1651" i="2"/>
  <c r="C1651" i="2"/>
  <c r="G1651" i="2" s="1"/>
  <c r="H1650" i="2"/>
  <c r="G1650" i="2"/>
  <c r="D1650" i="2"/>
  <c r="E1650" i="2" s="1"/>
  <c r="F1650" i="2" s="1"/>
  <c r="C1650" i="2"/>
  <c r="E1649" i="2"/>
  <c r="F1649" i="2" s="1"/>
  <c r="D1649" i="2"/>
  <c r="C1649" i="2"/>
  <c r="G1649" i="2" s="1"/>
  <c r="H1649" i="2" s="1"/>
  <c r="G1648" i="2"/>
  <c r="H1648" i="2" s="1"/>
  <c r="D1648" i="2"/>
  <c r="E1648" i="2" s="1"/>
  <c r="F1648" i="2" s="1"/>
  <c r="C1648" i="2"/>
  <c r="C1647" i="2"/>
  <c r="G1647" i="2" s="1"/>
  <c r="H1647" i="2" s="1"/>
  <c r="H1646" i="2"/>
  <c r="C1646" i="2"/>
  <c r="G1646" i="2" s="1"/>
  <c r="G1645" i="2"/>
  <c r="H1645" i="2" s="1"/>
  <c r="D1645" i="2"/>
  <c r="E1645" i="2" s="1"/>
  <c r="F1645" i="2" s="1"/>
  <c r="C1645" i="2"/>
  <c r="C1644" i="2"/>
  <c r="D1644" i="2" s="1"/>
  <c r="E1644" i="2" s="1"/>
  <c r="F1644" i="2" s="1"/>
  <c r="C1643" i="2"/>
  <c r="D1642" i="2"/>
  <c r="E1642" i="2" s="1"/>
  <c r="F1642" i="2" s="1"/>
  <c r="C1642" i="2"/>
  <c r="G1642" i="2" s="1"/>
  <c r="H1642" i="2" s="1"/>
  <c r="C1641" i="2"/>
  <c r="G1640" i="2"/>
  <c r="H1640" i="2" s="1"/>
  <c r="E1640" i="2"/>
  <c r="F1640" i="2" s="1"/>
  <c r="D1640" i="2"/>
  <c r="C1640" i="2"/>
  <c r="G1639" i="2"/>
  <c r="H1639" i="2" s="1"/>
  <c r="C1639" i="2"/>
  <c r="D1639" i="2" s="1"/>
  <c r="E1639" i="2" s="1"/>
  <c r="F1639" i="2" s="1"/>
  <c r="G1638" i="2"/>
  <c r="H1638" i="2" s="1"/>
  <c r="C1638" i="2"/>
  <c r="D1638" i="2" s="1"/>
  <c r="E1638" i="2" s="1"/>
  <c r="F1638" i="2" s="1"/>
  <c r="G1637" i="2"/>
  <c r="H1637" i="2" s="1"/>
  <c r="F1637" i="2"/>
  <c r="C1637" i="2"/>
  <c r="D1637" i="2" s="1"/>
  <c r="E1637" i="2" s="1"/>
  <c r="C1636" i="2"/>
  <c r="G1636" i="2" s="1"/>
  <c r="H1636" i="2" s="1"/>
  <c r="H1635" i="2"/>
  <c r="G1635" i="2"/>
  <c r="D1635" i="2"/>
  <c r="E1635" i="2" s="1"/>
  <c r="F1635" i="2" s="1"/>
  <c r="C1635" i="2"/>
  <c r="C1634" i="2"/>
  <c r="G1634" i="2" s="1"/>
  <c r="H1634" i="2" s="1"/>
  <c r="D1633" i="2"/>
  <c r="E1633" i="2" s="1"/>
  <c r="F1633" i="2" s="1"/>
  <c r="C1633" i="2"/>
  <c r="G1633" i="2" s="1"/>
  <c r="H1633" i="2" s="1"/>
  <c r="G1632" i="2"/>
  <c r="H1632" i="2" s="1"/>
  <c r="F1632" i="2"/>
  <c r="E1632" i="2"/>
  <c r="D1632" i="2"/>
  <c r="C1632" i="2"/>
  <c r="E1631" i="2"/>
  <c r="F1631" i="2" s="1"/>
  <c r="D1631" i="2"/>
  <c r="C1631" i="2"/>
  <c r="G1631" i="2" s="1"/>
  <c r="H1631" i="2" s="1"/>
  <c r="G1630" i="2"/>
  <c r="H1630" i="2" s="1"/>
  <c r="E1630" i="2"/>
  <c r="F1630" i="2" s="1"/>
  <c r="D1630" i="2"/>
  <c r="C1630" i="2"/>
  <c r="G1629" i="2"/>
  <c r="H1629" i="2" s="1"/>
  <c r="D1629" i="2"/>
  <c r="E1629" i="2" s="1"/>
  <c r="F1629" i="2" s="1"/>
  <c r="C1629" i="2"/>
  <c r="G1628" i="2"/>
  <c r="H1628" i="2" s="1"/>
  <c r="C1628" i="2"/>
  <c r="D1628" i="2" s="1"/>
  <c r="E1628" i="2" s="1"/>
  <c r="F1628" i="2" s="1"/>
  <c r="H1627" i="2"/>
  <c r="E1627" i="2"/>
  <c r="F1627" i="2" s="1"/>
  <c r="D1627" i="2"/>
  <c r="C1627" i="2"/>
  <c r="G1627" i="2" s="1"/>
  <c r="C1626" i="2"/>
  <c r="H1625" i="2"/>
  <c r="G1625" i="2"/>
  <c r="D1625" i="2"/>
  <c r="E1625" i="2" s="1"/>
  <c r="F1625" i="2" s="1"/>
  <c r="C1625" i="2"/>
  <c r="E1624" i="2"/>
  <c r="F1624" i="2" s="1"/>
  <c r="D1624" i="2"/>
  <c r="C1624" i="2"/>
  <c r="G1624" i="2" s="1"/>
  <c r="H1624" i="2" s="1"/>
  <c r="H1623" i="2"/>
  <c r="G1623" i="2"/>
  <c r="D1623" i="2"/>
  <c r="E1623" i="2" s="1"/>
  <c r="F1623" i="2" s="1"/>
  <c r="C1623" i="2"/>
  <c r="C1622" i="2"/>
  <c r="H1621" i="2"/>
  <c r="C1621" i="2"/>
  <c r="G1621" i="2" s="1"/>
  <c r="G1620" i="2"/>
  <c r="H1620" i="2" s="1"/>
  <c r="D1620" i="2"/>
  <c r="E1620" i="2" s="1"/>
  <c r="F1620" i="2" s="1"/>
  <c r="C1620" i="2"/>
  <c r="G1619" i="2"/>
  <c r="H1619" i="2" s="1"/>
  <c r="C1619" i="2"/>
  <c r="D1619" i="2" s="1"/>
  <c r="E1619" i="2" s="1"/>
  <c r="F1619" i="2" s="1"/>
  <c r="C1618" i="2"/>
  <c r="G1618" i="2" s="1"/>
  <c r="H1618" i="2" s="1"/>
  <c r="H1617" i="2"/>
  <c r="D1617" i="2"/>
  <c r="E1617" i="2" s="1"/>
  <c r="F1617" i="2" s="1"/>
  <c r="C1617" i="2"/>
  <c r="G1617" i="2" s="1"/>
  <c r="D1616" i="2"/>
  <c r="E1616" i="2" s="1"/>
  <c r="F1616" i="2" s="1"/>
  <c r="C1616" i="2"/>
  <c r="G1616" i="2" s="1"/>
  <c r="H1616" i="2" s="1"/>
  <c r="G1615" i="2"/>
  <c r="H1615" i="2" s="1"/>
  <c r="D1615" i="2"/>
  <c r="E1615" i="2" s="1"/>
  <c r="F1615" i="2" s="1"/>
  <c r="C1615" i="2"/>
  <c r="G1614" i="2"/>
  <c r="H1614" i="2" s="1"/>
  <c r="E1614" i="2"/>
  <c r="F1614" i="2" s="1"/>
  <c r="C1614" i="2"/>
  <c r="D1614" i="2" s="1"/>
  <c r="C1613" i="2"/>
  <c r="D1613" i="2" s="1"/>
  <c r="E1613" i="2" s="1"/>
  <c r="F1613" i="2" s="1"/>
  <c r="C1612" i="2"/>
  <c r="D1612" i="2" s="1"/>
  <c r="E1612" i="2" s="1"/>
  <c r="F1612" i="2" s="1"/>
  <c r="H1611" i="2"/>
  <c r="F1611" i="2"/>
  <c r="D1611" i="2"/>
  <c r="E1611" i="2" s="1"/>
  <c r="C1611" i="2"/>
  <c r="G1611" i="2" s="1"/>
  <c r="G1610" i="2"/>
  <c r="H1610" i="2" s="1"/>
  <c r="D1610" i="2"/>
  <c r="E1610" i="2" s="1"/>
  <c r="F1610" i="2" s="1"/>
  <c r="C1610" i="2"/>
  <c r="H1609" i="2"/>
  <c r="D1609" i="2"/>
  <c r="E1609" i="2" s="1"/>
  <c r="F1609" i="2" s="1"/>
  <c r="C1609" i="2"/>
  <c r="G1609" i="2" s="1"/>
  <c r="C1608" i="2"/>
  <c r="G1608" i="2" s="1"/>
  <c r="H1608" i="2" s="1"/>
  <c r="G1607" i="2"/>
  <c r="H1607" i="2" s="1"/>
  <c r="D1607" i="2"/>
  <c r="E1607" i="2" s="1"/>
  <c r="F1607" i="2" s="1"/>
  <c r="C1607" i="2"/>
  <c r="F1606" i="2"/>
  <c r="E1606" i="2"/>
  <c r="D1606" i="2"/>
  <c r="C1606" i="2"/>
  <c r="G1606" i="2" s="1"/>
  <c r="H1606" i="2" s="1"/>
  <c r="H1605" i="2"/>
  <c r="G1605" i="2"/>
  <c r="E1605" i="2"/>
  <c r="F1605" i="2" s="1"/>
  <c r="D1605" i="2"/>
  <c r="C1605" i="2"/>
  <c r="H1604" i="2"/>
  <c r="G1604" i="2"/>
  <c r="C1604" i="2"/>
  <c r="D1604" i="2" s="1"/>
  <c r="E1604" i="2" s="1"/>
  <c r="F1604" i="2" s="1"/>
  <c r="C1603" i="2"/>
  <c r="D1603" i="2" s="1"/>
  <c r="E1603" i="2" s="1"/>
  <c r="F1603" i="2" s="1"/>
  <c r="G1602" i="2"/>
  <c r="H1602" i="2" s="1"/>
  <c r="E1602" i="2"/>
  <c r="F1602" i="2" s="1"/>
  <c r="D1602" i="2"/>
  <c r="C1602" i="2"/>
  <c r="H1601" i="2"/>
  <c r="D1601" i="2"/>
  <c r="E1601" i="2" s="1"/>
  <c r="F1601" i="2" s="1"/>
  <c r="C1601" i="2"/>
  <c r="G1601" i="2" s="1"/>
  <c r="H1600" i="2"/>
  <c r="G1600" i="2"/>
  <c r="E1600" i="2"/>
  <c r="F1600" i="2" s="1"/>
  <c r="D1600" i="2"/>
  <c r="C1600" i="2"/>
  <c r="D1599" i="2"/>
  <c r="E1599" i="2" s="1"/>
  <c r="F1599" i="2" s="1"/>
  <c r="C1599" i="2"/>
  <c r="G1599" i="2" s="1"/>
  <c r="H1599" i="2" s="1"/>
  <c r="G1598" i="2"/>
  <c r="H1598" i="2" s="1"/>
  <c r="D1598" i="2"/>
  <c r="E1598" i="2" s="1"/>
  <c r="F1598" i="2" s="1"/>
  <c r="C1598" i="2"/>
  <c r="G1597" i="2"/>
  <c r="H1597" i="2" s="1"/>
  <c r="C1597" i="2"/>
  <c r="D1597" i="2" s="1"/>
  <c r="E1597" i="2" s="1"/>
  <c r="F1597" i="2" s="1"/>
  <c r="H1596" i="2"/>
  <c r="C1596" i="2"/>
  <c r="G1596" i="2" s="1"/>
  <c r="G1595" i="2"/>
  <c r="H1595" i="2" s="1"/>
  <c r="F1595" i="2"/>
  <c r="D1595" i="2"/>
  <c r="E1595" i="2" s="1"/>
  <c r="C1595" i="2"/>
  <c r="C1594" i="2"/>
  <c r="G1594" i="2" s="1"/>
  <c r="H1594" i="2" s="1"/>
  <c r="H1593" i="2"/>
  <c r="F1593" i="2"/>
  <c r="D1593" i="2"/>
  <c r="E1593" i="2" s="1"/>
  <c r="C1593" i="2"/>
  <c r="G1593" i="2" s="1"/>
  <c r="D1592" i="2"/>
  <c r="E1592" i="2" s="1"/>
  <c r="F1592" i="2" s="1"/>
  <c r="C1592" i="2"/>
  <c r="G1592" i="2" s="1"/>
  <c r="H1592" i="2" s="1"/>
  <c r="C1591" i="2"/>
  <c r="G1590" i="2"/>
  <c r="H1590" i="2" s="1"/>
  <c r="D1590" i="2"/>
  <c r="E1590" i="2" s="1"/>
  <c r="F1590" i="2" s="1"/>
  <c r="C1590" i="2"/>
  <c r="G1589" i="2"/>
  <c r="H1589" i="2" s="1"/>
  <c r="C1589" i="2"/>
  <c r="D1589" i="2" s="1"/>
  <c r="E1589" i="2" s="1"/>
  <c r="F1589" i="2" s="1"/>
  <c r="H1588" i="2"/>
  <c r="G1588" i="2"/>
  <c r="C1588" i="2"/>
  <c r="D1588" i="2" s="1"/>
  <c r="E1588" i="2" s="1"/>
  <c r="F1588" i="2" s="1"/>
  <c r="C1587" i="2"/>
  <c r="D1587" i="2" s="1"/>
  <c r="E1587" i="2" s="1"/>
  <c r="F1587" i="2" s="1"/>
  <c r="H1586" i="2"/>
  <c r="D1586" i="2"/>
  <c r="E1586" i="2" s="1"/>
  <c r="F1586" i="2" s="1"/>
  <c r="C1586" i="2"/>
  <c r="G1586" i="2" s="1"/>
  <c r="G1585" i="2"/>
  <c r="H1585" i="2" s="1"/>
  <c r="D1585" i="2"/>
  <c r="E1585" i="2" s="1"/>
  <c r="F1585" i="2" s="1"/>
  <c r="C1585" i="2"/>
  <c r="C1584" i="2"/>
  <c r="G1584" i="2" s="1"/>
  <c r="H1584" i="2" s="1"/>
  <c r="C1583" i="2"/>
  <c r="G1583" i="2" s="1"/>
  <c r="H1583" i="2" s="1"/>
  <c r="G1582" i="2"/>
  <c r="H1582" i="2" s="1"/>
  <c r="D1582" i="2"/>
  <c r="E1582" i="2" s="1"/>
  <c r="F1582" i="2" s="1"/>
  <c r="C1582" i="2"/>
  <c r="F1581" i="2"/>
  <c r="E1581" i="2"/>
  <c r="D1581" i="2"/>
  <c r="C1581" i="2"/>
  <c r="G1581" i="2" s="1"/>
  <c r="H1581" i="2" s="1"/>
  <c r="G1580" i="2"/>
  <c r="H1580" i="2" s="1"/>
  <c r="E1580" i="2"/>
  <c r="F1580" i="2" s="1"/>
  <c r="D1580" i="2"/>
  <c r="C1580" i="2"/>
  <c r="G1579" i="2"/>
  <c r="H1579" i="2" s="1"/>
  <c r="C1579" i="2"/>
  <c r="D1579" i="2" s="1"/>
  <c r="E1579" i="2" s="1"/>
  <c r="F1579" i="2" s="1"/>
  <c r="C1578" i="2"/>
  <c r="D1578" i="2" s="1"/>
  <c r="E1578" i="2" s="1"/>
  <c r="F1578" i="2" s="1"/>
  <c r="G1577" i="2"/>
  <c r="H1577" i="2" s="1"/>
  <c r="E1577" i="2"/>
  <c r="F1577" i="2" s="1"/>
  <c r="D1577" i="2"/>
  <c r="C1577" i="2"/>
  <c r="C1576" i="2"/>
  <c r="G1576" i="2" s="1"/>
  <c r="H1576" i="2" s="1"/>
  <c r="H1575" i="2"/>
  <c r="G1575" i="2"/>
  <c r="D1575" i="2"/>
  <c r="E1575" i="2" s="1"/>
  <c r="F1575" i="2" s="1"/>
  <c r="C1575" i="2"/>
  <c r="D1574" i="2"/>
  <c r="E1574" i="2" s="1"/>
  <c r="F1574" i="2" s="1"/>
  <c r="C1574" i="2"/>
  <c r="G1574" i="2" s="1"/>
  <c r="H1574" i="2" s="1"/>
  <c r="G1573" i="2"/>
  <c r="H1573" i="2" s="1"/>
  <c r="D1573" i="2"/>
  <c r="E1573" i="2" s="1"/>
  <c r="F1573" i="2" s="1"/>
  <c r="C1573" i="2"/>
  <c r="G1572" i="2"/>
  <c r="H1572" i="2" s="1"/>
  <c r="C1572" i="2"/>
  <c r="D1572" i="2" s="1"/>
  <c r="E1572" i="2" s="1"/>
  <c r="F1572" i="2" s="1"/>
  <c r="H1571" i="2"/>
  <c r="C1571" i="2"/>
  <c r="G1571" i="2" s="1"/>
  <c r="G1570" i="2"/>
  <c r="H1570" i="2" s="1"/>
  <c r="F1570" i="2"/>
  <c r="D1570" i="2"/>
  <c r="E1570" i="2" s="1"/>
  <c r="C1570" i="2"/>
  <c r="G1569" i="2"/>
  <c r="H1569" i="2" s="1"/>
  <c r="C1569" i="2"/>
  <c r="D1569" i="2" s="1"/>
  <c r="E1569" i="2" s="1"/>
  <c r="F1569" i="2" s="1"/>
  <c r="D1568" i="2"/>
  <c r="E1568" i="2" s="1"/>
  <c r="F1568" i="2" s="1"/>
  <c r="C1568" i="2"/>
  <c r="G1568" i="2" s="1"/>
  <c r="H1568" i="2" s="1"/>
  <c r="H1567" i="2"/>
  <c r="C1567" i="2"/>
  <c r="G1567" i="2" s="1"/>
  <c r="C1566" i="2"/>
  <c r="G1566" i="2" s="1"/>
  <c r="H1566" i="2" s="1"/>
  <c r="G1565" i="2"/>
  <c r="H1565" i="2" s="1"/>
  <c r="F1565" i="2"/>
  <c r="E1565" i="2"/>
  <c r="D1565" i="2"/>
  <c r="C1565" i="2"/>
  <c r="H1564" i="2"/>
  <c r="G1564" i="2"/>
  <c r="C1564" i="2"/>
  <c r="D1564" i="2" s="1"/>
  <c r="E1564" i="2" s="1"/>
  <c r="F1564" i="2" s="1"/>
  <c r="G1563" i="2"/>
  <c r="H1563" i="2" s="1"/>
  <c r="F1563" i="2"/>
  <c r="C1563" i="2"/>
  <c r="D1563" i="2" s="1"/>
  <c r="E1563" i="2" s="1"/>
  <c r="G1562" i="2"/>
  <c r="H1562" i="2" s="1"/>
  <c r="C1562" i="2"/>
  <c r="D1562" i="2" s="1"/>
  <c r="E1562" i="2" s="1"/>
  <c r="F1562" i="2" s="1"/>
  <c r="C1561" i="2"/>
  <c r="G1561" i="2" s="1"/>
  <c r="H1561" i="2" s="1"/>
  <c r="H1560" i="2"/>
  <c r="G1560" i="2"/>
  <c r="D1560" i="2"/>
  <c r="E1560" i="2" s="1"/>
  <c r="F1560" i="2" s="1"/>
  <c r="C1560" i="2"/>
  <c r="C1559" i="2"/>
  <c r="F1558" i="2"/>
  <c r="D1558" i="2"/>
  <c r="E1558" i="2" s="1"/>
  <c r="C1558" i="2"/>
  <c r="G1558" i="2" s="1"/>
  <c r="H1558" i="2" s="1"/>
  <c r="G1557" i="2"/>
  <c r="H1557" i="2" s="1"/>
  <c r="D1557" i="2"/>
  <c r="E1557" i="2" s="1"/>
  <c r="F1557" i="2" s="1"/>
  <c r="C1557" i="2"/>
  <c r="D1556" i="2"/>
  <c r="E1556" i="2" s="1"/>
  <c r="F1556" i="2" s="1"/>
  <c r="C1556" i="2"/>
  <c r="G1556" i="2" s="1"/>
  <c r="H1556" i="2" s="1"/>
  <c r="G1555" i="2"/>
  <c r="H1555" i="2" s="1"/>
  <c r="F1555" i="2"/>
  <c r="E1555" i="2"/>
  <c r="D1555" i="2"/>
  <c r="C1555" i="2"/>
  <c r="G1554" i="2"/>
  <c r="H1554" i="2" s="1"/>
  <c r="F1554" i="2"/>
  <c r="D1554" i="2"/>
  <c r="E1554" i="2" s="1"/>
  <c r="C1554" i="2"/>
  <c r="G1553" i="2"/>
  <c r="H1553" i="2" s="1"/>
  <c r="C1553" i="2"/>
  <c r="D1553" i="2" s="1"/>
  <c r="E1553" i="2" s="1"/>
  <c r="F1553" i="2" s="1"/>
  <c r="D1552" i="2"/>
  <c r="E1552" i="2" s="1"/>
  <c r="F1552" i="2" s="1"/>
  <c r="C1552" i="2"/>
  <c r="G1552" i="2" s="1"/>
  <c r="H1552" i="2" s="1"/>
  <c r="H1551" i="2"/>
  <c r="C1551" i="2"/>
  <c r="G1551" i="2" s="1"/>
  <c r="H1550" i="2"/>
  <c r="G1550" i="2"/>
  <c r="D1550" i="2"/>
  <c r="E1550" i="2" s="1"/>
  <c r="F1550" i="2" s="1"/>
  <c r="C1550" i="2"/>
  <c r="F1549" i="2"/>
  <c r="E1549" i="2"/>
  <c r="D1549" i="2"/>
  <c r="C1549" i="2"/>
  <c r="G1549" i="2" s="1"/>
  <c r="H1549" i="2" s="1"/>
  <c r="H1548" i="2"/>
  <c r="G1548" i="2"/>
  <c r="D1548" i="2"/>
  <c r="E1548" i="2" s="1"/>
  <c r="F1548" i="2" s="1"/>
  <c r="C1548" i="2"/>
  <c r="G1547" i="2"/>
  <c r="H1547" i="2" s="1"/>
  <c r="F1547" i="2"/>
  <c r="E1547" i="2"/>
  <c r="C1547" i="2"/>
  <c r="D1547" i="2" s="1"/>
  <c r="H1546" i="2"/>
  <c r="C1546" i="2"/>
  <c r="G1546" i="2" s="1"/>
  <c r="G1545" i="2"/>
  <c r="H1545" i="2" s="1"/>
  <c r="D1545" i="2"/>
  <c r="E1545" i="2" s="1"/>
  <c r="F1545" i="2" s="1"/>
  <c r="C1545" i="2"/>
  <c r="G1544" i="2"/>
  <c r="H1544" i="2" s="1"/>
  <c r="D1544" i="2"/>
  <c r="E1544" i="2" s="1"/>
  <c r="F1544" i="2" s="1"/>
  <c r="C1544" i="2"/>
  <c r="C1543" i="2"/>
  <c r="H1542" i="2"/>
  <c r="C1542" i="2"/>
  <c r="G1542" i="2" s="1"/>
  <c r="C1541" i="2"/>
  <c r="G1541" i="2" s="1"/>
  <c r="H1541" i="2" s="1"/>
  <c r="G1540" i="2"/>
  <c r="H1540" i="2" s="1"/>
  <c r="F1540" i="2"/>
  <c r="E1540" i="2"/>
  <c r="D1540" i="2"/>
  <c r="C1540" i="2"/>
  <c r="G1539" i="2"/>
  <c r="H1539" i="2" s="1"/>
  <c r="C1539" i="2"/>
  <c r="D1539" i="2" s="1"/>
  <c r="E1539" i="2" s="1"/>
  <c r="F1539" i="2" s="1"/>
  <c r="G1538" i="2"/>
  <c r="H1538" i="2" s="1"/>
  <c r="F1538" i="2"/>
  <c r="C1538" i="2"/>
  <c r="D1538" i="2" s="1"/>
  <c r="E1538" i="2" s="1"/>
  <c r="G1537" i="2"/>
  <c r="H1537" i="2" s="1"/>
  <c r="F1537" i="2"/>
  <c r="C1537" i="2"/>
  <c r="D1537" i="2" s="1"/>
  <c r="E1537" i="2" s="1"/>
  <c r="C1536" i="2"/>
  <c r="H1535" i="2"/>
  <c r="G1535" i="2"/>
  <c r="D1535" i="2"/>
  <c r="E1535" i="2" s="1"/>
  <c r="F1535" i="2" s="1"/>
  <c r="C1535" i="2"/>
  <c r="D1534" i="2"/>
  <c r="E1534" i="2" s="1"/>
  <c r="F1534" i="2" s="1"/>
  <c r="C1534" i="2"/>
  <c r="G1534" i="2" s="1"/>
  <c r="H1534" i="2" s="1"/>
  <c r="D1533" i="2"/>
  <c r="E1533" i="2" s="1"/>
  <c r="F1533" i="2" s="1"/>
  <c r="C1533" i="2"/>
  <c r="G1533" i="2" s="1"/>
  <c r="H1533" i="2" s="1"/>
  <c r="G1532" i="2"/>
  <c r="H1532" i="2" s="1"/>
  <c r="E1532" i="2"/>
  <c r="F1532" i="2" s="1"/>
  <c r="D1532" i="2"/>
  <c r="C1532" i="2"/>
  <c r="D1531" i="2"/>
  <c r="E1531" i="2" s="1"/>
  <c r="F1531" i="2" s="1"/>
  <c r="C1531" i="2"/>
  <c r="G1531" i="2" s="1"/>
  <c r="H1531" i="2" s="1"/>
  <c r="H1530" i="2"/>
  <c r="G1530" i="2"/>
  <c r="E1530" i="2"/>
  <c r="F1530" i="2" s="1"/>
  <c r="D1530" i="2"/>
  <c r="C1530" i="2"/>
  <c r="H1529" i="2"/>
  <c r="G1529" i="2"/>
  <c r="D1529" i="2"/>
  <c r="E1529" i="2" s="1"/>
  <c r="F1529" i="2" s="1"/>
  <c r="C1529" i="2"/>
  <c r="C1528" i="2"/>
  <c r="D1528" i="2" s="1"/>
  <c r="E1528" i="2" s="1"/>
  <c r="F1528" i="2" s="1"/>
  <c r="C1527" i="2"/>
  <c r="H1526" i="2"/>
  <c r="D1526" i="2"/>
  <c r="E1526" i="2" s="1"/>
  <c r="F1526" i="2" s="1"/>
  <c r="C1526" i="2"/>
  <c r="G1526" i="2" s="1"/>
  <c r="H1525" i="2"/>
  <c r="G1525" i="2"/>
  <c r="D1525" i="2"/>
  <c r="E1525" i="2" s="1"/>
  <c r="F1525" i="2" s="1"/>
  <c r="C1525" i="2"/>
  <c r="F1524" i="2"/>
  <c r="E1524" i="2"/>
  <c r="D1524" i="2"/>
  <c r="C1524" i="2"/>
  <c r="G1524" i="2" s="1"/>
  <c r="H1524" i="2" s="1"/>
  <c r="G1523" i="2"/>
  <c r="H1523" i="2" s="1"/>
  <c r="D1523" i="2"/>
  <c r="E1523" i="2" s="1"/>
  <c r="F1523" i="2" s="1"/>
  <c r="C1523" i="2"/>
  <c r="G1522" i="2"/>
  <c r="H1522" i="2" s="1"/>
  <c r="E1522" i="2"/>
  <c r="F1522" i="2" s="1"/>
  <c r="C1522" i="2"/>
  <c r="D1522" i="2" s="1"/>
  <c r="H1521" i="2"/>
  <c r="C1521" i="2"/>
  <c r="G1521" i="2" s="1"/>
  <c r="G1520" i="2"/>
  <c r="H1520" i="2" s="1"/>
  <c r="D1520" i="2"/>
  <c r="E1520" i="2" s="1"/>
  <c r="F1520" i="2" s="1"/>
  <c r="C1520" i="2"/>
  <c r="C1519" i="2"/>
  <c r="G1519" i="2" s="1"/>
  <c r="H1519" i="2" s="1"/>
  <c r="C1518" i="2"/>
  <c r="G1518" i="2" s="1"/>
  <c r="H1518" i="2" s="1"/>
  <c r="H1517" i="2"/>
  <c r="E1517" i="2"/>
  <c r="F1517" i="2" s="1"/>
  <c r="D1517" i="2"/>
  <c r="C1517" i="2"/>
  <c r="G1517" i="2" s="1"/>
  <c r="C1516" i="2"/>
  <c r="G1516" i="2" s="1"/>
  <c r="H1516" i="2" s="1"/>
  <c r="G1515" i="2"/>
  <c r="H1515" i="2" s="1"/>
  <c r="E1515" i="2"/>
  <c r="F1515" i="2" s="1"/>
  <c r="D1515" i="2"/>
  <c r="C1515" i="2"/>
  <c r="G1514" i="2"/>
  <c r="H1514" i="2" s="1"/>
  <c r="C1514" i="2"/>
  <c r="D1514" i="2" s="1"/>
  <c r="E1514" i="2" s="1"/>
  <c r="F1514" i="2" s="1"/>
  <c r="C1513" i="2"/>
  <c r="C1512" i="2"/>
  <c r="D1512" i="2" s="1"/>
  <c r="E1512" i="2" s="1"/>
  <c r="F1512" i="2" s="1"/>
  <c r="C1511" i="2"/>
  <c r="G1511" i="2" s="1"/>
  <c r="H1511" i="2" s="1"/>
  <c r="H1510" i="2"/>
  <c r="G1510" i="2"/>
  <c r="D1510" i="2"/>
  <c r="E1510" i="2" s="1"/>
  <c r="F1510" i="2" s="1"/>
  <c r="C1510" i="2"/>
  <c r="C1509" i="2"/>
  <c r="G1509" i="2" s="1"/>
  <c r="H1509" i="2" s="1"/>
  <c r="C1508" i="2"/>
  <c r="G1507" i="2"/>
  <c r="H1507" i="2" s="1"/>
  <c r="D1507" i="2"/>
  <c r="E1507" i="2" s="1"/>
  <c r="F1507" i="2" s="1"/>
  <c r="C1507" i="2"/>
  <c r="E1506" i="2"/>
  <c r="F1506" i="2" s="1"/>
  <c r="D1506" i="2"/>
  <c r="C1506" i="2"/>
  <c r="G1506" i="2" s="1"/>
  <c r="H1506" i="2" s="1"/>
  <c r="H1505" i="2"/>
  <c r="G1505" i="2"/>
  <c r="E1505" i="2"/>
  <c r="F1505" i="2" s="1"/>
  <c r="D1505" i="2"/>
  <c r="C1505" i="2"/>
  <c r="D1504" i="2"/>
  <c r="E1504" i="2" s="1"/>
  <c r="F1504" i="2" s="1"/>
  <c r="C1504" i="2"/>
  <c r="G1504" i="2" s="1"/>
  <c r="H1504" i="2" s="1"/>
  <c r="C1503" i="2"/>
  <c r="D1503" i="2" s="1"/>
  <c r="E1503" i="2" s="1"/>
  <c r="F1503" i="2" s="1"/>
  <c r="C1502" i="2"/>
  <c r="G1502" i="2" s="1"/>
  <c r="H1502" i="2" s="1"/>
  <c r="H1501" i="2"/>
  <c r="D1501" i="2"/>
  <c r="E1501" i="2" s="1"/>
  <c r="F1501" i="2" s="1"/>
  <c r="C1501" i="2"/>
  <c r="G1501" i="2" s="1"/>
  <c r="H1500" i="2"/>
  <c r="G1500" i="2"/>
  <c r="D1500" i="2"/>
  <c r="E1500" i="2" s="1"/>
  <c r="F1500" i="2" s="1"/>
  <c r="C1500" i="2"/>
  <c r="D1499" i="2"/>
  <c r="E1499" i="2" s="1"/>
  <c r="F1499" i="2" s="1"/>
  <c r="C1499" i="2"/>
  <c r="G1499" i="2" s="1"/>
  <c r="H1499" i="2" s="1"/>
  <c r="G1498" i="2"/>
  <c r="H1498" i="2" s="1"/>
  <c r="F1498" i="2"/>
  <c r="D1498" i="2"/>
  <c r="E1498" i="2" s="1"/>
  <c r="C1498" i="2"/>
  <c r="C1497" i="2"/>
  <c r="H1496" i="2"/>
  <c r="C1496" i="2"/>
  <c r="G1496" i="2" s="1"/>
  <c r="G1495" i="2"/>
  <c r="H1495" i="2" s="1"/>
  <c r="D1495" i="2"/>
  <c r="E1495" i="2" s="1"/>
  <c r="F1495" i="2" s="1"/>
  <c r="C1495" i="2"/>
  <c r="H1494" i="2"/>
  <c r="G1494" i="2"/>
  <c r="C1494" i="2"/>
  <c r="D1494" i="2" s="1"/>
  <c r="E1494" i="2" s="1"/>
  <c r="F1494" i="2" s="1"/>
  <c r="C1493" i="2"/>
  <c r="G1493" i="2" s="1"/>
  <c r="H1493" i="2" s="1"/>
  <c r="H1492" i="2"/>
  <c r="E1492" i="2"/>
  <c r="F1492" i="2" s="1"/>
  <c r="D1492" i="2"/>
  <c r="C1492" i="2"/>
  <c r="G1492" i="2" s="1"/>
  <c r="D1491" i="2"/>
  <c r="E1491" i="2" s="1"/>
  <c r="F1491" i="2" s="1"/>
  <c r="C1491" i="2"/>
  <c r="G1491" i="2" s="1"/>
  <c r="H1491" i="2" s="1"/>
  <c r="G1490" i="2"/>
  <c r="H1490" i="2" s="1"/>
  <c r="D1490" i="2"/>
  <c r="E1490" i="2" s="1"/>
  <c r="F1490" i="2" s="1"/>
  <c r="C1490" i="2"/>
  <c r="H1489" i="2"/>
  <c r="G1489" i="2"/>
  <c r="E1489" i="2"/>
  <c r="F1489" i="2" s="1"/>
  <c r="C1489" i="2"/>
  <c r="D1489" i="2" s="1"/>
  <c r="C1488" i="2"/>
  <c r="H1487" i="2"/>
  <c r="G1487" i="2"/>
  <c r="C1487" i="2"/>
  <c r="D1487" i="2" s="1"/>
  <c r="E1487" i="2" s="1"/>
  <c r="F1487" i="2" s="1"/>
  <c r="C1486" i="2"/>
  <c r="G1486" i="2" s="1"/>
  <c r="H1486" i="2" s="1"/>
  <c r="G1485" i="2"/>
  <c r="H1485" i="2" s="1"/>
  <c r="D1485" i="2"/>
  <c r="E1485" i="2" s="1"/>
  <c r="F1485" i="2" s="1"/>
  <c r="C1485" i="2"/>
  <c r="C1484" i="2"/>
  <c r="G1484" i="2" s="1"/>
  <c r="H1484" i="2" s="1"/>
  <c r="D1483" i="2"/>
  <c r="E1483" i="2" s="1"/>
  <c r="F1483" i="2" s="1"/>
  <c r="C1483" i="2"/>
  <c r="G1483" i="2" s="1"/>
  <c r="H1483" i="2" s="1"/>
  <c r="H1482" i="2"/>
  <c r="G1482" i="2"/>
  <c r="E1482" i="2"/>
  <c r="F1482" i="2" s="1"/>
  <c r="C1482" i="2"/>
  <c r="D1482" i="2" s="1"/>
  <c r="C1481" i="2"/>
  <c r="C1480" i="2"/>
  <c r="G1480" i="2" s="1"/>
  <c r="H1480" i="2" s="1"/>
  <c r="C1479" i="2"/>
  <c r="F1478" i="2"/>
  <c r="E1478" i="2"/>
  <c r="D1478" i="2"/>
  <c r="C1478" i="2"/>
  <c r="G1478" i="2" s="1"/>
  <c r="H1478" i="2" s="1"/>
  <c r="H1477" i="2"/>
  <c r="G1477" i="2"/>
  <c r="E1477" i="2"/>
  <c r="F1477" i="2" s="1"/>
  <c r="C1477" i="2"/>
  <c r="D1477" i="2" s="1"/>
  <c r="H1476" i="2"/>
  <c r="G1476" i="2"/>
  <c r="C1476" i="2"/>
  <c r="D1476" i="2" s="1"/>
  <c r="E1476" i="2" s="1"/>
  <c r="F1476" i="2" s="1"/>
  <c r="C1475" i="2"/>
  <c r="G1475" i="2" s="1"/>
  <c r="H1475" i="2" s="1"/>
  <c r="H1474" i="2"/>
  <c r="E1474" i="2"/>
  <c r="F1474" i="2" s="1"/>
  <c r="D1474" i="2"/>
  <c r="C1474" i="2"/>
  <c r="G1474" i="2" s="1"/>
  <c r="E1473" i="2"/>
  <c r="F1473" i="2" s="1"/>
  <c r="D1473" i="2"/>
  <c r="C1473" i="2"/>
  <c r="G1473" i="2" s="1"/>
  <c r="H1473" i="2" s="1"/>
  <c r="H1472" i="2"/>
  <c r="G1472" i="2"/>
  <c r="F1472" i="2"/>
  <c r="E1472" i="2"/>
  <c r="C1472" i="2"/>
  <c r="D1472" i="2" s="1"/>
  <c r="G1471" i="2"/>
  <c r="H1471" i="2" s="1"/>
  <c r="C1471" i="2"/>
  <c r="D1471" i="2" s="1"/>
  <c r="E1471" i="2" s="1"/>
  <c r="F1471" i="2" s="1"/>
  <c r="D1470" i="2"/>
  <c r="E1470" i="2" s="1"/>
  <c r="F1470" i="2" s="1"/>
  <c r="C1470" i="2"/>
  <c r="G1470" i="2" s="1"/>
  <c r="H1470" i="2" s="1"/>
  <c r="H1469" i="2"/>
  <c r="D1469" i="2"/>
  <c r="E1469" i="2" s="1"/>
  <c r="F1469" i="2" s="1"/>
  <c r="C1469" i="2"/>
  <c r="G1469" i="2" s="1"/>
  <c r="E1468" i="2"/>
  <c r="F1468" i="2" s="1"/>
  <c r="D1468" i="2"/>
  <c r="C1468" i="2"/>
  <c r="G1468" i="2" s="1"/>
  <c r="H1468" i="2" s="1"/>
  <c r="H1467" i="2"/>
  <c r="G1467" i="2"/>
  <c r="C1467" i="2"/>
  <c r="D1467" i="2" s="1"/>
  <c r="E1467" i="2" s="1"/>
  <c r="F1467" i="2" s="1"/>
  <c r="C1466" i="2"/>
  <c r="H1465" i="2"/>
  <c r="G1465" i="2"/>
  <c r="C1465" i="2"/>
  <c r="D1465" i="2" s="1"/>
  <c r="E1465" i="2" s="1"/>
  <c r="F1465" i="2" s="1"/>
  <c r="C1464" i="2"/>
  <c r="G1464" i="2" s="1"/>
  <c r="H1464" i="2" s="1"/>
  <c r="E1463" i="2"/>
  <c r="F1463" i="2" s="1"/>
  <c r="D1463" i="2"/>
  <c r="C1463" i="2"/>
  <c r="G1463" i="2" s="1"/>
  <c r="H1463" i="2" s="1"/>
  <c r="G1462" i="2"/>
  <c r="H1462" i="2" s="1"/>
  <c r="C1462" i="2"/>
  <c r="D1462" i="2" s="1"/>
  <c r="E1462" i="2" s="1"/>
  <c r="F1462" i="2" s="1"/>
  <c r="G1461" i="2"/>
  <c r="H1461" i="2" s="1"/>
  <c r="F1461" i="2"/>
  <c r="D1461" i="2"/>
  <c r="E1461" i="2" s="1"/>
  <c r="C1461" i="2"/>
  <c r="G1460" i="2"/>
  <c r="H1460" i="2" s="1"/>
  <c r="C1460" i="2"/>
  <c r="D1460" i="2" s="1"/>
  <c r="E1460" i="2" s="1"/>
  <c r="F1460" i="2" s="1"/>
  <c r="H1459" i="2"/>
  <c r="D1459" i="2"/>
  <c r="E1459" i="2" s="1"/>
  <c r="F1459" i="2" s="1"/>
  <c r="C1459" i="2"/>
  <c r="G1459" i="2" s="1"/>
  <c r="D1458" i="2"/>
  <c r="E1458" i="2" s="1"/>
  <c r="F1458" i="2" s="1"/>
  <c r="C1458" i="2"/>
  <c r="G1458" i="2" s="1"/>
  <c r="H1458" i="2" s="1"/>
  <c r="G1457" i="2"/>
  <c r="H1457" i="2" s="1"/>
  <c r="E1457" i="2"/>
  <c r="F1457" i="2" s="1"/>
  <c r="C1457" i="2"/>
  <c r="D1457" i="2" s="1"/>
  <c r="D1456" i="2"/>
  <c r="E1456" i="2" s="1"/>
  <c r="F1456" i="2" s="1"/>
  <c r="C1456" i="2"/>
  <c r="G1456" i="2" s="1"/>
  <c r="H1456" i="2" s="1"/>
  <c r="C1455" i="2"/>
  <c r="H1454" i="2"/>
  <c r="C1454" i="2"/>
  <c r="G1454" i="2" s="1"/>
  <c r="D1453" i="2"/>
  <c r="E1453" i="2" s="1"/>
  <c r="F1453" i="2" s="1"/>
  <c r="C1453" i="2"/>
  <c r="G1453" i="2" s="1"/>
  <c r="H1453" i="2" s="1"/>
  <c r="H1452" i="2"/>
  <c r="G1452" i="2"/>
  <c r="C1452" i="2"/>
  <c r="D1452" i="2" s="1"/>
  <c r="E1452" i="2" s="1"/>
  <c r="F1452" i="2" s="1"/>
  <c r="C1451" i="2"/>
  <c r="G1451" i="2" s="1"/>
  <c r="H1451" i="2" s="1"/>
  <c r="H1450" i="2"/>
  <c r="G1450" i="2"/>
  <c r="D1450" i="2"/>
  <c r="E1450" i="2" s="1"/>
  <c r="F1450" i="2" s="1"/>
  <c r="C1450" i="2"/>
  <c r="C1449" i="2"/>
  <c r="G1449" i="2" s="1"/>
  <c r="H1449" i="2" s="1"/>
  <c r="D1448" i="2"/>
  <c r="E1448" i="2" s="1"/>
  <c r="F1448" i="2" s="1"/>
  <c r="C1448" i="2"/>
  <c r="G1448" i="2" s="1"/>
  <c r="H1448" i="2" s="1"/>
  <c r="G1447" i="2"/>
  <c r="H1447" i="2" s="1"/>
  <c r="C1447" i="2"/>
  <c r="D1447" i="2" s="1"/>
  <c r="E1447" i="2" s="1"/>
  <c r="F1447" i="2" s="1"/>
  <c r="G1446" i="2"/>
  <c r="H1446" i="2" s="1"/>
  <c r="D1446" i="2"/>
  <c r="E1446" i="2" s="1"/>
  <c r="F1446" i="2" s="1"/>
  <c r="C1446" i="2"/>
  <c r="G1445" i="2"/>
  <c r="H1445" i="2" s="1"/>
  <c r="D1445" i="2"/>
  <c r="E1445" i="2" s="1"/>
  <c r="F1445" i="2" s="1"/>
  <c r="C1445" i="2"/>
  <c r="D1444" i="2"/>
  <c r="E1444" i="2" s="1"/>
  <c r="F1444" i="2" s="1"/>
  <c r="C1444" i="2"/>
  <c r="G1444" i="2" s="1"/>
  <c r="H1444" i="2" s="1"/>
  <c r="D1443" i="2"/>
  <c r="E1443" i="2" s="1"/>
  <c r="F1443" i="2" s="1"/>
  <c r="C1443" i="2"/>
  <c r="G1443" i="2" s="1"/>
  <c r="H1443" i="2" s="1"/>
  <c r="G1442" i="2"/>
  <c r="H1442" i="2" s="1"/>
  <c r="C1442" i="2"/>
  <c r="D1442" i="2" s="1"/>
  <c r="E1442" i="2" s="1"/>
  <c r="F1442" i="2" s="1"/>
  <c r="H1441" i="2"/>
  <c r="G1441" i="2"/>
  <c r="C1441" i="2"/>
  <c r="D1441" i="2" s="1"/>
  <c r="E1441" i="2" s="1"/>
  <c r="F1441" i="2" s="1"/>
  <c r="C1440" i="2"/>
  <c r="G1440" i="2" s="1"/>
  <c r="H1440" i="2" s="1"/>
  <c r="H1439" i="2"/>
  <c r="C1439" i="2"/>
  <c r="G1439" i="2" s="1"/>
  <c r="D1438" i="2"/>
  <c r="E1438" i="2" s="1"/>
  <c r="F1438" i="2" s="1"/>
  <c r="C1438" i="2"/>
  <c r="G1438" i="2" s="1"/>
  <c r="H1438" i="2" s="1"/>
  <c r="G1437" i="2"/>
  <c r="H1437" i="2" s="1"/>
  <c r="F1437" i="2"/>
  <c r="E1437" i="2"/>
  <c r="C1437" i="2"/>
  <c r="D1437" i="2" s="1"/>
  <c r="C1436" i="2"/>
  <c r="G1436" i="2" s="1"/>
  <c r="H1436" i="2" s="1"/>
  <c r="G1435" i="2"/>
  <c r="H1435" i="2" s="1"/>
  <c r="D1435" i="2"/>
  <c r="E1435" i="2" s="1"/>
  <c r="F1435" i="2" s="1"/>
  <c r="C1435" i="2"/>
  <c r="C1434" i="2"/>
  <c r="G1434" i="2" s="1"/>
  <c r="H1434" i="2" s="1"/>
  <c r="D1433" i="2"/>
  <c r="E1433" i="2" s="1"/>
  <c r="F1433" i="2" s="1"/>
  <c r="C1433" i="2"/>
  <c r="G1433" i="2" s="1"/>
  <c r="H1433" i="2" s="1"/>
  <c r="H1432" i="2"/>
  <c r="G1432" i="2"/>
  <c r="E1432" i="2"/>
  <c r="F1432" i="2" s="1"/>
  <c r="C1432" i="2"/>
  <c r="D1432" i="2" s="1"/>
  <c r="D1431" i="2"/>
  <c r="E1431" i="2" s="1"/>
  <c r="F1431" i="2" s="1"/>
  <c r="C1431" i="2"/>
  <c r="G1431" i="2" s="1"/>
  <c r="H1431" i="2" s="1"/>
  <c r="C1430" i="2"/>
  <c r="G1430" i="2" s="1"/>
  <c r="H1430" i="2" s="1"/>
  <c r="C1429" i="2"/>
  <c r="F1428" i="2"/>
  <c r="E1428" i="2"/>
  <c r="D1428" i="2"/>
  <c r="C1428" i="2"/>
  <c r="G1428" i="2" s="1"/>
  <c r="H1428" i="2" s="1"/>
  <c r="H1427" i="2"/>
  <c r="G1427" i="2"/>
  <c r="C1427" i="2"/>
  <c r="D1427" i="2" s="1"/>
  <c r="E1427" i="2" s="1"/>
  <c r="F1427" i="2" s="1"/>
  <c r="G1426" i="2"/>
  <c r="H1426" i="2" s="1"/>
  <c r="C1426" i="2"/>
  <c r="D1426" i="2" s="1"/>
  <c r="E1426" i="2" s="1"/>
  <c r="F1426" i="2" s="1"/>
  <c r="C1425" i="2"/>
  <c r="G1425" i="2" s="1"/>
  <c r="H1425" i="2" s="1"/>
  <c r="H1424" i="2"/>
  <c r="F1424" i="2"/>
  <c r="E1424" i="2"/>
  <c r="D1424" i="2"/>
  <c r="C1424" i="2"/>
  <c r="G1424" i="2" s="1"/>
  <c r="E1423" i="2"/>
  <c r="F1423" i="2" s="1"/>
  <c r="D1423" i="2"/>
  <c r="C1423" i="2"/>
  <c r="G1423" i="2" s="1"/>
  <c r="H1423" i="2" s="1"/>
  <c r="G1422" i="2"/>
  <c r="H1422" i="2" s="1"/>
  <c r="E1422" i="2"/>
  <c r="F1422" i="2" s="1"/>
  <c r="C1422" i="2"/>
  <c r="D1422" i="2" s="1"/>
  <c r="G1421" i="2"/>
  <c r="H1421" i="2" s="1"/>
  <c r="C1421" i="2"/>
  <c r="D1421" i="2" s="1"/>
  <c r="E1421" i="2" s="1"/>
  <c r="F1421" i="2" s="1"/>
  <c r="D1420" i="2"/>
  <c r="E1420" i="2" s="1"/>
  <c r="F1420" i="2" s="1"/>
  <c r="C1420" i="2"/>
  <c r="G1420" i="2" s="1"/>
  <c r="H1420" i="2" s="1"/>
  <c r="H1419" i="2"/>
  <c r="D1419" i="2"/>
  <c r="E1419" i="2" s="1"/>
  <c r="F1419" i="2" s="1"/>
  <c r="C1419" i="2"/>
  <c r="G1419" i="2" s="1"/>
  <c r="D1418" i="2"/>
  <c r="E1418" i="2" s="1"/>
  <c r="F1418" i="2" s="1"/>
  <c r="C1418" i="2"/>
  <c r="G1418" i="2" s="1"/>
  <c r="H1418" i="2" s="1"/>
  <c r="H1417" i="2"/>
  <c r="G1417" i="2"/>
  <c r="C1417" i="2"/>
  <c r="D1417" i="2" s="1"/>
  <c r="E1417" i="2" s="1"/>
  <c r="F1417" i="2" s="1"/>
  <c r="C1416" i="2"/>
  <c r="H1415" i="2"/>
  <c r="G1415" i="2"/>
  <c r="C1415" i="2"/>
  <c r="D1415" i="2" s="1"/>
  <c r="E1415" i="2" s="1"/>
  <c r="F1415" i="2" s="1"/>
  <c r="C1414" i="2"/>
  <c r="G1414" i="2" s="1"/>
  <c r="H1414" i="2" s="1"/>
  <c r="E1413" i="2"/>
  <c r="F1413" i="2" s="1"/>
  <c r="D1413" i="2"/>
  <c r="C1413" i="2"/>
  <c r="G1413" i="2" s="1"/>
  <c r="H1413" i="2" s="1"/>
  <c r="G1412" i="2"/>
  <c r="H1412" i="2" s="1"/>
  <c r="C1412" i="2"/>
  <c r="D1412" i="2" s="1"/>
  <c r="E1412" i="2" s="1"/>
  <c r="F1412" i="2" s="1"/>
  <c r="G1411" i="2"/>
  <c r="H1411" i="2" s="1"/>
  <c r="F1411" i="2"/>
  <c r="D1411" i="2"/>
  <c r="E1411" i="2" s="1"/>
  <c r="C1411" i="2"/>
  <c r="G1410" i="2"/>
  <c r="H1410" i="2" s="1"/>
  <c r="C1410" i="2"/>
  <c r="D1410" i="2" s="1"/>
  <c r="E1410" i="2" s="1"/>
  <c r="F1410" i="2" s="1"/>
  <c r="H1409" i="2"/>
  <c r="E1409" i="2"/>
  <c r="F1409" i="2" s="1"/>
  <c r="D1409" i="2"/>
  <c r="C1409" i="2"/>
  <c r="G1409" i="2" s="1"/>
  <c r="D1408" i="2"/>
  <c r="E1408" i="2" s="1"/>
  <c r="F1408" i="2" s="1"/>
  <c r="C1408" i="2"/>
  <c r="G1408" i="2" s="1"/>
  <c r="H1408" i="2" s="1"/>
  <c r="G1407" i="2"/>
  <c r="H1407" i="2" s="1"/>
  <c r="E1407" i="2"/>
  <c r="F1407" i="2" s="1"/>
  <c r="C1407" i="2"/>
  <c r="D1407" i="2" s="1"/>
  <c r="C1406" i="2"/>
  <c r="G1406" i="2" s="1"/>
  <c r="H1406" i="2" s="1"/>
  <c r="D1405" i="2"/>
  <c r="E1405" i="2" s="1"/>
  <c r="F1405" i="2" s="1"/>
  <c r="C1405" i="2"/>
  <c r="G1405" i="2" s="1"/>
  <c r="H1405" i="2" s="1"/>
  <c r="C1404" i="2"/>
  <c r="G1404" i="2" s="1"/>
  <c r="H1404" i="2" s="1"/>
  <c r="D1403" i="2"/>
  <c r="E1403" i="2" s="1"/>
  <c r="F1403" i="2" s="1"/>
  <c r="C1403" i="2"/>
  <c r="G1403" i="2" s="1"/>
  <c r="H1403" i="2" s="1"/>
  <c r="H1402" i="2"/>
  <c r="G1402" i="2"/>
  <c r="E1402" i="2"/>
  <c r="F1402" i="2" s="1"/>
  <c r="C1402" i="2"/>
  <c r="D1402" i="2" s="1"/>
  <c r="G1401" i="2"/>
  <c r="H1401" i="2" s="1"/>
  <c r="E1401" i="2"/>
  <c r="F1401" i="2" s="1"/>
  <c r="D1401" i="2"/>
  <c r="C1401" i="2"/>
  <c r="G1400" i="2"/>
  <c r="H1400" i="2" s="1"/>
  <c r="D1400" i="2"/>
  <c r="E1400" i="2" s="1"/>
  <c r="F1400" i="2" s="1"/>
  <c r="C1400" i="2"/>
  <c r="G1399" i="2"/>
  <c r="H1399" i="2" s="1"/>
  <c r="E1399" i="2"/>
  <c r="F1399" i="2" s="1"/>
  <c r="D1399" i="2"/>
  <c r="C1399" i="2"/>
  <c r="D1398" i="2"/>
  <c r="E1398" i="2" s="1"/>
  <c r="F1398" i="2" s="1"/>
  <c r="C1398" i="2"/>
  <c r="G1398" i="2" s="1"/>
  <c r="H1398" i="2" s="1"/>
  <c r="G1397" i="2"/>
  <c r="H1397" i="2" s="1"/>
  <c r="E1397" i="2"/>
  <c r="F1397" i="2" s="1"/>
  <c r="C1397" i="2"/>
  <c r="D1397" i="2" s="1"/>
  <c r="C1396" i="2"/>
  <c r="G1396" i="2" s="1"/>
  <c r="H1396" i="2" s="1"/>
  <c r="C1395" i="2"/>
  <c r="G1395" i="2" s="1"/>
  <c r="H1395" i="2" s="1"/>
  <c r="C1394" i="2"/>
  <c r="G1394" i="2" s="1"/>
  <c r="H1394" i="2" s="1"/>
  <c r="D1393" i="2"/>
  <c r="E1393" i="2" s="1"/>
  <c r="F1393" i="2" s="1"/>
  <c r="C1393" i="2"/>
  <c r="G1393" i="2" s="1"/>
  <c r="H1393" i="2" s="1"/>
  <c r="H1392" i="2"/>
  <c r="G1392" i="2"/>
  <c r="E1392" i="2"/>
  <c r="F1392" i="2" s="1"/>
  <c r="C1392" i="2"/>
  <c r="D1392" i="2" s="1"/>
  <c r="G1391" i="2"/>
  <c r="H1391" i="2" s="1"/>
  <c r="D1391" i="2"/>
  <c r="E1391" i="2" s="1"/>
  <c r="F1391" i="2" s="1"/>
  <c r="C1391" i="2"/>
  <c r="G1390" i="2"/>
  <c r="H1390" i="2" s="1"/>
  <c r="D1390" i="2"/>
  <c r="E1390" i="2" s="1"/>
  <c r="F1390" i="2" s="1"/>
  <c r="C1390" i="2"/>
  <c r="G1389" i="2"/>
  <c r="H1389" i="2" s="1"/>
  <c r="E1389" i="2"/>
  <c r="F1389" i="2" s="1"/>
  <c r="D1389" i="2"/>
  <c r="C1389" i="2"/>
  <c r="D1388" i="2"/>
  <c r="E1388" i="2" s="1"/>
  <c r="F1388" i="2" s="1"/>
  <c r="C1388" i="2"/>
  <c r="G1388" i="2" s="1"/>
  <c r="H1388" i="2" s="1"/>
  <c r="G1387" i="2"/>
  <c r="H1387" i="2" s="1"/>
  <c r="E1387" i="2"/>
  <c r="F1387" i="2" s="1"/>
  <c r="C1387" i="2"/>
  <c r="D1387" i="2" s="1"/>
  <c r="C1386" i="2"/>
  <c r="G1386" i="2" s="1"/>
  <c r="H1386" i="2" s="1"/>
  <c r="C1385" i="2"/>
  <c r="G1385" i="2" s="1"/>
  <c r="H1385" i="2" s="1"/>
  <c r="C1384" i="2"/>
  <c r="G1384" i="2" s="1"/>
  <c r="H1384" i="2" s="1"/>
  <c r="C1383" i="2"/>
  <c r="H1382" i="2"/>
  <c r="G1382" i="2"/>
  <c r="E1382" i="2"/>
  <c r="F1382" i="2" s="1"/>
  <c r="C1382" i="2"/>
  <c r="D1382" i="2" s="1"/>
  <c r="G1381" i="2"/>
  <c r="H1381" i="2" s="1"/>
  <c r="D1381" i="2"/>
  <c r="E1381" i="2" s="1"/>
  <c r="F1381" i="2" s="1"/>
  <c r="C1381" i="2"/>
  <c r="G1380" i="2"/>
  <c r="H1380" i="2" s="1"/>
  <c r="D1380" i="2"/>
  <c r="E1380" i="2" s="1"/>
  <c r="F1380" i="2" s="1"/>
  <c r="C1380" i="2"/>
  <c r="G1379" i="2"/>
  <c r="H1379" i="2" s="1"/>
  <c r="E1379" i="2"/>
  <c r="F1379" i="2" s="1"/>
  <c r="D1379" i="2"/>
  <c r="C1379" i="2"/>
  <c r="D1378" i="2"/>
  <c r="E1378" i="2" s="1"/>
  <c r="F1378" i="2" s="1"/>
  <c r="C1378" i="2"/>
  <c r="G1378" i="2" s="1"/>
  <c r="H1378" i="2" s="1"/>
  <c r="G1377" i="2"/>
  <c r="H1377" i="2" s="1"/>
  <c r="C1377" i="2"/>
  <c r="D1377" i="2" s="1"/>
  <c r="E1377" i="2" s="1"/>
  <c r="F1377" i="2" s="1"/>
  <c r="C1376" i="2"/>
  <c r="G1376" i="2" s="1"/>
  <c r="H1376" i="2" s="1"/>
  <c r="C1375" i="2"/>
  <c r="C1374" i="2"/>
  <c r="G1374" i="2" s="1"/>
  <c r="H1374" i="2" s="1"/>
  <c r="D1373" i="2"/>
  <c r="E1373" i="2" s="1"/>
  <c r="F1373" i="2" s="1"/>
  <c r="C1373" i="2"/>
  <c r="G1373" i="2" s="1"/>
  <c r="H1373" i="2" s="1"/>
  <c r="H1372" i="2"/>
  <c r="G1372" i="2"/>
  <c r="E1372" i="2"/>
  <c r="F1372" i="2" s="1"/>
  <c r="C1372" i="2"/>
  <c r="D1372" i="2" s="1"/>
  <c r="G1371" i="2"/>
  <c r="H1371" i="2" s="1"/>
  <c r="D1371" i="2"/>
  <c r="E1371" i="2" s="1"/>
  <c r="F1371" i="2" s="1"/>
  <c r="C1371" i="2"/>
  <c r="G1370" i="2"/>
  <c r="H1370" i="2" s="1"/>
  <c r="D1370" i="2"/>
  <c r="E1370" i="2" s="1"/>
  <c r="F1370" i="2" s="1"/>
  <c r="C1370" i="2"/>
  <c r="G1369" i="2"/>
  <c r="H1369" i="2" s="1"/>
  <c r="D1369" i="2"/>
  <c r="E1369" i="2" s="1"/>
  <c r="F1369" i="2" s="1"/>
  <c r="C1369" i="2"/>
  <c r="D1368" i="2"/>
  <c r="E1368" i="2" s="1"/>
  <c r="F1368" i="2" s="1"/>
  <c r="C1368" i="2"/>
  <c r="G1368" i="2" s="1"/>
  <c r="H1368" i="2" s="1"/>
  <c r="G1367" i="2"/>
  <c r="H1367" i="2" s="1"/>
  <c r="E1367" i="2"/>
  <c r="F1367" i="2" s="1"/>
  <c r="C1367" i="2"/>
  <c r="D1367" i="2" s="1"/>
  <c r="C1366" i="2"/>
  <c r="G1366" i="2" s="1"/>
  <c r="H1366" i="2" s="1"/>
  <c r="D1365" i="2"/>
  <c r="E1365" i="2" s="1"/>
  <c r="F1365" i="2" s="1"/>
  <c r="C1365" i="2"/>
  <c r="G1365" i="2" s="1"/>
  <c r="H1365" i="2" s="1"/>
  <c r="C1364" i="2"/>
  <c r="G1364" i="2" s="1"/>
  <c r="H1364" i="2" s="1"/>
  <c r="D1363" i="2"/>
  <c r="E1363" i="2" s="1"/>
  <c r="F1363" i="2" s="1"/>
  <c r="C1363" i="2"/>
  <c r="G1363" i="2" s="1"/>
  <c r="H1363" i="2" s="1"/>
  <c r="H1362" i="2"/>
  <c r="G1362" i="2"/>
  <c r="E1362" i="2"/>
  <c r="F1362" i="2" s="1"/>
  <c r="C1362" i="2"/>
  <c r="D1362" i="2" s="1"/>
  <c r="G1361" i="2"/>
  <c r="H1361" i="2" s="1"/>
  <c r="E1361" i="2"/>
  <c r="F1361" i="2" s="1"/>
  <c r="D1361" i="2"/>
  <c r="C1361" i="2"/>
  <c r="G1360" i="2"/>
  <c r="H1360" i="2" s="1"/>
  <c r="D1360" i="2"/>
  <c r="E1360" i="2" s="1"/>
  <c r="F1360" i="2" s="1"/>
  <c r="C1360" i="2"/>
  <c r="G1359" i="2"/>
  <c r="H1359" i="2" s="1"/>
  <c r="E1359" i="2"/>
  <c r="F1359" i="2" s="1"/>
  <c r="D1359" i="2"/>
  <c r="C1359" i="2"/>
  <c r="D1358" i="2"/>
  <c r="E1358" i="2" s="1"/>
  <c r="F1358" i="2" s="1"/>
  <c r="C1358" i="2"/>
  <c r="G1358" i="2" s="1"/>
  <c r="H1358" i="2" s="1"/>
  <c r="G1357" i="2"/>
  <c r="H1357" i="2" s="1"/>
  <c r="E1357" i="2"/>
  <c r="F1357" i="2" s="1"/>
  <c r="C1357" i="2"/>
  <c r="D1357" i="2" s="1"/>
  <c r="C1356" i="2"/>
  <c r="G1356" i="2" s="1"/>
  <c r="H1356" i="2" s="1"/>
  <c r="D1355" i="2"/>
  <c r="E1355" i="2" s="1"/>
  <c r="F1355" i="2" s="1"/>
  <c r="C1355" i="2"/>
  <c r="G1355" i="2" s="1"/>
  <c r="H1355" i="2" s="1"/>
  <c r="C1354" i="2"/>
  <c r="G1354" i="2" s="1"/>
  <c r="H1354" i="2" s="1"/>
  <c r="D1353" i="2"/>
  <c r="E1353" i="2" s="1"/>
  <c r="F1353" i="2" s="1"/>
  <c r="C1353" i="2"/>
  <c r="G1353" i="2" s="1"/>
  <c r="H1353" i="2" s="1"/>
  <c r="H1352" i="2"/>
  <c r="G1352" i="2"/>
  <c r="E1352" i="2"/>
  <c r="F1352" i="2" s="1"/>
  <c r="C1352" i="2"/>
  <c r="D1352" i="2" s="1"/>
  <c r="G1351" i="2"/>
  <c r="H1351" i="2" s="1"/>
  <c r="E1351" i="2"/>
  <c r="F1351" i="2" s="1"/>
  <c r="D1351" i="2"/>
  <c r="C1351" i="2"/>
  <c r="G1350" i="2"/>
  <c r="H1350" i="2" s="1"/>
  <c r="D1350" i="2"/>
  <c r="E1350" i="2" s="1"/>
  <c r="F1350" i="2" s="1"/>
  <c r="C1350" i="2"/>
  <c r="G1349" i="2"/>
  <c r="H1349" i="2" s="1"/>
  <c r="E1349" i="2"/>
  <c r="F1349" i="2" s="1"/>
  <c r="D1349" i="2"/>
  <c r="C1349" i="2"/>
  <c r="D1348" i="2"/>
  <c r="E1348" i="2" s="1"/>
  <c r="F1348" i="2" s="1"/>
  <c r="C1348" i="2"/>
  <c r="G1348" i="2" s="1"/>
  <c r="H1348" i="2" s="1"/>
  <c r="G1347" i="2"/>
  <c r="H1347" i="2" s="1"/>
  <c r="E1347" i="2"/>
  <c r="F1347" i="2" s="1"/>
  <c r="C1347" i="2"/>
  <c r="D1347" i="2" s="1"/>
  <c r="E1346" i="2"/>
  <c r="F1346" i="2" s="1"/>
  <c r="D1346" i="2"/>
  <c r="C1346" i="2"/>
  <c r="G1346" i="2" s="1"/>
  <c r="H1346" i="2" s="1"/>
  <c r="C1345" i="2"/>
  <c r="E1344" i="2"/>
  <c r="F1344" i="2" s="1"/>
  <c r="D1344" i="2"/>
  <c r="C1344" i="2"/>
  <c r="G1344" i="2" s="1"/>
  <c r="H1344" i="2" s="1"/>
  <c r="D1343" i="2"/>
  <c r="E1343" i="2" s="1"/>
  <c r="F1343" i="2" s="1"/>
  <c r="C1343" i="2"/>
  <c r="G1343" i="2" s="1"/>
  <c r="H1343" i="2" s="1"/>
  <c r="H1342" i="2"/>
  <c r="G1342" i="2"/>
  <c r="E1342" i="2"/>
  <c r="F1342" i="2" s="1"/>
  <c r="C1342" i="2"/>
  <c r="D1342" i="2" s="1"/>
  <c r="G1341" i="2"/>
  <c r="H1341" i="2" s="1"/>
  <c r="E1341" i="2"/>
  <c r="F1341" i="2" s="1"/>
  <c r="D1341" i="2"/>
  <c r="C1341" i="2"/>
  <c r="G1340" i="2"/>
  <c r="H1340" i="2" s="1"/>
  <c r="D1340" i="2"/>
  <c r="E1340" i="2" s="1"/>
  <c r="F1340" i="2" s="1"/>
  <c r="C1340" i="2"/>
  <c r="G1339" i="2"/>
  <c r="H1339" i="2" s="1"/>
  <c r="E1339" i="2"/>
  <c r="F1339" i="2" s="1"/>
  <c r="D1339" i="2"/>
  <c r="C1339" i="2"/>
  <c r="D1338" i="2"/>
  <c r="E1338" i="2" s="1"/>
  <c r="F1338" i="2" s="1"/>
  <c r="C1338" i="2"/>
  <c r="G1338" i="2" s="1"/>
  <c r="H1338" i="2" s="1"/>
  <c r="G1337" i="2"/>
  <c r="H1337" i="2" s="1"/>
  <c r="E1337" i="2"/>
  <c r="F1337" i="2" s="1"/>
  <c r="C1337" i="2"/>
  <c r="D1337" i="2" s="1"/>
  <c r="E1336" i="2"/>
  <c r="F1336" i="2" s="1"/>
  <c r="D1336" i="2"/>
  <c r="C1336" i="2"/>
  <c r="G1336" i="2" s="1"/>
  <c r="H1336" i="2" s="1"/>
  <c r="C1335" i="2"/>
  <c r="E1334" i="2"/>
  <c r="F1334" i="2" s="1"/>
  <c r="D1334" i="2"/>
  <c r="C1334" i="2"/>
  <c r="G1334" i="2" s="1"/>
  <c r="H1334" i="2" s="1"/>
  <c r="E1333" i="2"/>
  <c r="F1333" i="2" s="1"/>
  <c r="D1333" i="2"/>
  <c r="C1333" i="2"/>
  <c r="G1333" i="2" s="1"/>
  <c r="H1333" i="2" s="1"/>
  <c r="H1332" i="2"/>
  <c r="G1332" i="2"/>
  <c r="E1332" i="2"/>
  <c r="F1332" i="2" s="1"/>
  <c r="C1332" i="2"/>
  <c r="D1332" i="2" s="1"/>
  <c r="G1331" i="2"/>
  <c r="H1331" i="2" s="1"/>
  <c r="D1331" i="2"/>
  <c r="E1331" i="2" s="1"/>
  <c r="F1331" i="2" s="1"/>
  <c r="C1331" i="2"/>
  <c r="G1330" i="2"/>
  <c r="H1330" i="2" s="1"/>
  <c r="D1330" i="2"/>
  <c r="E1330" i="2" s="1"/>
  <c r="F1330" i="2" s="1"/>
  <c r="C1330" i="2"/>
  <c r="G1329" i="2"/>
  <c r="H1329" i="2" s="1"/>
  <c r="F1329" i="2"/>
  <c r="E1329" i="2"/>
  <c r="D1329" i="2"/>
  <c r="C1329" i="2"/>
  <c r="D1328" i="2"/>
  <c r="E1328" i="2" s="1"/>
  <c r="F1328" i="2" s="1"/>
  <c r="C1328" i="2"/>
  <c r="G1328" i="2" s="1"/>
  <c r="H1328" i="2" s="1"/>
  <c r="G1327" i="2"/>
  <c r="H1327" i="2" s="1"/>
  <c r="E1327" i="2"/>
  <c r="F1327" i="2" s="1"/>
  <c r="C1327" i="2"/>
  <c r="D1327" i="2" s="1"/>
  <c r="E1326" i="2"/>
  <c r="F1326" i="2" s="1"/>
  <c r="D1326" i="2"/>
  <c r="C1326" i="2"/>
  <c r="G1326" i="2" s="1"/>
  <c r="H1326" i="2" s="1"/>
  <c r="D1325" i="2"/>
  <c r="E1325" i="2" s="1"/>
  <c r="F1325" i="2" s="1"/>
  <c r="C1325" i="2"/>
  <c r="G1325" i="2" s="1"/>
  <c r="H1325" i="2" s="1"/>
  <c r="E1324" i="2"/>
  <c r="F1324" i="2" s="1"/>
  <c r="D1324" i="2"/>
  <c r="C1324" i="2"/>
  <c r="G1324" i="2" s="1"/>
  <c r="H1324" i="2" s="1"/>
  <c r="D1323" i="2"/>
  <c r="E1323" i="2" s="1"/>
  <c r="F1323" i="2" s="1"/>
  <c r="C1323" i="2"/>
  <c r="G1323" i="2" s="1"/>
  <c r="H1323" i="2" s="1"/>
  <c r="H1322" i="2"/>
  <c r="G1322" i="2"/>
  <c r="E1322" i="2"/>
  <c r="F1322" i="2" s="1"/>
  <c r="C1322" i="2"/>
  <c r="D1322" i="2" s="1"/>
  <c r="G1321" i="2"/>
  <c r="H1321" i="2" s="1"/>
  <c r="E1321" i="2"/>
  <c r="F1321" i="2" s="1"/>
  <c r="D1321" i="2"/>
  <c r="C1321" i="2"/>
  <c r="G1320" i="2"/>
  <c r="H1320" i="2" s="1"/>
  <c r="D1320" i="2"/>
  <c r="E1320" i="2" s="1"/>
  <c r="F1320" i="2" s="1"/>
  <c r="C1320" i="2"/>
  <c r="G1319" i="2"/>
  <c r="H1319" i="2" s="1"/>
  <c r="D1319" i="2"/>
  <c r="E1319" i="2" s="1"/>
  <c r="F1319" i="2" s="1"/>
  <c r="C1319" i="2"/>
  <c r="D1318" i="2"/>
  <c r="E1318" i="2" s="1"/>
  <c r="F1318" i="2" s="1"/>
  <c r="C1318" i="2"/>
  <c r="G1318" i="2" s="1"/>
  <c r="H1318" i="2" s="1"/>
  <c r="G1317" i="2"/>
  <c r="H1317" i="2" s="1"/>
  <c r="C1317" i="2"/>
  <c r="D1317" i="2" s="1"/>
  <c r="E1317" i="2" s="1"/>
  <c r="F1317" i="2" s="1"/>
  <c r="E1316" i="2"/>
  <c r="F1316" i="2" s="1"/>
  <c r="D1316" i="2"/>
  <c r="C1316" i="2"/>
  <c r="G1316" i="2" s="1"/>
  <c r="H1316" i="2" s="1"/>
  <c r="G1315" i="2"/>
  <c r="H1315" i="2" s="1"/>
  <c r="C1315" i="2"/>
  <c r="D1315" i="2" s="1"/>
  <c r="E1315" i="2" s="1"/>
  <c r="F1315" i="2" s="1"/>
  <c r="E1314" i="2"/>
  <c r="F1314" i="2" s="1"/>
  <c r="D1314" i="2"/>
  <c r="C1314" i="2"/>
  <c r="G1314" i="2" s="1"/>
  <c r="H1314" i="2" s="1"/>
  <c r="E1313" i="2"/>
  <c r="F1313" i="2" s="1"/>
  <c r="D1313" i="2"/>
  <c r="C1313" i="2"/>
  <c r="G1313" i="2" s="1"/>
  <c r="H1313" i="2" s="1"/>
  <c r="H1312" i="2"/>
  <c r="G1312" i="2"/>
  <c r="E1312" i="2"/>
  <c r="F1312" i="2" s="1"/>
  <c r="C1312" i="2"/>
  <c r="D1312" i="2" s="1"/>
  <c r="G1311" i="2"/>
  <c r="H1311" i="2" s="1"/>
  <c r="D1311" i="2"/>
  <c r="E1311" i="2" s="1"/>
  <c r="F1311" i="2" s="1"/>
  <c r="C1311" i="2"/>
  <c r="G1310" i="2"/>
  <c r="H1310" i="2" s="1"/>
  <c r="D1310" i="2"/>
  <c r="E1310" i="2" s="1"/>
  <c r="F1310" i="2" s="1"/>
  <c r="C1310" i="2"/>
  <c r="G1309" i="2"/>
  <c r="H1309" i="2" s="1"/>
  <c r="F1309" i="2"/>
  <c r="E1309" i="2"/>
  <c r="D1309" i="2"/>
  <c r="C1309" i="2"/>
  <c r="D1308" i="2"/>
  <c r="E1308" i="2" s="1"/>
  <c r="F1308" i="2" s="1"/>
  <c r="C1308" i="2"/>
  <c r="G1308" i="2" s="1"/>
  <c r="H1308" i="2" s="1"/>
  <c r="G1307" i="2"/>
  <c r="H1307" i="2" s="1"/>
  <c r="E1307" i="2"/>
  <c r="F1307" i="2" s="1"/>
  <c r="C1307" i="2"/>
  <c r="D1307" i="2" s="1"/>
  <c r="E1306" i="2"/>
  <c r="F1306" i="2" s="1"/>
  <c r="D1306" i="2"/>
  <c r="C1306" i="2"/>
  <c r="G1306" i="2" s="1"/>
  <c r="H1306" i="2" s="1"/>
  <c r="D1305" i="2"/>
  <c r="E1305" i="2" s="1"/>
  <c r="F1305" i="2" s="1"/>
  <c r="C1305" i="2"/>
  <c r="G1305" i="2" s="1"/>
  <c r="H1305" i="2" s="1"/>
  <c r="E1304" i="2"/>
  <c r="F1304" i="2" s="1"/>
  <c r="D1304" i="2"/>
  <c r="C1304" i="2"/>
  <c r="G1304" i="2" s="1"/>
  <c r="H1304" i="2" s="1"/>
  <c r="G1303" i="2"/>
  <c r="H1303" i="2" s="1"/>
  <c r="F1303" i="2"/>
  <c r="E1303" i="2"/>
  <c r="D1303" i="2"/>
  <c r="C1303" i="2"/>
  <c r="G1302" i="2"/>
  <c r="H1302" i="2" s="1"/>
  <c r="F1302" i="2"/>
  <c r="E1302" i="2"/>
  <c r="C1302" i="2"/>
  <c r="D1302" i="2" s="1"/>
  <c r="G1301" i="2"/>
  <c r="H1301" i="2" s="1"/>
  <c r="E1301" i="2"/>
  <c r="F1301" i="2" s="1"/>
  <c r="D1301" i="2"/>
  <c r="C1301" i="2"/>
  <c r="C1300" i="2"/>
  <c r="G1300" i="2" s="1"/>
  <c r="H1300" i="2" s="1"/>
  <c r="H1299" i="2"/>
  <c r="G1299" i="2"/>
  <c r="C1299" i="2"/>
  <c r="D1299" i="2" s="1"/>
  <c r="E1299" i="2" s="1"/>
  <c r="F1299" i="2" s="1"/>
  <c r="C1298" i="2"/>
  <c r="G1297" i="2"/>
  <c r="H1297" i="2" s="1"/>
  <c r="C1297" i="2"/>
  <c r="D1297" i="2" s="1"/>
  <c r="E1297" i="2" s="1"/>
  <c r="F1297" i="2" s="1"/>
  <c r="D1296" i="2"/>
  <c r="E1296" i="2" s="1"/>
  <c r="F1296" i="2" s="1"/>
  <c r="C1296" i="2"/>
  <c r="G1296" i="2" s="1"/>
  <c r="H1296" i="2" s="1"/>
  <c r="H1295" i="2"/>
  <c r="G1295" i="2"/>
  <c r="C1295" i="2"/>
  <c r="D1295" i="2" s="1"/>
  <c r="E1295" i="2" s="1"/>
  <c r="F1295" i="2" s="1"/>
  <c r="D1294" i="2"/>
  <c r="E1294" i="2" s="1"/>
  <c r="F1294" i="2" s="1"/>
  <c r="C1294" i="2"/>
  <c r="G1294" i="2" s="1"/>
  <c r="H1294" i="2" s="1"/>
  <c r="E1293" i="2"/>
  <c r="F1293" i="2" s="1"/>
  <c r="D1293" i="2"/>
  <c r="C1293" i="2"/>
  <c r="G1293" i="2" s="1"/>
  <c r="H1293" i="2" s="1"/>
  <c r="G1292" i="2"/>
  <c r="H1292" i="2" s="1"/>
  <c r="F1292" i="2"/>
  <c r="E1292" i="2"/>
  <c r="D1292" i="2"/>
  <c r="C1292" i="2"/>
  <c r="C1291" i="2"/>
  <c r="H1290" i="2"/>
  <c r="G1290" i="2"/>
  <c r="C1290" i="2"/>
  <c r="D1290" i="2" s="1"/>
  <c r="E1290" i="2" s="1"/>
  <c r="F1290" i="2" s="1"/>
  <c r="C1289" i="2"/>
  <c r="E1288" i="2"/>
  <c r="F1288" i="2" s="1"/>
  <c r="D1288" i="2"/>
  <c r="C1288" i="2"/>
  <c r="G1288" i="2" s="1"/>
  <c r="H1288" i="2" s="1"/>
  <c r="H1287" i="2"/>
  <c r="G1287" i="2"/>
  <c r="E1287" i="2"/>
  <c r="F1287" i="2" s="1"/>
  <c r="D1287" i="2"/>
  <c r="C1287" i="2"/>
  <c r="C1286" i="2"/>
  <c r="G1286" i="2" s="1"/>
  <c r="H1286" i="2" s="1"/>
  <c r="G1285" i="2"/>
  <c r="H1285" i="2" s="1"/>
  <c r="C1285" i="2"/>
  <c r="D1285" i="2" s="1"/>
  <c r="E1285" i="2" s="1"/>
  <c r="F1285" i="2" s="1"/>
  <c r="D1284" i="2"/>
  <c r="E1284" i="2" s="1"/>
  <c r="F1284" i="2" s="1"/>
  <c r="C1284" i="2"/>
  <c r="G1284" i="2" s="1"/>
  <c r="H1284" i="2" s="1"/>
  <c r="F1283" i="2"/>
  <c r="E1283" i="2"/>
  <c r="D1283" i="2"/>
  <c r="C1283" i="2"/>
  <c r="G1283" i="2" s="1"/>
  <c r="H1283" i="2" s="1"/>
  <c r="H1282" i="2"/>
  <c r="G1282" i="2"/>
  <c r="F1282" i="2"/>
  <c r="E1282" i="2"/>
  <c r="D1282" i="2"/>
  <c r="C1282" i="2"/>
  <c r="C1281" i="2"/>
  <c r="G1281" i="2" s="1"/>
  <c r="H1281" i="2" s="1"/>
  <c r="G1280" i="2"/>
  <c r="H1280" i="2" s="1"/>
  <c r="D1280" i="2"/>
  <c r="E1280" i="2" s="1"/>
  <c r="F1280" i="2" s="1"/>
  <c r="C1280" i="2"/>
  <c r="E1279" i="2"/>
  <c r="F1279" i="2" s="1"/>
  <c r="D1279" i="2"/>
  <c r="C1279" i="2"/>
  <c r="G1279" i="2" s="1"/>
  <c r="H1279" i="2" s="1"/>
  <c r="F1278" i="2"/>
  <c r="E1278" i="2"/>
  <c r="D1278" i="2"/>
  <c r="C1278" i="2"/>
  <c r="G1278" i="2" s="1"/>
  <c r="H1278" i="2" s="1"/>
  <c r="H1277" i="2"/>
  <c r="G1277" i="2"/>
  <c r="E1277" i="2"/>
  <c r="F1277" i="2" s="1"/>
  <c r="D1277" i="2"/>
  <c r="C1277" i="2"/>
  <c r="H1276" i="2"/>
  <c r="D1276" i="2"/>
  <c r="E1276" i="2" s="1"/>
  <c r="F1276" i="2" s="1"/>
  <c r="C1276" i="2"/>
  <c r="G1276" i="2" s="1"/>
  <c r="H1275" i="2"/>
  <c r="G1275" i="2"/>
  <c r="D1275" i="2"/>
  <c r="E1275" i="2" s="1"/>
  <c r="F1275" i="2" s="1"/>
  <c r="C1275" i="2"/>
  <c r="C1274" i="2"/>
  <c r="F1273" i="2"/>
  <c r="E1273" i="2"/>
  <c r="D1273" i="2"/>
  <c r="C1273" i="2"/>
  <c r="G1273" i="2" s="1"/>
  <c r="H1273" i="2" s="1"/>
  <c r="H1272" i="2"/>
  <c r="G1272" i="2"/>
  <c r="F1272" i="2"/>
  <c r="E1272" i="2"/>
  <c r="D1272" i="2"/>
  <c r="C1272" i="2"/>
  <c r="C1271" i="2"/>
  <c r="H1270" i="2"/>
  <c r="G1270" i="2"/>
  <c r="D1270" i="2"/>
  <c r="E1270" i="2" s="1"/>
  <c r="F1270" i="2" s="1"/>
  <c r="C1270" i="2"/>
  <c r="C1269" i="2"/>
  <c r="F1268" i="2"/>
  <c r="E1268" i="2"/>
  <c r="D1268" i="2"/>
  <c r="C1268" i="2"/>
  <c r="G1268" i="2" s="1"/>
  <c r="H1268" i="2" s="1"/>
  <c r="G1267" i="2"/>
  <c r="H1267" i="2" s="1"/>
  <c r="F1267" i="2"/>
  <c r="E1267" i="2"/>
  <c r="D1267" i="2"/>
  <c r="C1267" i="2"/>
  <c r="D1266" i="2"/>
  <c r="E1266" i="2" s="1"/>
  <c r="F1266" i="2" s="1"/>
  <c r="C1266" i="2"/>
  <c r="G1266" i="2" s="1"/>
  <c r="H1266" i="2" s="1"/>
  <c r="H1265" i="2"/>
  <c r="G1265" i="2"/>
  <c r="D1265" i="2"/>
  <c r="E1265" i="2" s="1"/>
  <c r="F1265" i="2" s="1"/>
  <c r="C1265" i="2"/>
  <c r="E1264" i="2"/>
  <c r="F1264" i="2" s="1"/>
  <c r="D1264" i="2"/>
  <c r="C1264" i="2"/>
  <c r="G1264" i="2" s="1"/>
  <c r="H1264" i="2" s="1"/>
  <c r="F1263" i="2"/>
  <c r="E1263" i="2"/>
  <c r="D1263" i="2"/>
  <c r="C1263" i="2"/>
  <c r="G1263" i="2" s="1"/>
  <c r="H1263" i="2" s="1"/>
  <c r="H1262" i="2"/>
  <c r="G1262" i="2"/>
  <c r="E1262" i="2"/>
  <c r="F1262" i="2" s="1"/>
  <c r="D1262" i="2"/>
  <c r="C1262" i="2"/>
  <c r="H1261" i="2"/>
  <c r="D1261" i="2"/>
  <c r="E1261" i="2" s="1"/>
  <c r="F1261" i="2" s="1"/>
  <c r="C1261" i="2"/>
  <c r="G1261" i="2" s="1"/>
  <c r="G1260" i="2"/>
  <c r="H1260" i="2" s="1"/>
  <c r="D1260" i="2"/>
  <c r="E1260" i="2" s="1"/>
  <c r="F1260" i="2" s="1"/>
  <c r="C1260" i="2"/>
  <c r="C1259" i="2"/>
  <c r="F1258" i="2"/>
  <c r="E1258" i="2"/>
  <c r="D1258" i="2"/>
  <c r="C1258" i="2"/>
  <c r="G1258" i="2" s="1"/>
  <c r="H1258" i="2" s="1"/>
  <c r="H1257" i="2"/>
  <c r="G1257" i="2"/>
  <c r="F1257" i="2"/>
  <c r="E1257" i="2"/>
  <c r="D1257" i="2"/>
  <c r="C1257" i="2"/>
  <c r="H1256" i="2"/>
  <c r="D1256" i="2"/>
  <c r="E1256" i="2" s="1"/>
  <c r="F1256" i="2" s="1"/>
  <c r="C1256" i="2"/>
  <c r="G1256" i="2" s="1"/>
  <c r="H1255" i="2"/>
  <c r="G1255" i="2"/>
  <c r="D1255" i="2"/>
  <c r="E1255" i="2" s="1"/>
  <c r="F1255" i="2" s="1"/>
  <c r="C1255" i="2"/>
  <c r="D1254" i="2"/>
  <c r="E1254" i="2" s="1"/>
  <c r="F1254" i="2" s="1"/>
  <c r="C1254" i="2"/>
  <c r="G1254" i="2" s="1"/>
  <c r="H1254" i="2" s="1"/>
  <c r="F1253" i="2"/>
  <c r="E1253" i="2"/>
  <c r="D1253" i="2"/>
  <c r="C1253" i="2"/>
  <c r="G1253" i="2" s="1"/>
  <c r="H1253" i="2" s="1"/>
  <c r="G1252" i="2"/>
  <c r="H1252" i="2" s="1"/>
  <c r="F1252" i="2"/>
  <c r="E1252" i="2"/>
  <c r="D1252" i="2"/>
  <c r="C1252" i="2"/>
  <c r="C1251" i="2"/>
  <c r="G1251" i="2" s="1"/>
  <c r="H1251" i="2" s="1"/>
  <c r="H1250" i="2"/>
  <c r="G1250" i="2"/>
  <c r="D1250" i="2"/>
  <c r="E1250" i="2" s="1"/>
  <c r="F1250" i="2" s="1"/>
  <c r="C1250" i="2"/>
  <c r="E1249" i="2"/>
  <c r="F1249" i="2" s="1"/>
  <c r="D1249" i="2"/>
  <c r="C1249" i="2"/>
  <c r="G1249" i="2" s="1"/>
  <c r="H1249" i="2" s="1"/>
  <c r="F1248" i="2"/>
  <c r="E1248" i="2"/>
  <c r="D1248" i="2"/>
  <c r="C1248" i="2"/>
  <c r="G1248" i="2" s="1"/>
  <c r="H1248" i="2" s="1"/>
  <c r="G1247" i="2"/>
  <c r="H1247" i="2" s="1"/>
  <c r="E1247" i="2"/>
  <c r="F1247" i="2" s="1"/>
  <c r="D1247" i="2"/>
  <c r="C1247" i="2"/>
  <c r="D1246" i="2"/>
  <c r="E1246" i="2" s="1"/>
  <c r="F1246" i="2" s="1"/>
  <c r="C1246" i="2"/>
  <c r="G1246" i="2" s="1"/>
  <c r="H1246" i="2" s="1"/>
  <c r="G1245" i="2"/>
  <c r="H1245" i="2" s="1"/>
  <c r="D1245" i="2"/>
  <c r="E1245" i="2" s="1"/>
  <c r="F1245" i="2" s="1"/>
  <c r="C1245" i="2"/>
  <c r="F1244" i="2"/>
  <c r="E1244" i="2"/>
  <c r="D1244" i="2"/>
  <c r="C1244" i="2"/>
  <c r="G1244" i="2" s="1"/>
  <c r="H1244" i="2" s="1"/>
  <c r="F1243" i="2"/>
  <c r="E1243" i="2"/>
  <c r="D1243" i="2"/>
  <c r="C1243" i="2"/>
  <c r="G1243" i="2" s="1"/>
  <c r="H1243" i="2" s="1"/>
  <c r="H1242" i="2"/>
  <c r="G1242" i="2"/>
  <c r="F1242" i="2"/>
  <c r="E1242" i="2"/>
  <c r="D1242" i="2"/>
  <c r="C1242" i="2"/>
  <c r="H1241" i="2"/>
  <c r="D1241" i="2"/>
  <c r="E1241" i="2" s="1"/>
  <c r="F1241" i="2" s="1"/>
  <c r="C1241" i="2"/>
  <c r="G1241" i="2" s="1"/>
  <c r="G1240" i="2"/>
  <c r="H1240" i="2" s="1"/>
  <c r="D1240" i="2"/>
  <c r="E1240" i="2" s="1"/>
  <c r="F1240" i="2" s="1"/>
  <c r="C1240" i="2"/>
  <c r="C1239" i="2"/>
  <c r="G1239" i="2" s="1"/>
  <c r="H1239" i="2" s="1"/>
  <c r="F1238" i="2"/>
  <c r="E1238" i="2"/>
  <c r="D1238" i="2"/>
  <c r="C1238" i="2"/>
  <c r="G1238" i="2" s="1"/>
  <c r="H1238" i="2" s="1"/>
  <c r="G1237" i="2"/>
  <c r="H1237" i="2" s="1"/>
  <c r="F1237" i="2"/>
  <c r="E1237" i="2"/>
  <c r="D1237" i="2"/>
  <c r="C1237" i="2"/>
  <c r="C1236" i="2"/>
  <c r="H1235" i="2"/>
  <c r="G1235" i="2"/>
  <c r="D1235" i="2"/>
  <c r="E1235" i="2" s="1"/>
  <c r="F1235" i="2" s="1"/>
  <c r="C1235" i="2"/>
  <c r="D1234" i="2"/>
  <c r="E1234" i="2" s="1"/>
  <c r="F1234" i="2" s="1"/>
  <c r="C1234" i="2"/>
  <c r="G1234" i="2" s="1"/>
  <c r="H1234" i="2" s="1"/>
  <c r="F1233" i="2"/>
  <c r="E1233" i="2"/>
  <c r="D1233" i="2"/>
  <c r="C1233" i="2"/>
  <c r="G1233" i="2" s="1"/>
  <c r="H1233" i="2" s="1"/>
  <c r="H1232" i="2"/>
  <c r="G1232" i="2"/>
  <c r="F1232" i="2"/>
  <c r="E1232" i="2"/>
  <c r="D1232" i="2"/>
  <c r="C1232" i="2"/>
  <c r="D1231" i="2"/>
  <c r="E1231" i="2" s="1"/>
  <c r="F1231" i="2" s="1"/>
  <c r="C1231" i="2"/>
  <c r="G1231" i="2" s="1"/>
  <c r="H1231" i="2" s="1"/>
  <c r="G1230" i="2"/>
  <c r="H1230" i="2" s="1"/>
  <c r="D1230" i="2"/>
  <c r="E1230" i="2" s="1"/>
  <c r="F1230" i="2" s="1"/>
  <c r="C1230" i="2"/>
  <c r="E1229" i="2"/>
  <c r="F1229" i="2" s="1"/>
  <c r="D1229" i="2"/>
  <c r="C1229" i="2"/>
  <c r="G1229" i="2" s="1"/>
  <c r="H1229" i="2" s="1"/>
  <c r="F1228" i="2"/>
  <c r="E1228" i="2"/>
  <c r="D1228" i="2"/>
  <c r="C1228" i="2"/>
  <c r="G1228" i="2" s="1"/>
  <c r="H1228" i="2" s="1"/>
  <c r="H1227" i="2"/>
  <c r="G1227" i="2"/>
  <c r="E1227" i="2"/>
  <c r="F1227" i="2" s="1"/>
  <c r="D1227" i="2"/>
  <c r="C1227" i="2"/>
  <c r="H1226" i="2"/>
  <c r="D1226" i="2"/>
  <c r="E1226" i="2" s="1"/>
  <c r="F1226" i="2" s="1"/>
  <c r="C1226" i="2"/>
  <c r="G1226" i="2" s="1"/>
  <c r="H1225" i="2"/>
  <c r="G1225" i="2"/>
  <c r="D1225" i="2"/>
  <c r="E1225" i="2" s="1"/>
  <c r="F1225" i="2" s="1"/>
  <c r="C1225" i="2"/>
  <c r="C1224" i="2"/>
  <c r="F1223" i="2"/>
  <c r="E1223" i="2"/>
  <c r="D1223" i="2"/>
  <c r="C1223" i="2"/>
  <c r="G1223" i="2" s="1"/>
  <c r="H1223" i="2" s="1"/>
  <c r="H1222" i="2"/>
  <c r="G1222" i="2"/>
  <c r="F1222" i="2"/>
  <c r="E1222" i="2"/>
  <c r="D1222" i="2"/>
  <c r="C1222" i="2"/>
  <c r="C1221" i="2"/>
  <c r="H1220" i="2"/>
  <c r="G1220" i="2"/>
  <c r="D1220" i="2"/>
  <c r="E1220" i="2" s="1"/>
  <c r="F1220" i="2" s="1"/>
  <c r="C1220" i="2"/>
  <c r="D1219" i="2"/>
  <c r="E1219" i="2" s="1"/>
  <c r="F1219" i="2" s="1"/>
  <c r="C1219" i="2"/>
  <c r="G1219" i="2" s="1"/>
  <c r="H1219" i="2" s="1"/>
  <c r="F1218" i="2"/>
  <c r="E1218" i="2"/>
  <c r="D1218" i="2"/>
  <c r="C1218" i="2"/>
  <c r="G1218" i="2" s="1"/>
  <c r="H1218" i="2" s="1"/>
  <c r="G1217" i="2"/>
  <c r="H1217" i="2" s="1"/>
  <c r="F1217" i="2"/>
  <c r="E1217" i="2"/>
  <c r="D1217" i="2"/>
  <c r="C1217" i="2"/>
  <c r="D1216" i="2"/>
  <c r="E1216" i="2" s="1"/>
  <c r="F1216" i="2" s="1"/>
  <c r="C1216" i="2"/>
  <c r="G1216" i="2" s="1"/>
  <c r="H1216" i="2" s="1"/>
  <c r="H1215" i="2"/>
  <c r="G1215" i="2"/>
  <c r="D1215" i="2"/>
  <c r="E1215" i="2" s="1"/>
  <c r="F1215" i="2" s="1"/>
  <c r="C1215" i="2"/>
  <c r="D1214" i="2"/>
  <c r="E1214" i="2" s="1"/>
  <c r="F1214" i="2" s="1"/>
  <c r="C1214" i="2"/>
  <c r="G1214" i="2" s="1"/>
  <c r="H1214" i="2" s="1"/>
  <c r="F1213" i="2"/>
  <c r="E1213" i="2"/>
  <c r="D1213" i="2"/>
  <c r="C1213" i="2"/>
  <c r="G1213" i="2" s="1"/>
  <c r="H1213" i="2" s="1"/>
  <c r="H1212" i="2"/>
  <c r="G1212" i="2"/>
  <c r="E1212" i="2"/>
  <c r="F1212" i="2" s="1"/>
  <c r="D1212" i="2"/>
  <c r="C1212" i="2"/>
  <c r="H1211" i="2"/>
  <c r="D1211" i="2"/>
  <c r="E1211" i="2" s="1"/>
  <c r="F1211" i="2" s="1"/>
  <c r="C1211" i="2"/>
  <c r="G1211" i="2" s="1"/>
  <c r="G1210" i="2"/>
  <c r="H1210" i="2" s="1"/>
  <c r="D1210" i="2"/>
  <c r="E1210" i="2" s="1"/>
  <c r="F1210" i="2" s="1"/>
  <c r="C1210" i="2"/>
  <c r="C1209" i="2"/>
  <c r="F1208" i="2"/>
  <c r="E1208" i="2"/>
  <c r="D1208" i="2"/>
  <c r="C1208" i="2"/>
  <c r="G1208" i="2" s="1"/>
  <c r="H1208" i="2" s="1"/>
  <c r="H1207" i="2"/>
  <c r="G1207" i="2"/>
  <c r="E1207" i="2"/>
  <c r="F1207" i="2" s="1"/>
  <c r="D1207" i="2"/>
  <c r="C1207" i="2"/>
  <c r="H1206" i="2"/>
  <c r="D1206" i="2"/>
  <c r="E1206" i="2" s="1"/>
  <c r="F1206" i="2" s="1"/>
  <c r="C1206" i="2"/>
  <c r="G1206" i="2" s="1"/>
  <c r="H1205" i="2"/>
  <c r="G1205" i="2"/>
  <c r="D1205" i="2"/>
  <c r="E1205" i="2" s="1"/>
  <c r="F1205" i="2" s="1"/>
  <c r="C1205" i="2"/>
  <c r="D1204" i="2"/>
  <c r="E1204" i="2" s="1"/>
  <c r="F1204" i="2" s="1"/>
  <c r="C1204" i="2"/>
  <c r="G1204" i="2" s="1"/>
  <c r="H1204" i="2" s="1"/>
  <c r="F1203" i="2"/>
  <c r="E1203" i="2"/>
  <c r="D1203" i="2"/>
  <c r="C1203" i="2"/>
  <c r="G1203" i="2" s="1"/>
  <c r="H1203" i="2" s="1"/>
  <c r="G1202" i="2"/>
  <c r="H1202" i="2" s="1"/>
  <c r="E1202" i="2"/>
  <c r="F1202" i="2" s="1"/>
  <c r="D1202" i="2"/>
  <c r="C1202" i="2"/>
  <c r="D1201" i="2"/>
  <c r="E1201" i="2" s="1"/>
  <c r="F1201" i="2" s="1"/>
  <c r="C1201" i="2"/>
  <c r="G1201" i="2" s="1"/>
  <c r="H1201" i="2" s="1"/>
  <c r="G1200" i="2"/>
  <c r="H1200" i="2" s="1"/>
  <c r="F1200" i="2"/>
  <c r="D1200" i="2"/>
  <c r="E1200" i="2" s="1"/>
  <c r="C1200" i="2"/>
  <c r="C1199" i="2"/>
  <c r="G1199" i="2" s="1"/>
  <c r="H1199" i="2" s="1"/>
  <c r="H1198" i="2"/>
  <c r="F1198" i="2"/>
  <c r="E1198" i="2"/>
  <c r="D1198" i="2"/>
  <c r="C1198" i="2"/>
  <c r="G1198" i="2" s="1"/>
  <c r="H1197" i="2"/>
  <c r="G1197" i="2"/>
  <c r="D1197" i="2"/>
  <c r="E1197" i="2" s="1"/>
  <c r="F1197" i="2" s="1"/>
  <c r="C1197" i="2"/>
  <c r="D1196" i="2"/>
  <c r="E1196" i="2" s="1"/>
  <c r="F1196" i="2" s="1"/>
  <c r="C1196" i="2"/>
  <c r="G1196" i="2" s="1"/>
  <c r="H1196" i="2" s="1"/>
  <c r="G1195" i="2"/>
  <c r="H1195" i="2" s="1"/>
  <c r="F1195" i="2"/>
  <c r="D1195" i="2"/>
  <c r="E1195" i="2" s="1"/>
  <c r="C1195" i="2"/>
  <c r="C1194" i="2"/>
  <c r="H1193" i="2"/>
  <c r="F1193" i="2"/>
  <c r="E1193" i="2"/>
  <c r="D1193" i="2"/>
  <c r="C1193" i="2"/>
  <c r="G1193" i="2" s="1"/>
  <c r="G1192" i="2"/>
  <c r="H1192" i="2" s="1"/>
  <c r="D1192" i="2"/>
  <c r="E1192" i="2" s="1"/>
  <c r="F1192" i="2" s="1"/>
  <c r="C1192" i="2"/>
  <c r="D1191" i="2"/>
  <c r="E1191" i="2" s="1"/>
  <c r="F1191" i="2" s="1"/>
  <c r="C1191" i="2"/>
  <c r="G1191" i="2" s="1"/>
  <c r="H1191" i="2" s="1"/>
  <c r="H1190" i="2"/>
  <c r="G1190" i="2"/>
  <c r="F1190" i="2"/>
  <c r="D1190" i="2"/>
  <c r="E1190" i="2" s="1"/>
  <c r="C1190" i="2"/>
  <c r="C1189" i="2"/>
  <c r="H1188" i="2"/>
  <c r="F1188" i="2"/>
  <c r="E1188" i="2"/>
  <c r="D1188" i="2"/>
  <c r="C1188" i="2"/>
  <c r="G1188" i="2" s="1"/>
  <c r="G1187" i="2"/>
  <c r="H1187" i="2" s="1"/>
  <c r="D1187" i="2"/>
  <c r="E1187" i="2" s="1"/>
  <c r="F1187" i="2" s="1"/>
  <c r="C1187" i="2"/>
  <c r="C1186" i="2"/>
  <c r="G1186" i="2" s="1"/>
  <c r="H1186" i="2" s="1"/>
  <c r="H1185" i="2"/>
  <c r="G1185" i="2"/>
  <c r="F1185" i="2"/>
  <c r="D1185" i="2"/>
  <c r="E1185" i="2" s="1"/>
  <c r="C1185" i="2"/>
  <c r="F1184" i="2"/>
  <c r="E1184" i="2"/>
  <c r="D1184" i="2"/>
  <c r="C1184" i="2"/>
  <c r="G1184" i="2" s="1"/>
  <c r="H1184" i="2" s="1"/>
  <c r="F1183" i="2"/>
  <c r="E1183" i="2"/>
  <c r="D1183" i="2"/>
  <c r="C1183" i="2"/>
  <c r="G1183" i="2" s="1"/>
  <c r="H1183" i="2" s="1"/>
  <c r="G1182" i="2"/>
  <c r="H1182" i="2" s="1"/>
  <c r="F1182" i="2"/>
  <c r="E1182" i="2"/>
  <c r="D1182" i="2"/>
  <c r="C1182" i="2"/>
  <c r="C1181" i="2"/>
  <c r="H1180" i="2"/>
  <c r="G1180" i="2"/>
  <c r="F1180" i="2"/>
  <c r="D1180" i="2"/>
  <c r="E1180" i="2" s="1"/>
  <c r="C1180" i="2"/>
  <c r="E1179" i="2"/>
  <c r="F1179" i="2" s="1"/>
  <c r="D1179" i="2"/>
  <c r="C1179" i="2"/>
  <c r="G1179" i="2" s="1"/>
  <c r="H1179" i="2" s="1"/>
  <c r="H1178" i="2"/>
  <c r="F1178" i="2"/>
  <c r="E1178" i="2"/>
  <c r="D1178" i="2"/>
  <c r="C1178" i="2"/>
  <c r="G1178" i="2" s="1"/>
  <c r="H1177" i="2"/>
  <c r="G1177" i="2"/>
  <c r="F1177" i="2"/>
  <c r="E1177" i="2"/>
  <c r="D1177" i="2"/>
  <c r="C1177" i="2"/>
  <c r="C1176" i="2"/>
  <c r="D1175" i="2"/>
  <c r="E1175" i="2" s="1"/>
  <c r="F1175" i="2" s="1"/>
  <c r="C1175" i="2"/>
  <c r="G1175" i="2" s="1"/>
  <c r="H1175" i="2" s="1"/>
  <c r="E1174" i="2"/>
  <c r="F1174" i="2" s="1"/>
  <c r="D1174" i="2"/>
  <c r="C1174" i="2"/>
  <c r="G1174" i="2" s="1"/>
  <c r="H1174" i="2" s="1"/>
  <c r="H1173" i="2"/>
  <c r="F1173" i="2"/>
  <c r="E1173" i="2"/>
  <c r="D1173" i="2"/>
  <c r="C1173" i="2"/>
  <c r="G1173" i="2" s="1"/>
  <c r="H1172" i="2"/>
  <c r="G1172" i="2"/>
  <c r="F1172" i="2"/>
  <c r="E1172" i="2"/>
  <c r="D1172" i="2"/>
  <c r="C1172" i="2"/>
  <c r="D1171" i="2"/>
  <c r="E1171" i="2" s="1"/>
  <c r="F1171" i="2" s="1"/>
  <c r="C1171" i="2"/>
  <c r="G1171" i="2" s="1"/>
  <c r="H1171" i="2" s="1"/>
  <c r="C1170" i="2"/>
  <c r="H1169" i="2"/>
  <c r="D1169" i="2"/>
  <c r="E1169" i="2" s="1"/>
  <c r="F1169" i="2" s="1"/>
  <c r="C1169" i="2"/>
  <c r="G1169" i="2" s="1"/>
  <c r="E1168" i="2"/>
  <c r="F1168" i="2" s="1"/>
  <c r="D1168" i="2"/>
  <c r="C1168" i="2"/>
  <c r="G1168" i="2" s="1"/>
  <c r="H1168" i="2" s="1"/>
  <c r="H1167" i="2"/>
  <c r="G1167" i="2"/>
  <c r="E1167" i="2"/>
  <c r="F1167" i="2" s="1"/>
  <c r="D1167" i="2"/>
  <c r="C1167" i="2"/>
  <c r="G1166" i="2"/>
  <c r="H1166" i="2" s="1"/>
  <c r="D1166" i="2"/>
  <c r="E1166" i="2" s="1"/>
  <c r="F1166" i="2" s="1"/>
  <c r="C1166" i="2"/>
  <c r="F1165" i="2"/>
  <c r="D1165" i="2"/>
  <c r="E1165" i="2" s="1"/>
  <c r="C1165" i="2"/>
  <c r="G1165" i="2" s="1"/>
  <c r="H1165" i="2" s="1"/>
  <c r="H1164" i="2"/>
  <c r="F1164" i="2"/>
  <c r="D1164" i="2"/>
  <c r="E1164" i="2" s="1"/>
  <c r="C1164" i="2"/>
  <c r="G1164" i="2" s="1"/>
  <c r="E1163" i="2"/>
  <c r="F1163" i="2" s="1"/>
  <c r="D1163" i="2"/>
  <c r="C1163" i="2"/>
  <c r="G1163" i="2" s="1"/>
  <c r="H1163" i="2" s="1"/>
  <c r="G1162" i="2"/>
  <c r="H1162" i="2" s="1"/>
  <c r="E1162" i="2"/>
  <c r="F1162" i="2" s="1"/>
  <c r="D1162" i="2"/>
  <c r="C1162" i="2"/>
  <c r="C1161" i="2"/>
  <c r="H1160" i="2"/>
  <c r="G1160" i="2"/>
  <c r="F1160" i="2"/>
  <c r="D1160" i="2"/>
  <c r="E1160" i="2" s="1"/>
  <c r="C1160" i="2"/>
  <c r="C1159" i="2"/>
  <c r="H1158" i="2"/>
  <c r="E1158" i="2"/>
  <c r="F1158" i="2" s="1"/>
  <c r="D1158" i="2"/>
  <c r="C1158" i="2"/>
  <c r="G1158" i="2" s="1"/>
  <c r="G1157" i="2"/>
  <c r="H1157" i="2" s="1"/>
  <c r="D1157" i="2"/>
  <c r="E1157" i="2" s="1"/>
  <c r="F1157" i="2" s="1"/>
  <c r="C1157" i="2"/>
  <c r="G1156" i="2"/>
  <c r="H1156" i="2" s="1"/>
  <c r="F1156" i="2"/>
  <c r="D1156" i="2"/>
  <c r="E1156" i="2" s="1"/>
  <c r="C1156" i="2"/>
  <c r="C1155" i="2"/>
  <c r="H1154" i="2"/>
  <c r="F1154" i="2"/>
  <c r="E1154" i="2"/>
  <c r="D1154" i="2"/>
  <c r="C1154" i="2"/>
  <c r="G1154" i="2" s="1"/>
  <c r="D1153" i="2"/>
  <c r="E1153" i="2" s="1"/>
  <c r="F1153" i="2" s="1"/>
  <c r="C1153" i="2"/>
  <c r="G1153" i="2" s="1"/>
  <c r="H1153" i="2" s="1"/>
  <c r="G1152" i="2"/>
  <c r="H1152" i="2" s="1"/>
  <c r="F1152" i="2"/>
  <c r="E1152" i="2"/>
  <c r="D1152" i="2"/>
  <c r="C1152" i="2"/>
  <c r="H1151" i="2"/>
  <c r="G1151" i="2"/>
  <c r="D1151" i="2"/>
  <c r="E1151" i="2" s="1"/>
  <c r="F1151" i="2" s="1"/>
  <c r="C1151" i="2"/>
  <c r="C1150" i="2"/>
  <c r="G1150" i="2" s="1"/>
  <c r="H1150" i="2" s="1"/>
  <c r="H1149" i="2"/>
  <c r="E1149" i="2"/>
  <c r="F1149" i="2" s="1"/>
  <c r="D1149" i="2"/>
  <c r="C1149" i="2"/>
  <c r="G1149" i="2" s="1"/>
  <c r="H1148" i="2"/>
  <c r="F1148" i="2"/>
  <c r="E1148" i="2"/>
  <c r="D1148" i="2"/>
  <c r="C1148" i="2"/>
  <c r="G1148" i="2" s="1"/>
  <c r="H1147" i="2"/>
  <c r="G1147" i="2"/>
  <c r="F1147" i="2"/>
  <c r="E1147" i="2"/>
  <c r="D1147" i="2"/>
  <c r="C1147" i="2"/>
  <c r="D1146" i="2"/>
  <c r="E1146" i="2" s="1"/>
  <c r="F1146" i="2" s="1"/>
  <c r="C1146" i="2"/>
  <c r="G1146" i="2" s="1"/>
  <c r="H1146" i="2" s="1"/>
  <c r="C1145" i="2"/>
  <c r="H1144" i="2"/>
  <c r="D1144" i="2"/>
  <c r="E1144" i="2" s="1"/>
  <c r="F1144" i="2" s="1"/>
  <c r="C1144" i="2"/>
  <c r="G1144" i="2" s="1"/>
  <c r="C1143" i="2"/>
  <c r="H1142" i="2"/>
  <c r="G1142" i="2"/>
  <c r="E1142" i="2"/>
  <c r="F1142" i="2" s="1"/>
  <c r="D1142" i="2"/>
  <c r="C1142" i="2"/>
  <c r="H1141" i="2"/>
  <c r="G1141" i="2"/>
  <c r="E1141" i="2"/>
  <c r="F1141" i="2" s="1"/>
  <c r="D1141" i="2"/>
  <c r="C1141" i="2"/>
  <c r="C1140" i="2"/>
  <c r="H1139" i="2"/>
  <c r="G1139" i="2"/>
  <c r="F1139" i="2"/>
  <c r="E1139" i="2"/>
  <c r="D1139" i="2"/>
  <c r="C1139" i="2"/>
  <c r="C1138" i="2"/>
  <c r="G1137" i="2"/>
  <c r="H1137" i="2" s="1"/>
  <c r="F1137" i="2"/>
  <c r="E1137" i="2"/>
  <c r="D1137" i="2"/>
  <c r="C1137" i="2"/>
  <c r="C1136" i="2"/>
  <c r="D1135" i="2"/>
  <c r="E1135" i="2" s="1"/>
  <c r="F1135" i="2" s="1"/>
  <c r="C1135" i="2"/>
  <c r="G1135" i="2" s="1"/>
  <c r="H1135" i="2" s="1"/>
  <c r="G1134" i="2"/>
  <c r="H1134" i="2" s="1"/>
  <c r="D1134" i="2"/>
  <c r="E1134" i="2" s="1"/>
  <c r="F1134" i="2" s="1"/>
  <c r="C1134" i="2"/>
  <c r="E1133" i="2"/>
  <c r="F1133" i="2" s="1"/>
  <c r="D1133" i="2"/>
  <c r="C1133" i="2"/>
  <c r="G1133" i="2" s="1"/>
  <c r="H1133" i="2" s="1"/>
  <c r="G1132" i="2"/>
  <c r="H1132" i="2" s="1"/>
  <c r="E1132" i="2"/>
  <c r="F1132" i="2" s="1"/>
  <c r="D1132" i="2"/>
  <c r="C1132" i="2"/>
  <c r="D1131" i="2"/>
  <c r="E1131" i="2" s="1"/>
  <c r="F1131" i="2" s="1"/>
  <c r="C1131" i="2"/>
  <c r="G1131" i="2" s="1"/>
  <c r="H1131" i="2" s="1"/>
  <c r="G1130" i="2"/>
  <c r="H1130" i="2" s="1"/>
  <c r="F1130" i="2"/>
  <c r="D1130" i="2"/>
  <c r="E1130" i="2" s="1"/>
  <c r="C1130" i="2"/>
  <c r="H1129" i="2"/>
  <c r="G1129" i="2"/>
  <c r="D1129" i="2"/>
  <c r="E1129" i="2" s="1"/>
  <c r="F1129" i="2" s="1"/>
  <c r="C1129" i="2"/>
  <c r="H1128" i="2"/>
  <c r="C1128" i="2"/>
  <c r="G1128" i="2" s="1"/>
  <c r="H1127" i="2"/>
  <c r="G1127" i="2"/>
  <c r="E1127" i="2"/>
  <c r="F1127" i="2" s="1"/>
  <c r="D1127" i="2"/>
  <c r="C1127" i="2"/>
  <c r="E1126" i="2"/>
  <c r="F1126" i="2" s="1"/>
  <c r="D1126" i="2"/>
  <c r="C1126" i="2"/>
  <c r="G1126" i="2" s="1"/>
  <c r="H1126" i="2" s="1"/>
  <c r="H1125" i="2"/>
  <c r="G1125" i="2"/>
  <c r="D1125" i="2"/>
  <c r="E1125" i="2" s="1"/>
  <c r="F1125" i="2" s="1"/>
  <c r="C1125" i="2"/>
  <c r="C1124" i="2"/>
  <c r="H1123" i="2"/>
  <c r="E1123" i="2"/>
  <c r="F1123" i="2" s="1"/>
  <c r="D1123" i="2"/>
  <c r="C1123" i="2"/>
  <c r="G1123" i="2" s="1"/>
  <c r="G1122" i="2"/>
  <c r="H1122" i="2" s="1"/>
  <c r="D1122" i="2"/>
  <c r="E1122" i="2" s="1"/>
  <c r="F1122" i="2" s="1"/>
  <c r="C1122" i="2"/>
  <c r="G1121" i="2"/>
  <c r="H1121" i="2" s="1"/>
  <c r="C1121" i="2"/>
  <c r="D1121" i="2" s="1"/>
  <c r="E1121" i="2" s="1"/>
  <c r="F1121" i="2" s="1"/>
  <c r="H1120" i="2"/>
  <c r="G1120" i="2"/>
  <c r="D1120" i="2"/>
  <c r="E1120" i="2" s="1"/>
  <c r="F1120" i="2" s="1"/>
  <c r="C1120" i="2"/>
  <c r="H1119" i="2"/>
  <c r="G1119" i="2"/>
  <c r="D1119" i="2"/>
  <c r="E1119" i="2" s="1"/>
  <c r="F1119" i="2" s="1"/>
  <c r="C1119" i="2"/>
  <c r="C1118" i="2"/>
  <c r="H1117" i="2"/>
  <c r="G1117" i="2"/>
  <c r="E1117" i="2"/>
  <c r="F1117" i="2" s="1"/>
  <c r="D1117" i="2"/>
  <c r="C1117" i="2"/>
  <c r="H1116" i="2"/>
  <c r="G1116" i="2"/>
  <c r="E1116" i="2"/>
  <c r="F1116" i="2" s="1"/>
  <c r="D1116" i="2"/>
  <c r="C1116" i="2"/>
  <c r="C1115" i="2"/>
  <c r="D1115" i="2" s="1"/>
  <c r="E1115" i="2" s="1"/>
  <c r="F1115" i="2" s="1"/>
  <c r="H1114" i="2"/>
  <c r="G1114" i="2"/>
  <c r="F1114" i="2"/>
  <c r="E1114" i="2"/>
  <c r="D1114" i="2"/>
  <c r="C1114" i="2"/>
  <c r="D1113" i="2"/>
  <c r="E1113" i="2" s="1"/>
  <c r="F1113" i="2" s="1"/>
  <c r="C1113" i="2"/>
  <c r="G1113" i="2" s="1"/>
  <c r="H1113" i="2" s="1"/>
  <c r="G1112" i="2"/>
  <c r="H1112" i="2" s="1"/>
  <c r="F1112" i="2"/>
  <c r="E1112" i="2"/>
  <c r="D1112" i="2"/>
  <c r="C1112" i="2"/>
  <c r="C1111" i="2"/>
  <c r="D1110" i="2"/>
  <c r="E1110" i="2" s="1"/>
  <c r="F1110" i="2" s="1"/>
  <c r="C1110" i="2"/>
  <c r="G1110" i="2" s="1"/>
  <c r="H1110" i="2" s="1"/>
  <c r="G1109" i="2"/>
  <c r="H1109" i="2" s="1"/>
  <c r="F1109" i="2"/>
  <c r="D1109" i="2"/>
  <c r="E1109" i="2" s="1"/>
  <c r="C1109" i="2"/>
  <c r="E1108" i="2"/>
  <c r="F1108" i="2" s="1"/>
  <c r="D1108" i="2"/>
  <c r="C1108" i="2"/>
  <c r="G1108" i="2" s="1"/>
  <c r="H1108" i="2" s="1"/>
  <c r="G1107" i="2"/>
  <c r="H1107" i="2" s="1"/>
  <c r="E1107" i="2"/>
  <c r="F1107" i="2" s="1"/>
  <c r="D1107" i="2"/>
  <c r="C1107" i="2"/>
  <c r="C1106" i="2"/>
  <c r="G1105" i="2"/>
  <c r="H1105" i="2" s="1"/>
  <c r="F1105" i="2"/>
  <c r="D1105" i="2"/>
  <c r="E1105" i="2" s="1"/>
  <c r="C1105" i="2"/>
  <c r="H1104" i="2"/>
  <c r="G1104" i="2"/>
  <c r="E1104" i="2"/>
  <c r="F1104" i="2" s="1"/>
  <c r="D1104" i="2"/>
  <c r="C1104" i="2"/>
  <c r="C1103" i="2"/>
  <c r="H1102" i="2"/>
  <c r="G1102" i="2"/>
  <c r="F1102" i="2"/>
  <c r="E1102" i="2"/>
  <c r="D1102" i="2"/>
  <c r="C1102" i="2"/>
  <c r="E1101" i="2"/>
  <c r="F1101" i="2" s="1"/>
  <c r="D1101" i="2"/>
  <c r="C1101" i="2"/>
  <c r="G1101" i="2" s="1"/>
  <c r="H1101" i="2" s="1"/>
  <c r="H1100" i="2"/>
  <c r="G1100" i="2"/>
  <c r="D1100" i="2"/>
  <c r="E1100" i="2" s="1"/>
  <c r="F1100" i="2" s="1"/>
  <c r="C1100" i="2"/>
  <c r="C1099" i="2"/>
  <c r="H1098" i="2"/>
  <c r="E1098" i="2"/>
  <c r="F1098" i="2" s="1"/>
  <c r="D1098" i="2"/>
  <c r="C1098" i="2"/>
  <c r="G1098" i="2" s="1"/>
  <c r="G1097" i="2"/>
  <c r="H1097" i="2" s="1"/>
  <c r="D1097" i="2"/>
  <c r="E1097" i="2" s="1"/>
  <c r="F1097" i="2" s="1"/>
  <c r="C1097" i="2"/>
  <c r="G1096" i="2"/>
  <c r="H1096" i="2" s="1"/>
  <c r="C1096" i="2"/>
  <c r="D1096" i="2" s="1"/>
  <c r="E1096" i="2" s="1"/>
  <c r="F1096" i="2" s="1"/>
  <c r="H1095" i="2"/>
  <c r="G1095" i="2"/>
  <c r="D1095" i="2"/>
  <c r="E1095" i="2" s="1"/>
  <c r="F1095" i="2" s="1"/>
  <c r="C1095" i="2"/>
  <c r="H1094" i="2"/>
  <c r="G1094" i="2"/>
  <c r="D1094" i="2"/>
  <c r="E1094" i="2" s="1"/>
  <c r="F1094" i="2" s="1"/>
  <c r="C1094" i="2"/>
  <c r="C1093" i="2"/>
  <c r="H1092" i="2"/>
  <c r="G1092" i="2"/>
  <c r="E1092" i="2"/>
  <c r="F1092" i="2" s="1"/>
  <c r="D1092" i="2"/>
  <c r="C1092" i="2"/>
  <c r="G1091" i="2"/>
  <c r="H1091" i="2" s="1"/>
  <c r="E1091" i="2"/>
  <c r="F1091" i="2" s="1"/>
  <c r="D1091" i="2"/>
  <c r="C1091" i="2"/>
  <c r="C1090" i="2"/>
  <c r="H1089" i="2"/>
  <c r="G1089" i="2"/>
  <c r="F1089" i="2"/>
  <c r="E1089" i="2"/>
  <c r="D1089" i="2"/>
  <c r="C1089" i="2"/>
  <c r="H1088" i="2"/>
  <c r="D1088" i="2"/>
  <c r="E1088" i="2" s="1"/>
  <c r="F1088" i="2" s="1"/>
  <c r="C1088" i="2"/>
  <c r="G1088" i="2" s="1"/>
  <c r="G1087" i="2"/>
  <c r="H1087" i="2" s="1"/>
  <c r="F1087" i="2"/>
  <c r="E1087" i="2"/>
  <c r="D1087" i="2"/>
  <c r="C1087" i="2"/>
  <c r="C1086" i="2"/>
  <c r="D1085" i="2"/>
  <c r="E1085" i="2" s="1"/>
  <c r="F1085" i="2" s="1"/>
  <c r="C1085" i="2"/>
  <c r="G1085" i="2" s="1"/>
  <c r="H1085" i="2" s="1"/>
  <c r="G1084" i="2"/>
  <c r="H1084" i="2" s="1"/>
  <c r="F1084" i="2"/>
  <c r="D1084" i="2"/>
  <c r="E1084" i="2" s="1"/>
  <c r="C1084" i="2"/>
  <c r="E1083" i="2"/>
  <c r="F1083" i="2" s="1"/>
  <c r="D1083" i="2"/>
  <c r="C1083" i="2"/>
  <c r="G1083" i="2" s="1"/>
  <c r="H1083" i="2" s="1"/>
  <c r="G1082" i="2"/>
  <c r="H1082" i="2" s="1"/>
  <c r="E1082" i="2"/>
  <c r="F1082" i="2" s="1"/>
  <c r="D1082" i="2"/>
  <c r="C1082" i="2"/>
  <c r="G1081" i="2"/>
  <c r="H1081" i="2" s="1"/>
  <c r="C1081" i="2"/>
  <c r="D1081" i="2" s="1"/>
  <c r="E1081" i="2" s="1"/>
  <c r="F1081" i="2" s="1"/>
  <c r="G1080" i="2"/>
  <c r="H1080" i="2" s="1"/>
  <c r="F1080" i="2"/>
  <c r="D1080" i="2"/>
  <c r="E1080" i="2" s="1"/>
  <c r="C1080" i="2"/>
  <c r="H1079" i="2"/>
  <c r="G1079" i="2"/>
  <c r="E1079" i="2"/>
  <c r="F1079" i="2" s="1"/>
  <c r="D1079" i="2"/>
  <c r="C1079" i="2"/>
  <c r="C1078" i="2"/>
  <c r="H1077" i="2"/>
  <c r="G1077" i="2"/>
  <c r="E1077" i="2"/>
  <c r="F1077" i="2" s="1"/>
  <c r="D1077" i="2"/>
  <c r="C1077" i="2"/>
  <c r="E1076" i="2"/>
  <c r="F1076" i="2" s="1"/>
  <c r="D1076" i="2"/>
  <c r="C1076" i="2"/>
  <c r="G1076" i="2" s="1"/>
  <c r="H1076" i="2" s="1"/>
  <c r="C1075" i="2"/>
  <c r="C1074" i="2"/>
  <c r="H1073" i="2"/>
  <c r="D1073" i="2"/>
  <c r="E1073" i="2" s="1"/>
  <c r="F1073" i="2" s="1"/>
  <c r="C1073" i="2"/>
  <c r="G1073" i="2" s="1"/>
  <c r="G1072" i="2"/>
  <c r="H1072" i="2" s="1"/>
  <c r="D1072" i="2"/>
  <c r="E1072" i="2" s="1"/>
  <c r="F1072" i="2" s="1"/>
  <c r="C1072" i="2"/>
  <c r="G1071" i="2"/>
  <c r="H1071" i="2" s="1"/>
  <c r="F1071" i="2"/>
  <c r="C1071" i="2"/>
  <c r="D1071" i="2" s="1"/>
  <c r="E1071" i="2" s="1"/>
  <c r="H1070" i="2"/>
  <c r="G1070" i="2"/>
  <c r="F1070" i="2"/>
  <c r="D1070" i="2"/>
  <c r="E1070" i="2" s="1"/>
  <c r="C1070" i="2"/>
  <c r="H1069" i="2"/>
  <c r="G1069" i="2"/>
  <c r="D1069" i="2"/>
  <c r="E1069" i="2" s="1"/>
  <c r="F1069" i="2" s="1"/>
  <c r="C1069" i="2"/>
  <c r="C1068" i="2"/>
  <c r="H1067" i="2"/>
  <c r="G1067" i="2"/>
  <c r="E1067" i="2"/>
  <c r="F1067" i="2" s="1"/>
  <c r="D1067" i="2"/>
  <c r="C1067" i="2"/>
  <c r="H1066" i="2"/>
  <c r="G1066" i="2"/>
  <c r="E1066" i="2"/>
  <c r="F1066" i="2" s="1"/>
  <c r="D1066" i="2"/>
  <c r="C1066" i="2"/>
  <c r="G1065" i="2"/>
  <c r="H1065" i="2" s="1"/>
  <c r="C1065" i="2"/>
  <c r="D1065" i="2" s="1"/>
  <c r="E1065" i="2" s="1"/>
  <c r="F1065" i="2" s="1"/>
  <c r="H1064" i="2"/>
  <c r="G1064" i="2"/>
  <c r="E1064" i="2"/>
  <c r="F1064" i="2" s="1"/>
  <c r="D1064" i="2"/>
  <c r="C1064" i="2"/>
  <c r="C1063" i="2"/>
  <c r="G1062" i="2"/>
  <c r="H1062" i="2" s="1"/>
  <c r="F1062" i="2"/>
  <c r="E1062" i="2"/>
  <c r="D1062" i="2"/>
  <c r="C1062" i="2"/>
  <c r="C1061" i="2"/>
  <c r="D1060" i="2"/>
  <c r="E1060" i="2" s="1"/>
  <c r="F1060" i="2" s="1"/>
  <c r="C1060" i="2"/>
  <c r="G1060" i="2" s="1"/>
  <c r="H1060" i="2" s="1"/>
  <c r="C1059" i="2"/>
  <c r="E1058" i="2"/>
  <c r="F1058" i="2" s="1"/>
  <c r="D1058" i="2"/>
  <c r="C1058" i="2"/>
  <c r="G1058" i="2" s="1"/>
  <c r="H1058" i="2" s="1"/>
  <c r="G1057" i="2"/>
  <c r="H1057" i="2" s="1"/>
  <c r="D1057" i="2"/>
  <c r="E1057" i="2" s="1"/>
  <c r="F1057" i="2" s="1"/>
  <c r="C1057" i="2"/>
  <c r="C1056" i="2"/>
  <c r="G1056" i="2" s="1"/>
  <c r="H1056" i="2" s="1"/>
  <c r="G1055" i="2"/>
  <c r="H1055" i="2" s="1"/>
  <c r="F1055" i="2"/>
  <c r="D1055" i="2"/>
  <c r="E1055" i="2" s="1"/>
  <c r="C1055" i="2"/>
  <c r="H1054" i="2"/>
  <c r="G1054" i="2"/>
  <c r="E1054" i="2"/>
  <c r="F1054" i="2" s="1"/>
  <c r="D1054" i="2"/>
  <c r="C1054" i="2"/>
  <c r="C1053" i="2"/>
  <c r="H1052" i="2"/>
  <c r="G1052" i="2"/>
  <c r="E1052" i="2"/>
  <c r="F1052" i="2" s="1"/>
  <c r="D1052" i="2"/>
  <c r="C1052" i="2"/>
  <c r="H1051" i="2"/>
  <c r="E1051" i="2"/>
  <c r="F1051" i="2" s="1"/>
  <c r="D1051" i="2"/>
  <c r="C1051" i="2"/>
  <c r="G1051" i="2" s="1"/>
  <c r="G1050" i="2"/>
  <c r="H1050" i="2" s="1"/>
  <c r="C1050" i="2"/>
  <c r="D1050" i="2" s="1"/>
  <c r="E1050" i="2" s="1"/>
  <c r="F1050" i="2" s="1"/>
  <c r="C1049" i="2"/>
  <c r="H1048" i="2"/>
  <c r="E1048" i="2"/>
  <c r="F1048" i="2" s="1"/>
  <c r="D1048" i="2"/>
  <c r="C1048" i="2"/>
  <c r="G1048" i="2" s="1"/>
  <c r="G1047" i="2"/>
  <c r="H1047" i="2" s="1"/>
  <c r="D1047" i="2"/>
  <c r="E1047" i="2" s="1"/>
  <c r="F1047" i="2" s="1"/>
  <c r="C1047" i="2"/>
  <c r="F1046" i="2"/>
  <c r="C1046" i="2"/>
  <c r="D1046" i="2" s="1"/>
  <c r="E1046" i="2" s="1"/>
  <c r="H1045" i="2"/>
  <c r="G1045" i="2"/>
  <c r="F1045" i="2"/>
  <c r="D1045" i="2"/>
  <c r="E1045" i="2" s="1"/>
  <c r="C1045" i="2"/>
  <c r="H1044" i="2"/>
  <c r="G1044" i="2"/>
  <c r="D1044" i="2"/>
  <c r="E1044" i="2" s="1"/>
  <c r="F1044" i="2" s="1"/>
  <c r="C1044" i="2"/>
  <c r="C1043" i="2"/>
  <c r="H1042" i="2"/>
  <c r="G1042" i="2"/>
  <c r="E1042" i="2"/>
  <c r="F1042" i="2" s="1"/>
  <c r="D1042" i="2"/>
  <c r="C1042" i="2"/>
  <c r="G1041" i="2"/>
  <c r="H1041" i="2" s="1"/>
  <c r="D1041" i="2"/>
  <c r="E1041" i="2" s="1"/>
  <c r="F1041" i="2" s="1"/>
  <c r="C1041" i="2"/>
  <c r="G1040" i="2"/>
  <c r="H1040" i="2" s="1"/>
  <c r="C1040" i="2"/>
  <c r="D1040" i="2" s="1"/>
  <c r="E1040" i="2" s="1"/>
  <c r="F1040" i="2" s="1"/>
  <c r="H1039" i="2"/>
  <c r="G1039" i="2"/>
  <c r="E1039" i="2"/>
  <c r="F1039" i="2" s="1"/>
  <c r="D1039" i="2"/>
  <c r="C1039" i="2"/>
  <c r="H1038" i="2"/>
  <c r="D1038" i="2"/>
  <c r="E1038" i="2" s="1"/>
  <c r="F1038" i="2" s="1"/>
  <c r="C1038" i="2"/>
  <c r="G1038" i="2" s="1"/>
  <c r="G1037" i="2"/>
  <c r="H1037" i="2" s="1"/>
  <c r="F1037" i="2"/>
  <c r="E1037" i="2"/>
  <c r="D1037" i="2"/>
  <c r="C1037" i="2"/>
  <c r="C1036" i="2"/>
  <c r="H1035" i="2"/>
  <c r="D1035" i="2"/>
  <c r="E1035" i="2" s="1"/>
  <c r="F1035" i="2" s="1"/>
  <c r="C1035" i="2"/>
  <c r="G1035" i="2" s="1"/>
  <c r="C1034" i="2"/>
  <c r="G1034" i="2" s="1"/>
  <c r="H1034" i="2" s="1"/>
  <c r="E1033" i="2"/>
  <c r="F1033" i="2" s="1"/>
  <c r="D1033" i="2"/>
  <c r="C1033" i="2"/>
  <c r="G1033" i="2" s="1"/>
  <c r="H1033" i="2" s="1"/>
  <c r="H1032" i="2"/>
  <c r="G1032" i="2"/>
  <c r="D1032" i="2"/>
  <c r="E1032" i="2" s="1"/>
  <c r="F1032" i="2" s="1"/>
  <c r="C1032" i="2"/>
  <c r="C1031" i="2"/>
  <c r="G1031" i="2" s="1"/>
  <c r="H1031" i="2" s="1"/>
  <c r="G1030" i="2"/>
  <c r="H1030" i="2" s="1"/>
  <c r="F1030" i="2"/>
  <c r="D1030" i="2"/>
  <c r="E1030" i="2" s="1"/>
  <c r="C1030" i="2"/>
  <c r="H1029" i="2"/>
  <c r="G1029" i="2"/>
  <c r="E1029" i="2"/>
  <c r="F1029" i="2" s="1"/>
  <c r="D1029" i="2"/>
  <c r="C1029" i="2"/>
  <c r="C1028" i="2"/>
  <c r="H1027" i="2"/>
  <c r="G1027" i="2"/>
  <c r="E1027" i="2"/>
  <c r="F1027" i="2" s="1"/>
  <c r="D1027" i="2"/>
  <c r="C1027" i="2"/>
  <c r="E1026" i="2"/>
  <c r="F1026" i="2" s="1"/>
  <c r="D1026" i="2"/>
  <c r="C1026" i="2"/>
  <c r="G1026" i="2" s="1"/>
  <c r="H1026" i="2" s="1"/>
  <c r="H1025" i="2"/>
  <c r="G1025" i="2"/>
  <c r="C1025" i="2"/>
  <c r="D1025" i="2" s="1"/>
  <c r="E1025" i="2" s="1"/>
  <c r="F1025" i="2" s="1"/>
  <c r="C1024" i="2"/>
  <c r="H1023" i="2"/>
  <c r="E1023" i="2"/>
  <c r="F1023" i="2" s="1"/>
  <c r="D1023" i="2"/>
  <c r="C1023" i="2"/>
  <c r="G1023" i="2" s="1"/>
  <c r="G1022" i="2"/>
  <c r="H1022" i="2" s="1"/>
  <c r="D1022" i="2"/>
  <c r="E1022" i="2" s="1"/>
  <c r="F1022" i="2" s="1"/>
  <c r="C1022" i="2"/>
  <c r="F1021" i="2"/>
  <c r="C1021" i="2"/>
  <c r="D1021" i="2" s="1"/>
  <c r="E1021" i="2" s="1"/>
  <c r="H1020" i="2"/>
  <c r="G1020" i="2"/>
  <c r="D1020" i="2"/>
  <c r="E1020" i="2" s="1"/>
  <c r="F1020" i="2" s="1"/>
  <c r="C1020" i="2"/>
  <c r="H1019" i="2"/>
  <c r="G1019" i="2"/>
  <c r="D1019" i="2"/>
  <c r="E1019" i="2" s="1"/>
  <c r="F1019" i="2" s="1"/>
  <c r="C1019" i="2"/>
  <c r="C1018" i="2"/>
  <c r="H1017" i="2"/>
  <c r="G1017" i="2"/>
  <c r="E1017" i="2"/>
  <c r="F1017" i="2" s="1"/>
  <c r="D1017" i="2"/>
  <c r="C1017" i="2"/>
  <c r="G1016" i="2"/>
  <c r="H1016" i="2" s="1"/>
  <c r="D1016" i="2"/>
  <c r="E1016" i="2" s="1"/>
  <c r="F1016" i="2" s="1"/>
  <c r="C1016" i="2"/>
  <c r="C1015" i="2"/>
  <c r="H1014" i="2"/>
  <c r="G1014" i="2"/>
  <c r="E1014" i="2"/>
  <c r="F1014" i="2" s="1"/>
  <c r="D1014" i="2"/>
  <c r="C1014" i="2"/>
  <c r="D1013" i="2"/>
  <c r="E1013" i="2" s="1"/>
  <c r="F1013" i="2" s="1"/>
  <c r="C1013" i="2"/>
  <c r="G1013" i="2" s="1"/>
  <c r="H1013" i="2" s="1"/>
  <c r="G1012" i="2"/>
  <c r="H1012" i="2" s="1"/>
  <c r="F1012" i="2"/>
  <c r="E1012" i="2"/>
  <c r="D1012" i="2"/>
  <c r="C1012" i="2"/>
  <c r="C1011" i="2"/>
  <c r="D1010" i="2"/>
  <c r="E1010" i="2" s="1"/>
  <c r="F1010" i="2" s="1"/>
  <c r="C1010" i="2"/>
  <c r="G1010" i="2" s="1"/>
  <c r="H1010" i="2" s="1"/>
  <c r="G1009" i="2"/>
  <c r="H1009" i="2" s="1"/>
  <c r="C1009" i="2"/>
  <c r="D1009" i="2" s="1"/>
  <c r="E1009" i="2" s="1"/>
  <c r="F1009" i="2" s="1"/>
  <c r="E1008" i="2"/>
  <c r="F1008" i="2" s="1"/>
  <c r="D1008" i="2"/>
  <c r="C1008" i="2"/>
  <c r="G1008" i="2" s="1"/>
  <c r="H1008" i="2" s="1"/>
  <c r="H1007" i="2"/>
  <c r="G1007" i="2"/>
  <c r="D1007" i="2"/>
  <c r="E1007" i="2" s="1"/>
  <c r="F1007" i="2" s="1"/>
  <c r="C1007" i="2"/>
  <c r="C1006" i="2"/>
  <c r="G1005" i="2"/>
  <c r="H1005" i="2" s="1"/>
  <c r="F1005" i="2"/>
  <c r="D1005" i="2"/>
  <c r="E1005" i="2" s="1"/>
  <c r="C1005" i="2"/>
  <c r="H1004" i="2"/>
  <c r="G1004" i="2"/>
  <c r="E1004" i="2"/>
  <c r="F1004" i="2" s="1"/>
  <c r="D1004" i="2"/>
  <c r="C1004" i="2"/>
  <c r="C1003" i="2"/>
  <c r="H1002" i="2"/>
  <c r="G1002" i="2"/>
  <c r="F1002" i="2"/>
  <c r="E1002" i="2"/>
  <c r="D1002" i="2"/>
  <c r="C1002" i="2"/>
  <c r="E1001" i="2"/>
  <c r="F1001" i="2" s="1"/>
  <c r="D1001" i="2"/>
  <c r="C1001" i="2"/>
  <c r="G1001" i="2" s="1"/>
  <c r="H1001" i="2" s="1"/>
  <c r="C1000" i="2"/>
  <c r="C999" i="2"/>
  <c r="H998" i="2"/>
  <c r="E998" i="2"/>
  <c r="F998" i="2" s="1"/>
  <c r="D998" i="2"/>
  <c r="C998" i="2"/>
  <c r="G998" i="2" s="1"/>
  <c r="G997" i="2"/>
  <c r="H997" i="2" s="1"/>
  <c r="D997" i="2"/>
  <c r="E997" i="2" s="1"/>
  <c r="F997" i="2" s="1"/>
  <c r="C997" i="2"/>
  <c r="G996" i="2"/>
  <c r="H996" i="2" s="1"/>
  <c r="F996" i="2"/>
  <c r="C996" i="2"/>
  <c r="D996" i="2" s="1"/>
  <c r="E996" i="2" s="1"/>
  <c r="H995" i="2"/>
  <c r="G995" i="2"/>
  <c r="D995" i="2"/>
  <c r="E995" i="2" s="1"/>
  <c r="F995" i="2" s="1"/>
  <c r="C995" i="2"/>
  <c r="G994" i="2"/>
  <c r="H994" i="2" s="1"/>
  <c r="D994" i="2"/>
  <c r="E994" i="2" s="1"/>
  <c r="F994" i="2" s="1"/>
  <c r="C994" i="2"/>
  <c r="C993" i="2"/>
  <c r="H992" i="2"/>
  <c r="G992" i="2"/>
  <c r="E992" i="2"/>
  <c r="F992" i="2" s="1"/>
  <c r="D992" i="2"/>
  <c r="C992" i="2"/>
  <c r="H991" i="2"/>
  <c r="G991" i="2"/>
  <c r="D991" i="2"/>
  <c r="E991" i="2" s="1"/>
  <c r="F991" i="2" s="1"/>
  <c r="C991" i="2"/>
  <c r="C990" i="2"/>
  <c r="D990" i="2" s="1"/>
  <c r="E990" i="2" s="1"/>
  <c r="F990" i="2" s="1"/>
  <c r="H989" i="2"/>
  <c r="G989" i="2"/>
  <c r="F989" i="2"/>
  <c r="E989" i="2"/>
  <c r="D989" i="2"/>
  <c r="C989" i="2"/>
  <c r="D988" i="2"/>
  <c r="E988" i="2" s="1"/>
  <c r="F988" i="2" s="1"/>
  <c r="C988" i="2"/>
  <c r="G988" i="2" s="1"/>
  <c r="H988" i="2" s="1"/>
  <c r="G987" i="2"/>
  <c r="H987" i="2" s="1"/>
  <c r="F987" i="2"/>
  <c r="E987" i="2"/>
  <c r="D987" i="2"/>
  <c r="C987" i="2"/>
  <c r="C986" i="2"/>
  <c r="H985" i="2"/>
  <c r="D985" i="2"/>
  <c r="E985" i="2" s="1"/>
  <c r="F985" i="2" s="1"/>
  <c r="C985" i="2"/>
  <c r="G985" i="2" s="1"/>
  <c r="C984" i="2"/>
  <c r="G984" i="2" s="1"/>
  <c r="H984" i="2" s="1"/>
  <c r="E983" i="2"/>
  <c r="F983" i="2" s="1"/>
  <c r="D983" i="2"/>
  <c r="C983" i="2"/>
  <c r="G983" i="2" s="1"/>
  <c r="H983" i="2" s="1"/>
  <c r="H982" i="2"/>
  <c r="G982" i="2"/>
  <c r="D982" i="2"/>
  <c r="E982" i="2" s="1"/>
  <c r="F982" i="2" s="1"/>
  <c r="C982" i="2"/>
  <c r="G981" i="2"/>
  <c r="H981" i="2" s="1"/>
  <c r="D981" i="2"/>
  <c r="E981" i="2" s="1"/>
  <c r="F981" i="2" s="1"/>
  <c r="C981" i="2"/>
  <c r="G980" i="2"/>
  <c r="H980" i="2" s="1"/>
  <c r="F980" i="2"/>
  <c r="D980" i="2"/>
  <c r="E980" i="2" s="1"/>
  <c r="C980" i="2"/>
  <c r="H979" i="2"/>
  <c r="G979" i="2"/>
  <c r="D979" i="2"/>
  <c r="E979" i="2" s="1"/>
  <c r="F979" i="2" s="1"/>
  <c r="C979" i="2"/>
  <c r="C978" i="2"/>
  <c r="H977" i="2"/>
  <c r="G977" i="2"/>
  <c r="E977" i="2"/>
  <c r="F977" i="2" s="1"/>
  <c r="D977" i="2"/>
  <c r="C977" i="2"/>
  <c r="H976" i="2"/>
  <c r="E976" i="2"/>
  <c r="F976" i="2" s="1"/>
  <c r="D976" i="2"/>
  <c r="C976" i="2"/>
  <c r="G976" i="2" s="1"/>
  <c r="C975" i="2"/>
  <c r="G975" i="2" s="1"/>
  <c r="H975" i="2" s="1"/>
  <c r="C974" i="2"/>
  <c r="H973" i="2"/>
  <c r="E973" i="2"/>
  <c r="F973" i="2" s="1"/>
  <c r="D973" i="2"/>
  <c r="C973" i="2"/>
  <c r="G973" i="2" s="1"/>
  <c r="G972" i="2"/>
  <c r="H972" i="2" s="1"/>
  <c r="D972" i="2"/>
  <c r="E972" i="2" s="1"/>
  <c r="F972" i="2" s="1"/>
  <c r="C972" i="2"/>
  <c r="C971" i="2"/>
  <c r="H970" i="2"/>
  <c r="G970" i="2"/>
  <c r="D970" i="2"/>
  <c r="E970" i="2" s="1"/>
  <c r="F970" i="2" s="1"/>
  <c r="C970" i="2"/>
  <c r="G969" i="2"/>
  <c r="H969" i="2" s="1"/>
  <c r="D969" i="2"/>
  <c r="E969" i="2" s="1"/>
  <c r="F969" i="2" s="1"/>
  <c r="C969" i="2"/>
  <c r="C968" i="2"/>
  <c r="H967" i="2"/>
  <c r="G967" i="2"/>
  <c r="E967" i="2"/>
  <c r="F967" i="2" s="1"/>
  <c r="D967" i="2"/>
  <c r="C967" i="2"/>
  <c r="H966" i="2"/>
  <c r="G966" i="2"/>
  <c r="D966" i="2"/>
  <c r="E966" i="2" s="1"/>
  <c r="F966" i="2" s="1"/>
  <c r="C966" i="2"/>
  <c r="C965" i="2"/>
  <c r="D965" i="2" s="1"/>
  <c r="E965" i="2" s="1"/>
  <c r="F965" i="2" s="1"/>
  <c r="H964" i="2"/>
  <c r="G964" i="2"/>
  <c r="E964" i="2"/>
  <c r="F964" i="2" s="1"/>
  <c r="D964" i="2"/>
  <c r="C964" i="2"/>
  <c r="H963" i="2"/>
  <c r="D963" i="2"/>
  <c r="E963" i="2" s="1"/>
  <c r="F963" i="2" s="1"/>
  <c r="C963" i="2"/>
  <c r="G963" i="2" s="1"/>
  <c r="G962" i="2"/>
  <c r="H962" i="2" s="1"/>
  <c r="F962" i="2"/>
  <c r="E962" i="2"/>
  <c r="D962" i="2"/>
  <c r="C962" i="2"/>
  <c r="C961" i="2"/>
  <c r="H960" i="2"/>
  <c r="D960" i="2"/>
  <c r="E960" i="2" s="1"/>
  <c r="F960" i="2" s="1"/>
  <c r="C960" i="2"/>
  <c r="G960" i="2" s="1"/>
  <c r="G959" i="2"/>
  <c r="H959" i="2" s="1"/>
  <c r="C959" i="2"/>
  <c r="D959" i="2" s="1"/>
  <c r="E959" i="2" s="1"/>
  <c r="F959" i="2" s="1"/>
  <c r="E958" i="2"/>
  <c r="F958" i="2" s="1"/>
  <c r="D958" i="2"/>
  <c r="C958" i="2"/>
  <c r="G958" i="2" s="1"/>
  <c r="H958" i="2" s="1"/>
  <c r="H957" i="2"/>
  <c r="G957" i="2"/>
  <c r="D957" i="2"/>
  <c r="E957" i="2" s="1"/>
  <c r="F957" i="2" s="1"/>
  <c r="C957" i="2"/>
  <c r="G956" i="2"/>
  <c r="H956" i="2" s="1"/>
  <c r="D956" i="2"/>
  <c r="E956" i="2" s="1"/>
  <c r="F956" i="2" s="1"/>
  <c r="C956" i="2"/>
  <c r="G955" i="2"/>
  <c r="H955" i="2" s="1"/>
  <c r="F955" i="2"/>
  <c r="D955" i="2"/>
  <c r="E955" i="2" s="1"/>
  <c r="C955" i="2"/>
  <c r="H954" i="2"/>
  <c r="G954" i="2"/>
  <c r="D954" i="2"/>
  <c r="E954" i="2" s="1"/>
  <c r="F954" i="2" s="1"/>
  <c r="C954" i="2"/>
  <c r="C953" i="2"/>
  <c r="H952" i="2"/>
  <c r="G952" i="2"/>
  <c r="E952" i="2"/>
  <c r="F952" i="2" s="1"/>
  <c r="D952" i="2"/>
  <c r="C952" i="2"/>
  <c r="D951" i="2"/>
  <c r="E951" i="2" s="1"/>
  <c r="F951" i="2" s="1"/>
  <c r="C951" i="2"/>
  <c r="G951" i="2" s="1"/>
  <c r="H951" i="2" s="1"/>
  <c r="C950" i="2"/>
  <c r="C949" i="2"/>
  <c r="H948" i="2"/>
  <c r="D948" i="2"/>
  <c r="E948" i="2" s="1"/>
  <c r="F948" i="2" s="1"/>
  <c r="C948" i="2"/>
  <c r="G948" i="2" s="1"/>
  <c r="G947" i="2"/>
  <c r="H947" i="2" s="1"/>
  <c r="D947" i="2"/>
  <c r="E947" i="2" s="1"/>
  <c r="F947" i="2" s="1"/>
  <c r="C947" i="2"/>
  <c r="G946" i="2"/>
  <c r="H946" i="2" s="1"/>
  <c r="C946" i="2"/>
  <c r="D946" i="2" s="1"/>
  <c r="E946" i="2" s="1"/>
  <c r="F946" i="2" s="1"/>
  <c r="H945" i="2"/>
  <c r="G945" i="2"/>
  <c r="F945" i="2"/>
  <c r="D945" i="2"/>
  <c r="E945" i="2" s="1"/>
  <c r="C945" i="2"/>
  <c r="H944" i="2"/>
  <c r="D944" i="2"/>
  <c r="E944" i="2" s="1"/>
  <c r="F944" i="2" s="1"/>
  <c r="C944" i="2"/>
  <c r="G944" i="2" s="1"/>
  <c r="C943" i="2"/>
  <c r="H942" i="2"/>
  <c r="G942" i="2"/>
  <c r="D942" i="2"/>
  <c r="E942" i="2" s="1"/>
  <c r="F942" i="2" s="1"/>
  <c r="C942" i="2"/>
  <c r="H941" i="2"/>
  <c r="G941" i="2"/>
  <c r="D941" i="2"/>
  <c r="E941" i="2" s="1"/>
  <c r="F941" i="2" s="1"/>
  <c r="C941" i="2"/>
  <c r="G940" i="2"/>
  <c r="H940" i="2" s="1"/>
  <c r="C940" i="2"/>
  <c r="D940" i="2" s="1"/>
  <c r="E940" i="2" s="1"/>
  <c r="F940" i="2" s="1"/>
  <c r="H939" i="2"/>
  <c r="G939" i="2"/>
  <c r="F939" i="2"/>
  <c r="E939" i="2"/>
  <c r="D939" i="2"/>
  <c r="C939" i="2"/>
  <c r="H938" i="2"/>
  <c r="C938" i="2"/>
  <c r="G938" i="2" s="1"/>
  <c r="G937" i="2"/>
  <c r="H937" i="2" s="1"/>
  <c r="F937" i="2"/>
  <c r="E937" i="2"/>
  <c r="D937" i="2"/>
  <c r="C937" i="2"/>
  <c r="C936" i="2"/>
  <c r="E935" i="2"/>
  <c r="F935" i="2" s="1"/>
  <c r="D935" i="2"/>
  <c r="C935" i="2"/>
  <c r="G935" i="2" s="1"/>
  <c r="H935" i="2" s="1"/>
  <c r="G934" i="2"/>
  <c r="H934" i="2" s="1"/>
  <c r="D934" i="2"/>
  <c r="E934" i="2" s="1"/>
  <c r="F934" i="2" s="1"/>
  <c r="C934" i="2"/>
  <c r="D933" i="2"/>
  <c r="E933" i="2" s="1"/>
  <c r="F933" i="2" s="1"/>
  <c r="C933" i="2"/>
  <c r="G933" i="2" s="1"/>
  <c r="H933" i="2" s="1"/>
  <c r="C932" i="2"/>
  <c r="D932" i="2" s="1"/>
  <c r="E932" i="2" s="1"/>
  <c r="F932" i="2" s="1"/>
  <c r="C931" i="2"/>
  <c r="E930" i="2"/>
  <c r="F930" i="2" s="1"/>
  <c r="D930" i="2"/>
  <c r="C930" i="2"/>
  <c r="G930" i="2" s="1"/>
  <c r="H930" i="2" s="1"/>
  <c r="G929" i="2"/>
  <c r="H929" i="2" s="1"/>
  <c r="E929" i="2"/>
  <c r="F929" i="2" s="1"/>
  <c r="D929" i="2"/>
  <c r="C929" i="2"/>
  <c r="D928" i="2"/>
  <c r="E928" i="2" s="1"/>
  <c r="F928" i="2" s="1"/>
  <c r="C928" i="2"/>
  <c r="G928" i="2" s="1"/>
  <c r="H928" i="2" s="1"/>
  <c r="C927" i="2"/>
  <c r="D927" i="2" s="1"/>
  <c r="E927" i="2" s="1"/>
  <c r="F927" i="2" s="1"/>
  <c r="C926" i="2"/>
  <c r="C925" i="2"/>
  <c r="G925" i="2" s="1"/>
  <c r="H925" i="2" s="1"/>
  <c r="G924" i="2"/>
  <c r="H924" i="2" s="1"/>
  <c r="E924" i="2"/>
  <c r="F924" i="2" s="1"/>
  <c r="D924" i="2"/>
  <c r="C924" i="2"/>
  <c r="C923" i="2"/>
  <c r="G923" i="2" s="1"/>
  <c r="H923" i="2" s="1"/>
  <c r="C922" i="2"/>
  <c r="C921" i="2"/>
  <c r="C920" i="2"/>
  <c r="G920" i="2" s="1"/>
  <c r="H920" i="2" s="1"/>
  <c r="G919" i="2"/>
  <c r="H919" i="2" s="1"/>
  <c r="E919" i="2"/>
  <c r="F919" i="2" s="1"/>
  <c r="D919" i="2"/>
  <c r="C919" i="2"/>
  <c r="G918" i="2"/>
  <c r="H918" i="2" s="1"/>
  <c r="C918" i="2"/>
  <c r="D918" i="2" s="1"/>
  <c r="E918" i="2" s="1"/>
  <c r="F918" i="2" s="1"/>
  <c r="G917" i="2"/>
  <c r="H917" i="2" s="1"/>
  <c r="F917" i="2"/>
  <c r="C917" i="2"/>
  <c r="D917" i="2" s="1"/>
  <c r="E917" i="2" s="1"/>
  <c r="C916" i="2"/>
  <c r="D916" i="2" s="1"/>
  <c r="E916" i="2" s="1"/>
  <c r="F916" i="2" s="1"/>
  <c r="C915" i="2"/>
  <c r="G915" i="2" s="1"/>
  <c r="H915" i="2" s="1"/>
  <c r="H914" i="2"/>
  <c r="G914" i="2"/>
  <c r="D914" i="2"/>
  <c r="E914" i="2" s="1"/>
  <c r="F914" i="2" s="1"/>
  <c r="C914" i="2"/>
  <c r="C913" i="2"/>
  <c r="G912" i="2"/>
  <c r="H912" i="2" s="1"/>
  <c r="C912" i="2"/>
  <c r="D912" i="2" s="1"/>
  <c r="E912" i="2" s="1"/>
  <c r="F912" i="2" s="1"/>
  <c r="C911" i="2"/>
  <c r="D911" i="2" s="1"/>
  <c r="E911" i="2" s="1"/>
  <c r="F911" i="2" s="1"/>
  <c r="H910" i="2"/>
  <c r="E910" i="2"/>
  <c r="F910" i="2" s="1"/>
  <c r="D910" i="2"/>
  <c r="C910" i="2"/>
  <c r="G910" i="2" s="1"/>
  <c r="G909" i="2"/>
  <c r="H909" i="2" s="1"/>
  <c r="D909" i="2"/>
  <c r="E909" i="2" s="1"/>
  <c r="F909" i="2" s="1"/>
  <c r="C909" i="2"/>
  <c r="G908" i="2"/>
  <c r="H908" i="2" s="1"/>
  <c r="E908" i="2"/>
  <c r="F908" i="2" s="1"/>
  <c r="D908" i="2"/>
  <c r="C908" i="2"/>
  <c r="F907" i="2"/>
  <c r="C907" i="2"/>
  <c r="D907" i="2" s="1"/>
  <c r="E907" i="2" s="1"/>
  <c r="C906" i="2"/>
  <c r="C905" i="2"/>
  <c r="G904" i="2"/>
  <c r="H904" i="2" s="1"/>
  <c r="D904" i="2"/>
  <c r="E904" i="2" s="1"/>
  <c r="F904" i="2" s="1"/>
  <c r="C904" i="2"/>
  <c r="C903" i="2"/>
  <c r="D903" i="2" s="1"/>
  <c r="E903" i="2" s="1"/>
  <c r="F903" i="2" s="1"/>
  <c r="C902" i="2"/>
  <c r="D902" i="2" s="1"/>
  <c r="E902" i="2" s="1"/>
  <c r="F902" i="2" s="1"/>
  <c r="G901" i="2"/>
  <c r="H901" i="2" s="1"/>
  <c r="F901" i="2"/>
  <c r="E901" i="2"/>
  <c r="C901" i="2"/>
  <c r="D901" i="2" s="1"/>
  <c r="C900" i="2"/>
  <c r="G900" i="2" s="1"/>
  <c r="H900" i="2" s="1"/>
  <c r="G899" i="2"/>
  <c r="H899" i="2" s="1"/>
  <c r="D899" i="2"/>
  <c r="E899" i="2" s="1"/>
  <c r="F899" i="2" s="1"/>
  <c r="C899" i="2"/>
  <c r="C898" i="2"/>
  <c r="G898" i="2" s="1"/>
  <c r="H898" i="2" s="1"/>
  <c r="C897" i="2"/>
  <c r="C896" i="2"/>
  <c r="C895" i="2"/>
  <c r="G895" i="2" s="1"/>
  <c r="H895" i="2" s="1"/>
  <c r="H894" i="2"/>
  <c r="G894" i="2"/>
  <c r="E894" i="2"/>
  <c r="F894" i="2" s="1"/>
  <c r="D894" i="2"/>
  <c r="C894" i="2"/>
  <c r="G893" i="2"/>
  <c r="H893" i="2" s="1"/>
  <c r="C893" i="2"/>
  <c r="D893" i="2" s="1"/>
  <c r="E893" i="2" s="1"/>
  <c r="F893" i="2" s="1"/>
  <c r="G892" i="2"/>
  <c r="H892" i="2" s="1"/>
  <c r="F892" i="2"/>
  <c r="C892" i="2"/>
  <c r="D892" i="2" s="1"/>
  <c r="E892" i="2" s="1"/>
  <c r="F891" i="2"/>
  <c r="C891" i="2"/>
  <c r="D891" i="2" s="1"/>
  <c r="E891" i="2" s="1"/>
  <c r="D890" i="2"/>
  <c r="E890" i="2" s="1"/>
  <c r="F890" i="2" s="1"/>
  <c r="C890" i="2"/>
  <c r="G890" i="2" s="1"/>
  <c r="H890" i="2" s="1"/>
  <c r="H889" i="2"/>
  <c r="G889" i="2"/>
  <c r="D889" i="2"/>
  <c r="E889" i="2" s="1"/>
  <c r="F889" i="2" s="1"/>
  <c r="C889" i="2"/>
  <c r="D888" i="2"/>
  <c r="E888" i="2" s="1"/>
  <c r="F888" i="2" s="1"/>
  <c r="C888" i="2"/>
  <c r="G888" i="2" s="1"/>
  <c r="H888" i="2" s="1"/>
  <c r="G887" i="2"/>
  <c r="H887" i="2" s="1"/>
  <c r="C887" i="2"/>
  <c r="D887" i="2" s="1"/>
  <c r="E887" i="2" s="1"/>
  <c r="F887" i="2" s="1"/>
  <c r="C886" i="2"/>
  <c r="D886" i="2" s="1"/>
  <c r="E886" i="2" s="1"/>
  <c r="F886" i="2" s="1"/>
  <c r="H885" i="2"/>
  <c r="E885" i="2"/>
  <c r="F885" i="2" s="1"/>
  <c r="D885" i="2"/>
  <c r="C885" i="2"/>
  <c r="G885" i="2" s="1"/>
  <c r="G884" i="2"/>
  <c r="H884" i="2" s="1"/>
  <c r="D884" i="2"/>
  <c r="E884" i="2" s="1"/>
  <c r="F884" i="2" s="1"/>
  <c r="C884" i="2"/>
  <c r="G883" i="2"/>
  <c r="H883" i="2" s="1"/>
  <c r="F883" i="2"/>
  <c r="E883" i="2"/>
  <c r="D883" i="2"/>
  <c r="C883" i="2"/>
  <c r="F882" i="2"/>
  <c r="C882" i="2"/>
  <c r="D882" i="2" s="1"/>
  <c r="E882" i="2" s="1"/>
  <c r="C881" i="2"/>
  <c r="C880" i="2"/>
  <c r="G879" i="2"/>
  <c r="H879" i="2" s="1"/>
  <c r="D879" i="2"/>
  <c r="E879" i="2" s="1"/>
  <c r="F879" i="2" s="1"/>
  <c r="C879" i="2"/>
  <c r="G878" i="2"/>
  <c r="H878" i="2" s="1"/>
  <c r="C878" i="2"/>
  <c r="D878" i="2" s="1"/>
  <c r="E878" i="2" s="1"/>
  <c r="F878" i="2" s="1"/>
  <c r="C877" i="2"/>
  <c r="D877" i="2" s="1"/>
  <c r="E877" i="2" s="1"/>
  <c r="F877" i="2" s="1"/>
  <c r="G876" i="2"/>
  <c r="H876" i="2" s="1"/>
  <c r="F876" i="2"/>
  <c r="E876" i="2"/>
  <c r="C876" i="2"/>
  <c r="D876" i="2" s="1"/>
  <c r="C875" i="2"/>
  <c r="G875" i="2" s="1"/>
  <c r="H875" i="2" s="1"/>
  <c r="H874" i="2"/>
  <c r="G874" i="2"/>
  <c r="D874" i="2"/>
  <c r="E874" i="2" s="1"/>
  <c r="F874" i="2" s="1"/>
  <c r="C874" i="2"/>
  <c r="C873" i="2"/>
  <c r="G873" i="2" s="1"/>
  <c r="H873" i="2" s="1"/>
  <c r="C872" i="2"/>
  <c r="D871" i="2"/>
  <c r="E871" i="2" s="1"/>
  <c r="F871" i="2" s="1"/>
  <c r="C871" i="2"/>
  <c r="G871" i="2" s="1"/>
  <c r="H871" i="2" s="1"/>
  <c r="C870" i="2"/>
  <c r="H869" i="2"/>
  <c r="G869" i="2"/>
  <c r="D869" i="2"/>
  <c r="E869" i="2" s="1"/>
  <c r="F869" i="2" s="1"/>
  <c r="C869" i="2"/>
  <c r="C868" i="2"/>
  <c r="G868" i="2" s="1"/>
  <c r="H868" i="2" s="1"/>
  <c r="C867" i="2"/>
  <c r="D866" i="2"/>
  <c r="E866" i="2" s="1"/>
  <c r="F866" i="2" s="1"/>
  <c r="C866" i="2"/>
  <c r="G866" i="2" s="1"/>
  <c r="H866" i="2" s="1"/>
  <c r="C865" i="2"/>
  <c r="G864" i="2"/>
  <c r="H864" i="2" s="1"/>
  <c r="D864" i="2"/>
  <c r="E864" i="2" s="1"/>
  <c r="F864" i="2" s="1"/>
  <c r="C864" i="2"/>
  <c r="D863" i="2"/>
  <c r="E863" i="2" s="1"/>
  <c r="F863" i="2" s="1"/>
  <c r="C863" i="2"/>
  <c r="G863" i="2" s="1"/>
  <c r="H863" i="2" s="1"/>
  <c r="C862" i="2"/>
  <c r="D861" i="2"/>
  <c r="E861" i="2" s="1"/>
  <c r="F861" i="2" s="1"/>
  <c r="C861" i="2"/>
  <c r="G861" i="2" s="1"/>
  <c r="H861" i="2" s="1"/>
  <c r="C860" i="2"/>
  <c r="H859" i="2"/>
  <c r="G859" i="2"/>
  <c r="D859" i="2"/>
  <c r="E859" i="2" s="1"/>
  <c r="F859" i="2" s="1"/>
  <c r="C859" i="2"/>
  <c r="C858" i="2"/>
  <c r="G858" i="2" s="1"/>
  <c r="H858" i="2" s="1"/>
  <c r="C857" i="2"/>
  <c r="D856" i="2"/>
  <c r="E856" i="2" s="1"/>
  <c r="F856" i="2" s="1"/>
  <c r="C856" i="2"/>
  <c r="G856" i="2" s="1"/>
  <c r="H856" i="2" s="1"/>
  <c r="C855" i="2"/>
  <c r="G854" i="2"/>
  <c r="H854" i="2" s="1"/>
  <c r="D854" i="2"/>
  <c r="E854" i="2" s="1"/>
  <c r="F854" i="2" s="1"/>
  <c r="C854" i="2"/>
  <c r="D853" i="2"/>
  <c r="E853" i="2" s="1"/>
  <c r="F853" i="2" s="1"/>
  <c r="C853" i="2"/>
  <c r="G853" i="2" s="1"/>
  <c r="H853" i="2" s="1"/>
  <c r="C852" i="2"/>
  <c r="D851" i="2"/>
  <c r="E851" i="2" s="1"/>
  <c r="F851" i="2" s="1"/>
  <c r="C851" i="2"/>
  <c r="G851" i="2" s="1"/>
  <c r="H851" i="2" s="1"/>
  <c r="C850" i="2"/>
  <c r="H849" i="2"/>
  <c r="G849" i="2"/>
  <c r="D849" i="2"/>
  <c r="E849" i="2" s="1"/>
  <c r="F849" i="2" s="1"/>
  <c r="C849" i="2"/>
  <c r="C848" i="2"/>
  <c r="G848" i="2" s="1"/>
  <c r="H848" i="2" s="1"/>
  <c r="C847" i="2"/>
  <c r="D846" i="2"/>
  <c r="E846" i="2" s="1"/>
  <c r="F846" i="2" s="1"/>
  <c r="C846" i="2"/>
  <c r="G846" i="2" s="1"/>
  <c r="H846" i="2" s="1"/>
  <c r="C845" i="2"/>
  <c r="G844" i="2"/>
  <c r="H844" i="2" s="1"/>
  <c r="D844" i="2"/>
  <c r="E844" i="2" s="1"/>
  <c r="F844" i="2" s="1"/>
  <c r="C844" i="2"/>
  <c r="D843" i="2"/>
  <c r="E843" i="2" s="1"/>
  <c r="F843" i="2" s="1"/>
  <c r="C843" i="2"/>
  <c r="G843" i="2" s="1"/>
  <c r="H843" i="2" s="1"/>
  <c r="C842" i="2"/>
  <c r="D841" i="2"/>
  <c r="E841" i="2" s="1"/>
  <c r="F841" i="2" s="1"/>
  <c r="C841" i="2"/>
  <c r="G841" i="2" s="1"/>
  <c r="H841" i="2" s="1"/>
  <c r="C840" i="2"/>
  <c r="H839" i="2"/>
  <c r="G839" i="2"/>
  <c r="D839" i="2"/>
  <c r="E839" i="2" s="1"/>
  <c r="F839" i="2" s="1"/>
  <c r="C839" i="2"/>
  <c r="C838" i="2"/>
  <c r="G838" i="2" s="1"/>
  <c r="H838" i="2" s="1"/>
  <c r="C837" i="2"/>
  <c r="D836" i="2"/>
  <c r="E836" i="2" s="1"/>
  <c r="F836" i="2" s="1"/>
  <c r="C836" i="2"/>
  <c r="G836" i="2" s="1"/>
  <c r="H836" i="2" s="1"/>
  <c r="C835" i="2"/>
  <c r="G834" i="2"/>
  <c r="H834" i="2" s="1"/>
  <c r="D834" i="2"/>
  <c r="E834" i="2" s="1"/>
  <c r="F834" i="2" s="1"/>
  <c r="C834" i="2"/>
  <c r="D833" i="2"/>
  <c r="E833" i="2" s="1"/>
  <c r="F833" i="2" s="1"/>
  <c r="C833" i="2"/>
  <c r="G833" i="2" s="1"/>
  <c r="H833" i="2" s="1"/>
  <c r="C832" i="2"/>
  <c r="D831" i="2"/>
  <c r="E831" i="2" s="1"/>
  <c r="F831" i="2" s="1"/>
  <c r="C831" i="2"/>
  <c r="G831" i="2" s="1"/>
  <c r="H831" i="2" s="1"/>
  <c r="C830" i="2"/>
  <c r="H829" i="2"/>
  <c r="G829" i="2"/>
  <c r="D829" i="2"/>
  <c r="E829" i="2" s="1"/>
  <c r="F829" i="2" s="1"/>
  <c r="C829" i="2"/>
  <c r="C828" i="2"/>
  <c r="G828" i="2" s="1"/>
  <c r="H828" i="2" s="1"/>
  <c r="C827" i="2"/>
  <c r="D826" i="2"/>
  <c r="E826" i="2" s="1"/>
  <c r="F826" i="2" s="1"/>
  <c r="C826" i="2"/>
  <c r="G826" i="2" s="1"/>
  <c r="H826" i="2" s="1"/>
  <c r="C825" i="2"/>
  <c r="G824" i="2"/>
  <c r="H824" i="2" s="1"/>
  <c r="D824" i="2"/>
  <c r="E824" i="2" s="1"/>
  <c r="F824" i="2" s="1"/>
  <c r="C824" i="2"/>
  <c r="D823" i="2"/>
  <c r="E823" i="2" s="1"/>
  <c r="F823" i="2" s="1"/>
  <c r="C823" i="2"/>
  <c r="G823" i="2" s="1"/>
  <c r="H823" i="2" s="1"/>
  <c r="C822" i="2"/>
  <c r="D821" i="2"/>
  <c r="E821" i="2" s="1"/>
  <c r="F821" i="2" s="1"/>
  <c r="C821" i="2"/>
  <c r="G821" i="2" s="1"/>
  <c r="H821" i="2" s="1"/>
  <c r="C820" i="2"/>
  <c r="H819" i="2"/>
  <c r="G819" i="2"/>
  <c r="D819" i="2"/>
  <c r="E819" i="2" s="1"/>
  <c r="F819" i="2" s="1"/>
  <c r="C819" i="2"/>
  <c r="C818" i="2"/>
  <c r="G818" i="2" s="1"/>
  <c r="H818" i="2" s="1"/>
  <c r="C817" i="2"/>
  <c r="D816" i="2"/>
  <c r="E816" i="2" s="1"/>
  <c r="F816" i="2" s="1"/>
  <c r="C816" i="2"/>
  <c r="G816" i="2" s="1"/>
  <c r="H816" i="2" s="1"/>
  <c r="C815" i="2"/>
  <c r="G814" i="2"/>
  <c r="H814" i="2" s="1"/>
  <c r="D814" i="2"/>
  <c r="E814" i="2" s="1"/>
  <c r="F814" i="2" s="1"/>
  <c r="C814" i="2"/>
  <c r="D813" i="2"/>
  <c r="E813" i="2" s="1"/>
  <c r="F813" i="2" s="1"/>
  <c r="C813" i="2"/>
  <c r="G813" i="2" s="1"/>
  <c r="H813" i="2" s="1"/>
  <c r="C812" i="2"/>
  <c r="D812" i="2" s="1"/>
  <c r="E812" i="2" s="1"/>
  <c r="F812" i="2" s="1"/>
  <c r="D811" i="2"/>
  <c r="E811" i="2" s="1"/>
  <c r="F811" i="2" s="1"/>
  <c r="C811" i="2"/>
  <c r="G811" i="2" s="1"/>
  <c r="H811" i="2" s="1"/>
  <c r="H810" i="2"/>
  <c r="D810" i="2"/>
  <c r="E810" i="2" s="1"/>
  <c r="F810" i="2" s="1"/>
  <c r="C810" i="2"/>
  <c r="G810" i="2" s="1"/>
  <c r="H809" i="2"/>
  <c r="G809" i="2"/>
  <c r="D809" i="2"/>
  <c r="E809" i="2" s="1"/>
  <c r="F809" i="2" s="1"/>
  <c r="C809" i="2"/>
  <c r="G808" i="2"/>
  <c r="H808" i="2" s="1"/>
  <c r="F808" i="2"/>
  <c r="E808" i="2"/>
  <c r="C808" i="2"/>
  <c r="D808" i="2" s="1"/>
  <c r="C807" i="2"/>
  <c r="C806" i="2"/>
  <c r="C805" i="2"/>
  <c r="G804" i="2"/>
  <c r="H804" i="2" s="1"/>
  <c r="E804" i="2"/>
  <c r="F804" i="2" s="1"/>
  <c r="D804" i="2"/>
  <c r="C804" i="2"/>
  <c r="D803" i="2"/>
  <c r="E803" i="2" s="1"/>
  <c r="F803" i="2" s="1"/>
  <c r="C803" i="2"/>
  <c r="G803" i="2" s="1"/>
  <c r="H803" i="2" s="1"/>
  <c r="G802" i="2"/>
  <c r="H802" i="2" s="1"/>
  <c r="F802" i="2"/>
  <c r="E802" i="2"/>
  <c r="C802" i="2"/>
  <c r="D802" i="2" s="1"/>
  <c r="C801" i="2"/>
  <c r="H800" i="2"/>
  <c r="G800" i="2"/>
  <c r="E800" i="2"/>
  <c r="F800" i="2" s="1"/>
  <c r="D800" i="2"/>
  <c r="C800" i="2"/>
  <c r="D799" i="2"/>
  <c r="E799" i="2" s="1"/>
  <c r="F799" i="2" s="1"/>
  <c r="C799" i="2"/>
  <c r="G799" i="2" s="1"/>
  <c r="H799" i="2" s="1"/>
  <c r="G798" i="2"/>
  <c r="H798" i="2" s="1"/>
  <c r="E798" i="2"/>
  <c r="F798" i="2" s="1"/>
  <c r="D798" i="2"/>
  <c r="C798" i="2"/>
  <c r="C797" i="2"/>
  <c r="H796" i="2"/>
  <c r="G796" i="2"/>
  <c r="F796" i="2"/>
  <c r="C796" i="2"/>
  <c r="D796" i="2" s="1"/>
  <c r="E796" i="2" s="1"/>
  <c r="H795" i="2"/>
  <c r="D795" i="2"/>
  <c r="E795" i="2" s="1"/>
  <c r="F795" i="2" s="1"/>
  <c r="C795" i="2"/>
  <c r="G795" i="2" s="1"/>
  <c r="C794" i="2"/>
  <c r="D794" i="2" s="1"/>
  <c r="E794" i="2" s="1"/>
  <c r="F794" i="2" s="1"/>
  <c r="C793" i="2"/>
  <c r="G793" i="2" s="1"/>
  <c r="H793" i="2" s="1"/>
  <c r="C792" i="2"/>
  <c r="G791" i="2"/>
  <c r="H791" i="2" s="1"/>
  <c r="D791" i="2"/>
  <c r="E791" i="2" s="1"/>
  <c r="F791" i="2" s="1"/>
  <c r="C791" i="2"/>
  <c r="D790" i="2"/>
  <c r="E790" i="2" s="1"/>
  <c r="F790" i="2" s="1"/>
  <c r="C790" i="2"/>
  <c r="G790" i="2" s="1"/>
  <c r="H790" i="2" s="1"/>
  <c r="H789" i="2"/>
  <c r="G789" i="2"/>
  <c r="D789" i="2"/>
  <c r="E789" i="2" s="1"/>
  <c r="F789" i="2" s="1"/>
  <c r="C789" i="2"/>
  <c r="C788" i="2"/>
  <c r="H787" i="2"/>
  <c r="G787" i="2"/>
  <c r="F787" i="2"/>
  <c r="E787" i="2"/>
  <c r="C787" i="2"/>
  <c r="D787" i="2" s="1"/>
  <c r="D786" i="2"/>
  <c r="E786" i="2" s="1"/>
  <c r="F786" i="2" s="1"/>
  <c r="C786" i="2"/>
  <c r="G786" i="2" s="1"/>
  <c r="H786" i="2" s="1"/>
  <c r="H785" i="2"/>
  <c r="G785" i="2"/>
  <c r="E785" i="2"/>
  <c r="F785" i="2" s="1"/>
  <c r="D785" i="2"/>
  <c r="C785" i="2"/>
  <c r="C784" i="2"/>
  <c r="G783" i="2"/>
  <c r="H783" i="2" s="1"/>
  <c r="F783" i="2"/>
  <c r="C783" i="2"/>
  <c r="D783" i="2" s="1"/>
  <c r="E783" i="2" s="1"/>
  <c r="C782" i="2"/>
  <c r="C781" i="2"/>
  <c r="G780" i="2"/>
  <c r="H780" i="2" s="1"/>
  <c r="C780" i="2"/>
  <c r="D780" i="2" s="1"/>
  <c r="E780" i="2" s="1"/>
  <c r="F780" i="2" s="1"/>
  <c r="D779" i="2"/>
  <c r="E779" i="2" s="1"/>
  <c r="F779" i="2" s="1"/>
  <c r="C779" i="2"/>
  <c r="G779" i="2" s="1"/>
  <c r="H779" i="2" s="1"/>
  <c r="D778" i="2"/>
  <c r="E778" i="2" s="1"/>
  <c r="F778" i="2" s="1"/>
  <c r="C778" i="2"/>
  <c r="G778" i="2" s="1"/>
  <c r="H778" i="2" s="1"/>
  <c r="E777" i="2"/>
  <c r="F777" i="2" s="1"/>
  <c r="C777" i="2"/>
  <c r="D777" i="2" s="1"/>
  <c r="G776" i="2"/>
  <c r="H776" i="2" s="1"/>
  <c r="E776" i="2"/>
  <c r="F776" i="2" s="1"/>
  <c r="D776" i="2"/>
  <c r="C776" i="2"/>
  <c r="C775" i="2"/>
  <c r="G774" i="2"/>
  <c r="H774" i="2" s="1"/>
  <c r="E774" i="2"/>
  <c r="F774" i="2" s="1"/>
  <c r="D774" i="2"/>
  <c r="C774" i="2"/>
  <c r="C773" i="2"/>
  <c r="G773" i="2" s="1"/>
  <c r="H773" i="2" s="1"/>
  <c r="H772" i="2"/>
  <c r="G772" i="2"/>
  <c r="F772" i="2"/>
  <c r="E772" i="2"/>
  <c r="C772" i="2"/>
  <c r="D772" i="2" s="1"/>
  <c r="C771" i="2"/>
  <c r="G770" i="2"/>
  <c r="H770" i="2" s="1"/>
  <c r="C770" i="2"/>
  <c r="D770" i="2" s="1"/>
  <c r="E770" i="2" s="1"/>
  <c r="F770" i="2" s="1"/>
  <c r="C769" i="2"/>
  <c r="G769" i="2" s="1"/>
  <c r="H769" i="2" s="1"/>
  <c r="C768" i="2"/>
  <c r="G767" i="2"/>
  <c r="H767" i="2" s="1"/>
  <c r="C767" i="2"/>
  <c r="D767" i="2" s="1"/>
  <c r="E767" i="2" s="1"/>
  <c r="F767" i="2" s="1"/>
  <c r="D766" i="2"/>
  <c r="E766" i="2" s="1"/>
  <c r="F766" i="2" s="1"/>
  <c r="C766" i="2"/>
  <c r="G766" i="2" s="1"/>
  <c r="H766" i="2" s="1"/>
  <c r="E765" i="2"/>
  <c r="F765" i="2" s="1"/>
  <c r="D765" i="2"/>
  <c r="C765" i="2"/>
  <c r="G765" i="2" s="1"/>
  <c r="H765" i="2" s="1"/>
  <c r="C764" i="2"/>
  <c r="G763" i="2"/>
  <c r="H763" i="2" s="1"/>
  <c r="D763" i="2"/>
  <c r="E763" i="2" s="1"/>
  <c r="F763" i="2" s="1"/>
  <c r="C763" i="2"/>
  <c r="C762" i="2"/>
  <c r="H761" i="2"/>
  <c r="G761" i="2"/>
  <c r="F761" i="2"/>
  <c r="E761" i="2"/>
  <c r="D761" i="2"/>
  <c r="C761" i="2"/>
  <c r="C760" i="2"/>
  <c r="G759" i="2"/>
  <c r="H759" i="2" s="1"/>
  <c r="C759" i="2"/>
  <c r="D759" i="2" s="1"/>
  <c r="E759" i="2" s="1"/>
  <c r="F759" i="2" s="1"/>
  <c r="C758" i="2"/>
  <c r="G758" i="2" s="1"/>
  <c r="H758" i="2" s="1"/>
  <c r="G757" i="2"/>
  <c r="H757" i="2" s="1"/>
  <c r="C757" i="2"/>
  <c r="D757" i="2" s="1"/>
  <c r="E757" i="2" s="1"/>
  <c r="F757" i="2" s="1"/>
  <c r="H756" i="2"/>
  <c r="C756" i="2"/>
  <c r="G756" i="2" s="1"/>
  <c r="C755" i="2"/>
  <c r="G754" i="2"/>
  <c r="H754" i="2" s="1"/>
  <c r="D754" i="2"/>
  <c r="E754" i="2" s="1"/>
  <c r="F754" i="2" s="1"/>
  <c r="C754" i="2"/>
  <c r="D753" i="2"/>
  <c r="E753" i="2" s="1"/>
  <c r="F753" i="2" s="1"/>
  <c r="C753" i="2"/>
  <c r="G753" i="2" s="1"/>
  <c r="H753" i="2" s="1"/>
  <c r="C752" i="2"/>
  <c r="C751" i="2"/>
  <c r="G750" i="2"/>
  <c r="H750" i="2" s="1"/>
  <c r="D750" i="2"/>
  <c r="E750" i="2" s="1"/>
  <c r="F750" i="2" s="1"/>
  <c r="C750" i="2"/>
  <c r="C749" i="2"/>
  <c r="G748" i="2"/>
  <c r="H748" i="2" s="1"/>
  <c r="F748" i="2"/>
  <c r="E748" i="2"/>
  <c r="D748" i="2"/>
  <c r="C748" i="2"/>
  <c r="C747" i="2"/>
  <c r="D747" i="2" s="1"/>
  <c r="E747" i="2" s="1"/>
  <c r="F747" i="2" s="1"/>
  <c r="G746" i="2"/>
  <c r="H746" i="2" s="1"/>
  <c r="C746" i="2"/>
  <c r="D746" i="2" s="1"/>
  <c r="E746" i="2" s="1"/>
  <c r="F746" i="2" s="1"/>
  <c r="C745" i="2"/>
  <c r="G745" i="2" s="1"/>
  <c r="H745" i="2" s="1"/>
  <c r="G744" i="2"/>
  <c r="H744" i="2" s="1"/>
  <c r="C744" i="2"/>
  <c r="D744" i="2" s="1"/>
  <c r="E744" i="2" s="1"/>
  <c r="F744" i="2" s="1"/>
  <c r="D743" i="2"/>
  <c r="E743" i="2" s="1"/>
  <c r="F743" i="2" s="1"/>
  <c r="C743" i="2"/>
  <c r="G743" i="2" s="1"/>
  <c r="H743" i="2" s="1"/>
  <c r="C742" i="2"/>
  <c r="C741" i="2"/>
  <c r="D740" i="2"/>
  <c r="E740" i="2" s="1"/>
  <c r="F740" i="2" s="1"/>
  <c r="C740" i="2"/>
  <c r="G740" i="2" s="1"/>
  <c r="H740" i="2" s="1"/>
  <c r="G739" i="2"/>
  <c r="H739" i="2" s="1"/>
  <c r="E739" i="2"/>
  <c r="F739" i="2" s="1"/>
  <c r="D739" i="2"/>
  <c r="C739" i="2"/>
  <c r="C738" i="2"/>
  <c r="G737" i="2"/>
  <c r="H737" i="2" s="1"/>
  <c r="E737" i="2"/>
  <c r="F737" i="2" s="1"/>
  <c r="C737" i="2"/>
  <c r="D737" i="2" s="1"/>
  <c r="C736" i="2"/>
  <c r="G736" i="2" s="1"/>
  <c r="H736" i="2" s="1"/>
  <c r="G735" i="2"/>
  <c r="H735" i="2" s="1"/>
  <c r="E735" i="2"/>
  <c r="F735" i="2" s="1"/>
  <c r="D735" i="2"/>
  <c r="C735" i="2"/>
  <c r="D734" i="2"/>
  <c r="E734" i="2" s="1"/>
  <c r="F734" i="2" s="1"/>
  <c r="C734" i="2"/>
  <c r="G734" i="2" s="1"/>
  <c r="H734" i="2" s="1"/>
  <c r="G733" i="2"/>
  <c r="H733" i="2" s="1"/>
  <c r="C733" i="2"/>
  <c r="D733" i="2" s="1"/>
  <c r="E733" i="2" s="1"/>
  <c r="F733" i="2" s="1"/>
  <c r="C732" i="2"/>
  <c r="G731" i="2"/>
  <c r="H731" i="2" s="1"/>
  <c r="C731" i="2"/>
  <c r="D731" i="2" s="1"/>
  <c r="E731" i="2" s="1"/>
  <c r="F731" i="2" s="1"/>
  <c r="C730" i="2"/>
  <c r="G730" i="2" s="1"/>
  <c r="H730" i="2" s="1"/>
  <c r="H729" i="2"/>
  <c r="D729" i="2"/>
  <c r="E729" i="2" s="1"/>
  <c r="F729" i="2" s="1"/>
  <c r="C729" i="2"/>
  <c r="G729" i="2" s="1"/>
  <c r="D728" i="2"/>
  <c r="E728" i="2" s="1"/>
  <c r="F728" i="2" s="1"/>
  <c r="C728" i="2"/>
  <c r="G728" i="2" s="1"/>
  <c r="H728" i="2" s="1"/>
  <c r="E727" i="2"/>
  <c r="F727" i="2" s="1"/>
  <c r="C727" i="2"/>
  <c r="D727" i="2" s="1"/>
  <c r="H726" i="2"/>
  <c r="G726" i="2"/>
  <c r="D726" i="2"/>
  <c r="E726" i="2" s="1"/>
  <c r="F726" i="2" s="1"/>
  <c r="C726" i="2"/>
  <c r="C725" i="2"/>
  <c r="G724" i="2"/>
  <c r="H724" i="2" s="1"/>
  <c r="F724" i="2"/>
  <c r="E724" i="2"/>
  <c r="D724" i="2"/>
  <c r="C724" i="2"/>
  <c r="C723" i="2"/>
  <c r="G723" i="2" s="1"/>
  <c r="H723" i="2" s="1"/>
  <c r="G722" i="2"/>
  <c r="H722" i="2" s="1"/>
  <c r="F722" i="2"/>
  <c r="E722" i="2"/>
  <c r="C722" i="2"/>
  <c r="D722" i="2" s="1"/>
  <c r="D721" i="2"/>
  <c r="E721" i="2" s="1"/>
  <c r="F721" i="2" s="1"/>
  <c r="C721" i="2"/>
  <c r="G721" i="2" s="1"/>
  <c r="H721" i="2" s="1"/>
  <c r="H720" i="2"/>
  <c r="G720" i="2"/>
  <c r="C720" i="2"/>
  <c r="D720" i="2" s="1"/>
  <c r="E720" i="2" s="1"/>
  <c r="F720" i="2" s="1"/>
  <c r="H719" i="2"/>
  <c r="D719" i="2"/>
  <c r="E719" i="2" s="1"/>
  <c r="F719" i="2" s="1"/>
  <c r="C719" i="2"/>
  <c r="G719" i="2" s="1"/>
  <c r="G718" i="2"/>
  <c r="H718" i="2" s="1"/>
  <c r="C718" i="2"/>
  <c r="D718" i="2" s="1"/>
  <c r="E718" i="2" s="1"/>
  <c r="F718" i="2" s="1"/>
  <c r="C717" i="2"/>
  <c r="H716" i="2"/>
  <c r="D716" i="2"/>
  <c r="E716" i="2" s="1"/>
  <c r="F716" i="2" s="1"/>
  <c r="C716" i="2"/>
  <c r="G716" i="2" s="1"/>
  <c r="G715" i="2"/>
  <c r="H715" i="2" s="1"/>
  <c r="D715" i="2"/>
  <c r="E715" i="2" s="1"/>
  <c r="F715" i="2" s="1"/>
  <c r="C715" i="2"/>
  <c r="C714" i="2"/>
  <c r="G713" i="2"/>
  <c r="H713" i="2" s="1"/>
  <c r="E713" i="2"/>
  <c r="F713" i="2" s="1"/>
  <c r="D713" i="2"/>
  <c r="C713" i="2"/>
  <c r="C712" i="2"/>
  <c r="G711" i="2"/>
  <c r="H711" i="2" s="1"/>
  <c r="E711" i="2"/>
  <c r="F711" i="2" s="1"/>
  <c r="D711" i="2"/>
  <c r="C711" i="2"/>
  <c r="D710" i="2"/>
  <c r="E710" i="2" s="1"/>
  <c r="F710" i="2" s="1"/>
  <c r="C710" i="2"/>
  <c r="G710" i="2" s="1"/>
  <c r="H710" i="2" s="1"/>
  <c r="H709" i="2"/>
  <c r="G709" i="2"/>
  <c r="C709" i="2"/>
  <c r="D709" i="2" s="1"/>
  <c r="E709" i="2" s="1"/>
  <c r="F709" i="2" s="1"/>
  <c r="G708" i="2"/>
  <c r="H708" i="2" s="1"/>
  <c r="D708" i="2"/>
  <c r="E708" i="2" s="1"/>
  <c r="F708" i="2" s="1"/>
  <c r="C708" i="2"/>
  <c r="H707" i="2"/>
  <c r="G707" i="2"/>
  <c r="C707" i="2"/>
  <c r="D707" i="2" s="1"/>
  <c r="E707" i="2" s="1"/>
  <c r="F707" i="2" s="1"/>
  <c r="H706" i="2"/>
  <c r="D706" i="2"/>
  <c r="E706" i="2" s="1"/>
  <c r="F706" i="2" s="1"/>
  <c r="C706" i="2"/>
  <c r="G706" i="2" s="1"/>
  <c r="C705" i="2"/>
  <c r="C704" i="2"/>
  <c r="D703" i="2"/>
  <c r="E703" i="2" s="1"/>
  <c r="F703" i="2" s="1"/>
  <c r="C703" i="2"/>
  <c r="G703" i="2" s="1"/>
  <c r="H703" i="2" s="1"/>
  <c r="E702" i="2"/>
  <c r="F702" i="2" s="1"/>
  <c r="C702" i="2"/>
  <c r="D702" i="2" s="1"/>
  <c r="C701" i="2"/>
  <c r="G700" i="2"/>
  <c r="H700" i="2" s="1"/>
  <c r="E700" i="2"/>
  <c r="F700" i="2" s="1"/>
  <c r="D700" i="2"/>
  <c r="C700" i="2"/>
  <c r="D699" i="2"/>
  <c r="E699" i="2" s="1"/>
  <c r="F699" i="2" s="1"/>
  <c r="C699" i="2"/>
  <c r="G699" i="2" s="1"/>
  <c r="H699" i="2" s="1"/>
  <c r="G698" i="2"/>
  <c r="H698" i="2" s="1"/>
  <c r="E698" i="2"/>
  <c r="F698" i="2" s="1"/>
  <c r="D698" i="2"/>
  <c r="C698" i="2"/>
  <c r="G697" i="2"/>
  <c r="H697" i="2" s="1"/>
  <c r="E697" i="2"/>
  <c r="F697" i="2" s="1"/>
  <c r="C697" i="2"/>
  <c r="D697" i="2" s="1"/>
  <c r="H696" i="2"/>
  <c r="G696" i="2"/>
  <c r="F696" i="2"/>
  <c r="C696" i="2"/>
  <c r="D696" i="2" s="1"/>
  <c r="E696" i="2" s="1"/>
  <c r="H695" i="2"/>
  <c r="E695" i="2"/>
  <c r="F695" i="2" s="1"/>
  <c r="D695" i="2"/>
  <c r="C695" i="2"/>
  <c r="G695" i="2" s="1"/>
  <c r="C694" i="2"/>
  <c r="D694" i="2" s="1"/>
  <c r="E694" i="2" s="1"/>
  <c r="F694" i="2" s="1"/>
  <c r="C693" i="2"/>
  <c r="C692" i="2"/>
  <c r="D691" i="2"/>
  <c r="E691" i="2" s="1"/>
  <c r="F691" i="2" s="1"/>
  <c r="C691" i="2"/>
  <c r="G691" i="2" s="1"/>
  <c r="H691" i="2" s="1"/>
  <c r="D690" i="2"/>
  <c r="E690" i="2" s="1"/>
  <c r="F690" i="2" s="1"/>
  <c r="C690" i="2"/>
  <c r="G690" i="2" s="1"/>
  <c r="H690" i="2" s="1"/>
  <c r="G689" i="2"/>
  <c r="H689" i="2" s="1"/>
  <c r="D689" i="2"/>
  <c r="E689" i="2" s="1"/>
  <c r="F689" i="2" s="1"/>
  <c r="C689" i="2"/>
  <c r="C688" i="2"/>
  <c r="H687" i="2"/>
  <c r="G687" i="2"/>
  <c r="E687" i="2"/>
  <c r="F687" i="2" s="1"/>
  <c r="C687" i="2"/>
  <c r="D687" i="2" s="1"/>
  <c r="D686" i="2"/>
  <c r="E686" i="2" s="1"/>
  <c r="F686" i="2" s="1"/>
  <c r="C686" i="2"/>
  <c r="G686" i="2" s="1"/>
  <c r="H686" i="2" s="1"/>
  <c r="H685" i="2"/>
  <c r="G685" i="2"/>
  <c r="E685" i="2"/>
  <c r="F685" i="2" s="1"/>
  <c r="D685" i="2"/>
  <c r="C685" i="2"/>
  <c r="G684" i="2"/>
  <c r="H684" i="2" s="1"/>
  <c r="E684" i="2"/>
  <c r="F684" i="2" s="1"/>
  <c r="C684" i="2"/>
  <c r="D684" i="2" s="1"/>
  <c r="G683" i="2"/>
  <c r="H683" i="2" s="1"/>
  <c r="C683" i="2"/>
  <c r="D683" i="2" s="1"/>
  <c r="E683" i="2" s="1"/>
  <c r="F683" i="2" s="1"/>
  <c r="C682" i="2"/>
  <c r="G682" i="2" s="1"/>
  <c r="H682" i="2" s="1"/>
  <c r="C681" i="2"/>
  <c r="G680" i="2"/>
  <c r="H680" i="2" s="1"/>
  <c r="E680" i="2"/>
  <c r="F680" i="2" s="1"/>
  <c r="D680" i="2"/>
  <c r="C680" i="2"/>
  <c r="G679" i="2"/>
  <c r="H679" i="2" s="1"/>
  <c r="C679" i="2"/>
  <c r="D679" i="2" s="1"/>
  <c r="E679" i="2" s="1"/>
  <c r="F679" i="2" s="1"/>
  <c r="G678" i="2"/>
  <c r="H678" i="2" s="1"/>
  <c r="C678" i="2"/>
  <c r="D678" i="2" s="1"/>
  <c r="E678" i="2" s="1"/>
  <c r="F678" i="2" s="1"/>
  <c r="E677" i="2"/>
  <c r="F677" i="2" s="1"/>
  <c r="D677" i="2"/>
  <c r="C677" i="2"/>
  <c r="G677" i="2" s="1"/>
  <c r="H677" i="2" s="1"/>
  <c r="C676" i="2"/>
  <c r="G675" i="2"/>
  <c r="H675" i="2" s="1"/>
  <c r="E675" i="2"/>
  <c r="F675" i="2" s="1"/>
  <c r="D675" i="2"/>
  <c r="C675" i="2"/>
  <c r="G674" i="2"/>
  <c r="H674" i="2" s="1"/>
  <c r="C674" i="2"/>
  <c r="D674" i="2" s="1"/>
  <c r="E674" i="2" s="1"/>
  <c r="F674" i="2" s="1"/>
  <c r="G673" i="2"/>
  <c r="H673" i="2" s="1"/>
  <c r="C673" i="2"/>
  <c r="D673" i="2" s="1"/>
  <c r="E673" i="2" s="1"/>
  <c r="F673" i="2" s="1"/>
  <c r="C672" i="2"/>
  <c r="G672" i="2" s="1"/>
  <c r="H672" i="2" s="1"/>
  <c r="C671" i="2"/>
  <c r="G670" i="2"/>
  <c r="H670" i="2" s="1"/>
  <c r="E670" i="2"/>
  <c r="F670" i="2" s="1"/>
  <c r="D670" i="2"/>
  <c r="C670" i="2"/>
  <c r="G669" i="2"/>
  <c r="H669" i="2" s="1"/>
  <c r="C669" i="2"/>
  <c r="D669" i="2" s="1"/>
  <c r="E669" i="2" s="1"/>
  <c r="F669" i="2" s="1"/>
  <c r="G668" i="2"/>
  <c r="H668" i="2" s="1"/>
  <c r="C668" i="2"/>
  <c r="D668" i="2" s="1"/>
  <c r="E668" i="2" s="1"/>
  <c r="F668" i="2" s="1"/>
  <c r="C667" i="2"/>
  <c r="G667" i="2" s="1"/>
  <c r="H667" i="2" s="1"/>
  <c r="C666" i="2"/>
  <c r="G665" i="2"/>
  <c r="H665" i="2" s="1"/>
  <c r="E665" i="2"/>
  <c r="F665" i="2" s="1"/>
  <c r="D665" i="2"/>
  <c r="C665" i="2"/>
  <c r="G664" i="2"/>
  <c r="H664" i="2" s="1"/>
  <c r="C664" i="2"/>
  <c r="D664" i="2" s="1"/>
  <c r="E664" i="2" s="1"/>
  <c r="F664" i="2" s="1"/>
  <c r="G663" i="2"/>
  <c r="H663" i="2" s="1"/>
  <c r="C663" i="2"/>
  <c r="D663" i="2" s="1"/>
  <c r="E663" i="2" s="1"/>
  <c r="F663" i="2" s="1"/>
  <c r="D662" i="2"/>
  <c r="E662" i="2" s="1"/>
  <c r="F662" i="2" s="1"/>
  <c r="C662" i="2"/>
  <c r="G662" i="2" s="1"/>
  <c r="H662" i="2" s="1"/>
  <c r="C661" i="2"/>
  <c r="G660" i="2"/>
  <c r="H660" i="2" s="1"/>
  <c r="E660" i="2"/>
  <c r="F660" i="2" s="1"/>
  <c r="D660" i="2"/>
  <c r="C660" i="2"/>
  <c r="G659" i="2"/>
  <c r="H659" i="2" s="1"/>
  <c r="C659" i="2"/>
  <c r="D659" i="2" s="1"/>
  <c r="E659" i="2" s="1"/>
  <c r="F659" i="2" s="1"/>
  <c r="G658" i="2"/>
  <c r="H658" i="2" s="1"/>
  <c r="C658" i="2"/>
  <c r="D658" i="2" s="1"/>
  <c r="E658" i="2" s="1"/>
  <c r="F658" i="2" s="1"/>
  <c r="E657" i="2"/>
  <c r="F657" i="2" s="1"/>
  <c r="D657" i="2"/>
  <c r="C657" i="2"/>
  <c r="G657" i="2" s="1"/>
  <c r="H657" i="2" s="1"/>
  <c r="C656" i="2"/>
  <c r="G655" i="2"/>
  <c r="H655" i="2" s="1"/>
  <c r="E655" i="2"/>
  <c r="F655" i="2" s="1"/>
  <c r="D655" i="2"/>
  <c r="C655" i="2"/>
  <c r="G654" i="2"/>
  <c r="H654" i="2" s="1"/>
  <c r="E654" i="2"/>
  <c r="F654" i="2" s="1"/>
  <c r="C654" i="2"/>
  <c r="D654" i="2" s="1"/>
  <c r="G653" i="2"/>
  <c r="H653" i="2" s="1"/>
  <c r="C653" i="2"/>
  <c r="D653" i="2" s="1"/>
  <c r="E653" i="2" s="1"/>
  <c r="F653" i="2" s="1"/>
  <c r="C652" i="2"/>
  <c r="G652" i="2" s="1"/>
  <c r="H652" i="2" s="1"/>
  <c r="C651" i="2"/>
  <c r="G650" i="2"/>
  <c r="H650" i="2" s="1"/>
  <c r="E650" i="2"/>
  <c r="F650" i="2" s="1"/>
  <c r="D650" i="2"/>
  <c r="C650" i="2"/>
  <c r="G649" i="2"/>
  <c r="H649" i="2" s="1"/>
  <c r="C649" i="2"/>
  <c r="D649" i="2" s="1"/>
  <c r="E649" i="2" s="1"/>
  <c r="F649" i="2" s="1"/>
  <c r="G648" i="2"/>
  <c r="H648" i="2" s="1"/>
  <c r="C648" i="2"/>
  <c r="D648" i="2" s="1"/>
  <c r="E648" i="2" s="1"/>
  <c r="F648" i="2" s="1"/>
  <c r="C647" i="2"/>
  <c r="G647" i="2" s="1"/>
  <c r="H647" i="2" s="1"/>
  <c r="C646" i="2"/>
  <c r="G645" i="2"/>
  <c r="H645" i="2" s="1"/>
  <c r="E645" i="2"/>
  <c r="F645" i="2" s="1"/>
  <c r="D645" i="2"/>
  <c r="C645" i="2"/>
  <c r="G644" i="2"/>
  <c r="H644" i="2" s="1"/>
  <c r="C644" i="2"/>
  <c r="D644" i="2" s="1"/>
  <c r="E644" i="2" s="1"/>
  <c r="F644" i="2" s="1"/>
  <c r="G643" i="2"/>
  <c r="H643" i="2" s="1"/>
  <c r="C643" i="2"/>
  <c r="D643" i="2" s="1"/>
  <c r="E643" i="2" s="1"/>
  <c r="F643" i="2" s="1"/>
  <c r="C642" i="2"/>
  <c r="G642" i="2" s="1"/>
  <c r="H642" i="2" s="1"/>
  <c r="C641" i="2"/>
  <c r="G640" i="2"/>
  <c r="H640" i="2" s="1"/>
  <c r="E640" i="2"/>
  <c r="F640" i="2" s="1"/>
  <c r="D640" i="2"/>
  <c r="C640" i="2"/>
  <c r="G639" i="2"/>
  <c r="H639" i="2" s="1"/>
  <c r="E639" i="2"/>
  <c r="F639" i="2" s="1"/>
  <c r="C639" i="2"/>
  <c r="D639" i="2" s="1"/>
  <c r="G638" i="2"/>
  <c r="H638" i="2" s="1"/>
  <c r="C638" i="2"/>
  <c r="D638" i="2" s="1"/>
  <c r="E638" i="2" s="1"/>
  <c r="F638" i="2" s="1"/>
  <c r="C637" i="2"/>
  <c r="G637" i="2" s="1"/>
  <c r="H637" i="2" s="1"/>
  <c r="C636" i="2"/>
  <c r="G635" i="2"/>
  <c r="H635" i="2" s="1"/>
  <c r="E635" i="2"/>
  <c r="F635" i="2" s="1"/>
  <c r="D635" i="2"/>
  <c r="C635" i="2"/>
  <c r="G634" i="2"/>
  <c r="H634" i="2" s="1"/>
  <c r="E634" i="2"/>
  <c r="F634" i="2" s="1"/>
  <c r="C634" i="2"/>
  <c r="D634" i="2" s="1"/>
  <c r="G633" i="2"/>
  <c r="H633" i="2" s="1"/>
  <c r="C633" i="2"/>
  <c r="D633" i="2" s="1"/>
  <c r="E633" i="2" s="1"/>
  <c r="F633" i="2" s="1"/>
  <c r="C632" i="2"/>
  <c r="G632" i="2" s="1"/>
  <c r="H632" i="2" s="1"/>
  <c r="C631" i="2"/>
  <c r="G630" i="2"/>
  <c r="H630" i="2" s="1"/>
  <c r="E630" i="2"/>
  <c r="F630" i="2" s="1"/>
  <c r="D630" i="2"/>
  <c r="C630" i="2"/>
  <c r="G629" i="2"/>
  <c r="H629" i="2" s="1"/>
  <c r="C629" i="2"/>
  <c r="D629" i="2" s="1"/>
  <c r="E629" i="2" s="1"/>
  <c r="F629" i="2" s="1"/>
  <c r="G628" i="2"/>
  <c r="H628" i="2" s="1"/>
  <c r="C628" i="2"/>
  <c r="D628" i="2" s="1"/>
  <c r="E628" i="2" s="1"/>
  <c r="F628" i="2" s="1"/>
  <c r="E627" i="2"/>
  <c r="F627" i="2" s="1"/>
  <c r="D627" i="2"/>
  <c r="C627" i="2"/>
  <c r="G627" i="2" s="1"/>
  <c r="H627" i="2" s="1"/>
  <c r="C626" i="2"/>
  <c r="G625" i="2"/>
  <c r="H625" i="2" s="1"/>
  <c r="E625" i="2"/>
  <c r="F625" i="2" s="1"/>
  <c r="D625" i="2"/>
  <c r="C625" i="2"/>
  <c r="G624" i="2"/>
  <c r="H624" i="2" s="1"/>
  <c r="C624" i="2"/>
  <c r="D624" i="2" s="1"/>
  <c r="E624" i="2" s="1"/>
  <c r="F624" i="2" s="1"/>
  <c r="G623" i="2"/>
  <c r="H623" i="2" s="1"/>
  <c r="C623" i="2"/>
  <c r="D623" i="2" s="1"/>
  <c r="E623" i="2" s="1"/>
  <c r="F623" i="2" s="1"/>
  <c r="C622" i="2"/>
  <c r="G622" i="2" s="1"/>
  <c r="H622" i="2" s="1"/>
  <c r="C621" i="2"/>
  <c r="G620" i="2"/>
  <c r="H620" i="2" s="1"/>
  <c r="E620" i="2"/>
  <c r="F620" i="2" s="1"/>
  <c r="D620" i="2"/>
  <c r="C620" i="2"/>
  <c r="G619" i="2"/>
  <c r="H619" i="2" s="1"/>
  <c r="E619" i="2"/>
  <c r="F619" i="2" s="1"/>
  <c r="C619" i="2"/>
  <c r="D619" i="2" s="1"/>
  <c r="G618" i="2"/>
  <c r="H618" i="2" s="1"/>
  <c r="C618" i="2"/>
  <c r="D618" i="2" s="1"/>
  <c r="E618" i="2" s="1"/>
  <c r="F618" i="2" s="1"/>
  <c r="C617" i="2"/>
  <c r="G617" i="2" s="1"/>
  <c r="H617" i="2" s="1"/>
  <c r="C616" i="2"/>
  <c r="G615" i="2"/>
  <c r="H615" i="2" s="1"/>
  <c r="E615" i="2"/>
  <c r="F615" i="2" s="1"/>
  <c r="D615" i="2"/>
  <c r="C615" i="2"/>
  <c r="G614" i="2"/>
  <c r="H614" i="2" s="1"/>
  <c r="C614" i="2"/>
  <c r="D614" i="2" s="1"/>
  <c r="E614" i="2" s="1"/>
  <c r="F614" i="2" s="1"/>
  <c r="G613" i="2"/>
  <c r="H613" i="2" s="1"/>
  <c r="C613" i="2"/>
  <c r="D613" i="2" s="1"/>
  <c r="E613" i="2" s="1"/>
  <c r="F613" i="2" s="1"/>
  <c r="D612" i="2"/>
  <c r="E612" i="2" s="1"/>
  <c r="F612" i="2" s="1"/>
  <c r="C612" i="2"/>
  <c r="G612" i="2" s="1"/>
  <c r="H612" i="2" s="1"/>
  <c r="C611" i="2"/>
  <c r="G610" i="2"/>
  <c r="H610" i="2" s="1"/>
  <c r="E610" i="2"/>
  <c r="F610" i="2" s="1"/>
  <c r="D610" i="2"/>
  <c r="C610" i="2"/>
  <c r="G609" i="2"/>
  <c r="H609" i="2" s="1"/>
  <c r="C609" i="2"/>
  <c r="D609" i="2" s="1"/>
  <c r="E609" i="2" s="1"/>
  <c r="F609" i="2" s="1"/>
  <c r="G608" i="2"/>
  <c r="H608" i="2" s="1"/>
  <c r="C608" i="2"/>
  <c r="D608" i="2" s="1"/>
  <c r="E608" i="2" s="1"/>
  <c r="F608" i="2" s="1"/>
  <c r="D607" i="2"/>
  <c r="E607" i="2" s="1"/>
  <c r="F607" i="2" s="1"/>
  <c r="C607" i="2"/>
  <c r="G607" i="2" s="1"/>
  <c r="H607" i="2" s="1"/>
  <c r="C606" i="2"/>
  <c r="G605" i="2"/>
  <c r="H605" i="2" s="1"/>
  <c r="E605" i="2"/>
  <c r="F605" i="2" s="1"/>
  <c r="D605" i="2"/>
  <c r="C605" i="2"/>
  <c r="G604" i="2"/>
  <c r="H604" i="2" s="1"/>
  <c r="E604" i="2"/>
  <c r="F604" i="2" s="1"/>
  <c r="C604" i="2"/>
  <c r="D604" i="2" s="1"/>
  <c r="G603" i="2"/>
  <c r="H603" i="2" s="1"/>
  <c r="C603" i="2"/>
  <c r="D603" i="2" s="1"/>
  <c r="E603" i="2" s="1"/>
  <c r="F603" i="2" s="1"/>
  <c r="C602" i="2"/>
  <c r="G602" i="2" s="1"/>
  <c r="H602" i="2" s="1"/>
  <c r="C601" i="2"/>
  <c r="G600" i="2"/>
  <c r="H600" i="2" s="1"/>
  <c r="E600" i="2"/>
  <c r="F600" i="2" s="1"/>
  <c r="D600" i="2"/>
  <c r="C600" i="2"/>
  <c r="G599" i="2"/>
  <c r="H599" i="2" s="1"/>
  <c r="C599" i="2"/>
  <c r="D599" i="2" s="1"/>
  <c r="E599" i="2" s="1"/>
  <c r="F599" i="2" s="1"/>
  <c r="G598" i="2"/>
  <c r="H598" i="2" s="1"/>
  <c r="C598" i="2"/>
  <c r="D598" i="2" s="1"/>
  <c r="E598" i="2" s="1"/>
  <c r="F598" i="2" s="1"/>
  <c r="C597" i="2"/>
  <c r="G597" i="2" s="1"/>
  <c r="H597" i="2" s="1"/>
  <c r="C596" i="2"/>
  <c r="G595" i="2"/>
  <c r="H595" i="2" s="1"/>
  <c r="E595" i="2"/>
  <c r="F595" i="2" s="1"/>
  <c r="D595" i="2"/>
  <c r="C595" i="2"/>
  <c r="G594" i="2"/>
  <c r="H594" i="2" s="1"/>
  <c r="C594" i="2"/>
  <c r="D594" i="2" s="1"/>
  <c r="E594" i="2" s="1"/>
  <c r="F594" i="2" s="1"/>
  <c r="G593" i="2"/>
  <c r="H593" i="2" s="1"/>
  <c r="C593" i="2"/>
  <c r="D593" i="2" s="1"/>
  <c r="E593" i="2" s="1"/>
  <c r="F593" i="2" s="1"/>
  <c r="C592" i="2"/>
  <c r="G592" i="2" s="1"/>
  <c r="H592" i="2" s="1"/>
  <c r="C591" i="2"/>
  <c r="G590" i="2"/>
  <c r="H590" i="2" s="1"/>
  <c r="E590" i="2"/>
  <c r="F590" i="2" s="1"/>
  <c r="D590" i="2"/>
  <c r="C590" i="2"/>
  <c r="G589" i="2"/>
  <c r="H589" i="2" s="1"/>
  <c r="E589" i="2"/>
  <c r="F589" i="2" s="1"/>
  <c r="C589" i="2"/>
  <c r="D589" i="2" s="1"/>
  <c r="G588" i="2"/>
  <c r="H588" i="2" s="1"/>
  <c r="C588" i="2"/>
  <c r="D588" i="2" s="1"/>
  <c r="E588" i="2" s="1"/>
  <c r="F588" i="2" s="1"/>
  <c r="C587" i="2"/>
  <c r="G587" i="2" s="1"/>
  <c r="H587" i="2" s="1"/>
  <c r="C586" i="2"/>
  <c r="G585" i="2"/>
  <c r="H585" i="2" s="1"/>
  <c r="E585" i="2"/>
  <c r="F585" i="2" s="1"/>
  <c r="D585" i="2"/>
  <c r="C585" i="2"/>
  <c r="G584" i="2"/>
  <c r="H584" i="2" s="1"/>
  <c r="E584" i="2"/>
  <c r="F584" i="2" s="1"/>
  <c r="C584" i="2"/>
  <c r="D584" i="2" s="1"/>
  <c r="G583" i="2"/>
  <c r="H583" i="2" s="1"/>
  <c r="C583" i="2"/>
  <c r="D583" i="2" s="1"/>
  <c r="E583" i="2" s="1"/>
  <c r="F583" i="2" s="1"/>
  <c r="C582" i="2"/>
  <c r="G582" i="2" s="1"/>
  <c r="H582" i="2" s="1"/>
  <c r="C581" i="2"/>
  <c r="G580" i="2"/>
  <c r="H580" i="2" s="1"/>
  <c r="E580" i="2"/>
  <c r="F580" i="2" s="1"/>
  <c r="D580" i="2"/>
  <c r="C580" i="2"/>
  <c r="G579" i="2"/>
  <c r="H579" i="2" s="1"/>
  <c r="C579" i="2"/>
  <c r="D579" i="2" s="1"/>
  <c r="E579" i="2" s="1"/>
  <c r="F579" i="2" s="1"/>
  <c r="G578" i="2"/>
  <c r="H578" i="2" s="1"/>
  <c r="C578" i="2"/>
  <c r="D578" i="2" s="1"/>
  <c r="E578" i="2" s="1"/>
  <c r="F578" i="2" s="1"/>
  <c r="E577" i="2"/>
  <c r="F577" i="2" s="1"/>
  <c r="D577" i="2"/>
  <c r="C577" i="2"/>
  <c r="G577" i="2" s="1"/>
  <c r="H577" i="2" s="1"/>
  <c r="C576" i="2"/>
  <c r="G575" i="2"/>
  <c r="H575" i="2" s="1"/>
  <c r="E575" i="2"/>
  <c r="F575" i="2" s="1"/>
  <c r="D575" i="2"/>
  <c r="C575" i="2"/>
  <c r="G574" i="2"/>
  <c r="H574" i="2" s="1"/>
  <c r="C574" i="2"/>
  <c r="D574" i="2" s="1"/>
  <c r="E574" i="2" s="1"/>
  <c r="F574" i="2" s="1"/>
  <c r="C573" i="2"/>
  <c r="D573" i="2" s="1"/>
  <c r="E573" i="2" s="1"/>
  <c r="F573" i="2" s="1"/>
  <c r="E572" i="2"/>
  <c r="F572" i="2" s="1"/>
  <c r="D572" i="2"/>
  <c r="C572" i="2"/>
  <c r="G572" i="2" s="1"/>
  <c r="H572" i="2" s="1"/>
  <c r="C571" i="2"/>
  <c r="G570" i="2"/>
  <c r="H570" i="2" s="1"/>
  <c r="E570" i="2"/>
  <c r="F570" i="2" s="1"/>
  <c r="D570" i="2"/>
  <c r="C570" i="2"/>
  <c r="G569" i="2"/>
  <c r="H569" i="2" s="1"/>
  <c r="E569" i="2"/>
  <c r="F569" i="2" s="1"/>
  <c r="C569" i="2"/>
  <c r="D569" i="2" s="1"/>
  <c r="C568" i="2"/>
  <c r="D568" i="2" s="1"/>
  <c r="E568" i="2" s="1"/>
  <c r="F568" i="2" s="1"/>
  <c r="C567" i="2"/>
  <c r="G567" i="2" s="1"/>
  <c r="H567" i="2" s="1"/>
  <c r="C566" i="2"/>
  <c r="G565" i="2"/>
  <c r="H565" i="2" s="1"/>
  <c r="E565" i="2"/>
  <c r="F565" i="2" s="1"/>
  <c r="D565" i="2"/>
  <c r="C565" i="2"/>
  <c r="G564" i="2"/>
  <c r="H564" i="2" s="1"/>
  <c r="E564" i="2"/>
  <c r="F564" i="2" s="1"/>
  <c r="C564" i="2"/>
  <c r="D564" i="2" s="1"/>
  <c r="C563" i="2"/>
  <c r="D563" i="2" s="1"/>
  <c r="E563" i="2" s="1"/>
  <c r="F563" i="2" s="1"/>
  <c r="C562" i="2"/>
  <c r="G562" i="2" s="1"/>
  <c r="H562" i="2" s="1"/>
  <c r="C561" i="2"/>
  <c r="G560" i="2"/>
  <c r="H560" i="2" s="1"/>
  <c r="E560" i="2"/>
  <c r="F560" i="2" s="1"/>
  <c r="D560" i="2"/>
  <c r="C560" i="2"/>
  <c r="G559" i="2"/>
  <c r="H559" i="2" s="1"/>
  <c r="C559" i="2"/>
  <c r="D559" i="2" s="1"/>
  <c r="E559" i="2" s="1"/>
  <c r="F559" i="2" s="1"/>
  <c r="C558" i="2"/>
  <c r="D558" i="2" s="1"/>
  <c r="E558" i="2" s="1"/>
  <c r="F558" i="2" s="1"/>
  <c r="C557" i="2"/>
  <c r="G557" i="2" s="1"/>
  <c r="H557" i="2" s="1"/>
  <c r="C556" i="2"/>
  <c r="G555" i="2"/>
  <c r="H555" i="2" s="1"/>
  <c r="E555" i="2"/>
  <c r="F555" i="2" s="1"/>
  <c r="D555" i="2"/>
  <c r="C555" i="2"/>
  <c r="G554" i="2"/>
  <c r="H554" i="2" s="1"/>
  <c r="C554" i="2"/>
  <c r="D554" i="2" s="1"/>
  <c r="E554" i="2" s="1"/>
  <c r="F554" i="2" s="1"/>
  <c r="C553" i="2"/>
  <c r="D553" i="2" s="1"/>
  <c r="E553" i="2" s="1"/>
  <c r="F553" i="2" s="1"/>
  <c r="E552" i="2"/>
  <c r="F552" i="2" s="1"/>
  <c r="D552" i="2"/>
  <c r="C552" i="2"/>
  <c r="G552" i="2" s="1"/>
  <c r="H552" i="2" s="1"/>
  <c r="C551" i="2"/>
  <c r="G550" i="2"/>
  <c r="H550" i="2" s="1"/>
  <c r="E550" i="2"/>
  <c r="F550" i="2" s="1"/>
  <c r="D550" i="2"/>
  <c r="C550" i="2"/>
  <c r="G549" i="2"/>
  <c r="H549" i="2" s="1"/>
  <c r="C549" i="2"/>
  <c r="D549" i="2" s="1"/>
  <c r="E549" i="2" s="1"/>
  <c r="F549" i="2" s="1"/>
  <c r="C548" i="2"/>
  <c r="D548" i="2" s="1"/>
  <c r="E548" i="2" s="1"/>
  <c r="F548" i="2" s="1"/>
  <c r="E547" i="2"/>
  <c r="F547" i="2" s="1"/>
  <c r="D547" i="2"/>
  <c r="C547" i="2"/>
  <c r="G547" i="2" s="1"/>
  <c r="H547" i="2" s="1"/>
  <c r="D546" i="2"/>
  <c r="E546" i="2" s="1"/>
  <c r="F546" i="2" s="1"/>
  <c r="C546" i="2"/>
  <c r="G546" i="2" s="1"/>
  <c r="H546" i="2" s="1"/>
  <c r="G545" i="2"/>
  <c r="H545" i="2" s="1"/>
  <c r="F545" i="2"/>
  <c r="E545" i="2"/>
  <c r="D545" i="2"/>
  <c r="C545" i="2"/>
  <c r="G544" i="2"/>
  <c r="H544" i="2" s="1"/>
  <c r="C544" i="2"/>
  <c r="D544" i="2" s="1"/>
  <c r="E544" i="2" s="1"/>
  <c r="F544" i="2" s="1"/>
  <c r="G543" i="2"/>
  <c r="H543" i="2" s="1"/>
  <c r="C543" i="2"/>
  <c r="D543" i="2" s="1"/>
  <c r="E543" i="2" s="1"/>
  <c r="F543" i="2" s="1"/>
  <c r="G542" i="2"/>
  <c r="H542" i="2" s="1"/>
  <c r="D542" i="2"/>
  <c r="E542" i="2" s="1"/>
  <c r="F542" i="2" s="1"/>
  <c r="C542" i="2"/>
  <c r="C541" i="2"/>
  <c r="G541" i="2" s="1"/>
  <c r="H541" i="2" s="1"/>
  <c r="G540" i="2"/>
  <c r="H540" i="2" s="1"/>
  <c r="F540" i="2"/>
  <c r="E540" i="2"/>
  <c r="D540" i="2"/>
  <c r="C540" i="2"/>
  <c r="D539" i="2"/>
  <c r="E539" i="2" s="1"/>
  <c r="F539" i="2" s="1"/>
  <c r="C539" i="2"/>
  <c r="G539" i="2" s="1"/>
  <c r="H539" i="2" s="1"/>
  <c r="G538" i="2"/>
  <c r="H538" i="2" s="1"/>
  <c r="C538" i="2"/>
  <c r="D538" i="2" s="1"/>
  <c r="E538" i="2" s="1"/>
  <c r="F538" i="2" s="1"/>
  <c r="C537" i="2"/>
  <c r="G537" i="2" s="1"/>
  <c r="H537" i="2" s="1"/>
  <c r="D536" i="2"/>
  <c r="E536" i="2" s="1"/>
  <c r="F536" i="2" s="1"/>
  <c r="C536" i="2"/>
  <c r="G536" i="2" s="1"/>
  <c r="H536" i="2" s="1"/>
  <c r="H535" i="2"/>
  <c r="G535" i="2"/>
  <c r="F535" i="2"/>
  <c r="E535" i="2"/>
  <c r="D535" i="2"/>
  <c r="C535" i="2"/>
  <c r="C534" i="2"/>
  <c r="G534" i="2" s="1"/>
  <c r="H534" i="2" s="1"/>
  <c r="G533" i="2"/>
  <c r="H533" i="2" s="1"/>
  <c r="C533" i="2"/>
  <c r="D533" i="2" s="1"/>
  <c r="E533" i="2" s="1"/>
  <c r="F533" i="2" s="1"/>
  <c r="C532" i="2"/>
  <c r="G532" i="2" s="1"/>
  <c r="H532" i="2" s="1"/>
  <c r="C531" i="2"/>
  <c r="G531" i="2" s="1"/>
  <c r="H531" i="2" s="1"/>
  <c r="G530" i="2"/>
  <c r="H530" i="2" s="1"/>
  <c r="E530" i="2"/>
  <c r="F530" i="2" s="1"/>
  <c r="D530" i="2"/>
  <c r="C530" i="2"/>
  <c r="G529" i="2"/>
  <c r="H529" i="2" s="1"/>
  <c r="D529" i="2"/>
  <c r="E529" i="2" s="1"/>
  <c r="F529" i="2" s="1"/>
  <c r="C529" i="2"/>
  <c r="C528" i="2"/>
  <c r="D528" i="2" s="1"/>
  <c r="E528" i="2" s="1"/>
  <c r="F528" i="2" s="1"/>
  <c r="G527" i="2"/>
  <c r="H527" i="2" s="1"/>
  <c r="F527" i="2"/>
  <c r="E527" i="2"/>
  <c r="C527" i="2"/>
  <c r="D527" i="2" s="1"/>
  <c r="D526" i="2"/>
  <c r="E526" i="2" s="1"/>
  <c r="F526" i="2" s="1"/>
  <c r="C526" i="2"/>
  <c r="G526" i="2" s="1"/>
  <c r="H526" i="2" s="1"/>
  <c r="H525" i="2"/>
  <c r="G525" i="2"/>
  <c r="E525" i="2"/>
  <c r="F525" i="2" s="1"/>
  <c r="D525" i="2"/>
  <c r="C525" i="2"/>
  <c r="C524" i="2"/>
  <c r="G524" i="2" s="1"/>
  <c r="H524" i="2" s="1"/>
  <c r="C523" i="2"/>
  <c r="D523" i="2" s="1"/>
  <c r="E523" i="2" s="1"/>
  <c r="F523" i="2" s="1"/>
  <c r="C522" i="2"/>
  <c r="G522" i="2" s="1"/>
  <c r="H522" i="2" s="1"/>
  <c r="C521" i="2"/>
  <c r="G520" i="2"/>
  <c r="H520" i="2" s="1"/>
  <c r="E520" i="2"/>
  <c r="F520" i="2" s="1"/>
  <c r="D520" i="2"/>
  <c r="C520" i="2"/>
  <c r="C519" i="2"/>
  <c r="G519" i="2" s="1"/>
  <c r="H519" i="2" s="1"/>
  <c r="C518" i="2"/>
  <c r="D518" i="2" s="1"/>
  <c r="E518" i="2" s="1"/>
  <c r="F518" i="2" s="1"/>
  <c r="C517" i="2"/>
  <c r="D516" i="2"/>
  <c r="E516" i="2" s="1"/>
  <c r="F516" i="2" s="1"/>
  <c r="C516" i="2"/>
  <c r="G516" i="2" s="1"/>
  <c r="H516" i="2" s="1"/>
  <c r="H515" i="2"/>
  <c r="G515" i="2"/>
  <c r="E515" i="2"/>
  <c r="F515" i="2" s="1"/>
  <c r="D515" i="2"/>
  <c r="C515" i="2"/>
  <c r="G514" i="2"/>
  <c r="H514" i="2" s="1"/>
  <c r="C514" i="2"/>
  <c r="D514" i="2" s="1"/>
  <c r="E514" i="2" s="1"/>
  <c r="F514" i="2" s="1"/>
  <c r="C513" i="2"/>
  <c r="D513" i="2" s="1"/>
  <c r="E513" i="2" s="1"/>
  <c r="F513" i="2" s="1"/>
  <c r="H512" i="2"/>
  <c r="G512" i="2"/>
  <c r="E512" i="2"/>
  <c r="F512" i="2" s="1"/>
  <c r="D512" i="2"/>
  <c r="C512" i="2"/>
  <c r="C511" i="2"/>
  <c r="G511" i="2" s="1"/>
  <c r="H511" i="2" s="1"/>
  <c r="G510" i="2"/>
  <c r="H510" i="2" s="1"/>
  <c r="E510" i="2"/>
  <c r="F510" i="2" s="1"/>
  <c r="D510" i="2"/>
  <c r="C510" i="2"/>
  <c r="C509" i="2"/>
  <c r="G509" i="2" s="1"/>
  <c r="H509" i="2" s="1"/>
  <c r="C508" i="2"/>
  <c r="H507" i="2"/>
  <c r="G507" i="2"/>
  <c r="C507" i="2"/>
  <c r="D507" i="2" s="1"/>
  <c r="E507" i="2" s="1"/>
  <c r="F507" i="2" s="1"/>
  <c r="D506" i="2"/>
  <c r="E506" i="2" s="1"/>
  <c r="F506" i="2" s="1"/>
  <c r="C506" i="2"/>
  <c r="G506" i="2" s="1"/>
  <c r="H506" i="2" s="1"/>
  <c r="G505" i="2"/>
  <c r="H505" i="2" s="1"/>
  <c r="F505" i="2"/>
  <c r="E505" i="2"/>
  <c r="D505" i="2"/>
  <c r="C505" i="2"/>
  <c r="C504" i="2"/>
  <c r="G503" i="2"/>
  <c r="H503" i="2" s="1"/>
  <c r="C503" i="2"/>
  <c r="D503" i="2" s="1"/>
  <c r="E503" i="2" s="1"/>
  <c r="F503" i="2" s="1"/>
  <c r="D502" i="2"/>
  <c r="E502" i="2" s="1"/>
  <c r="F502" i="2" s="1"/>
  <c r="C502" i="2"/>
  <c r="G502" i="2" s="1"/>
  <c r="H502" i="2" s="1"/>
  <c r="E501" i="2"/>
  <c r="F501" i="2" s="1"/>
  <c r="D501" i="2"/>
  <c r="C501" i="2"/>
  <c r="G501" i="2" s="1"/>
  <c r="H501" i="2" s="1"/>
  <c r="G500" i="2"/>
  <c r="H500" i="2" s="1"/>
  <c r="E500" i="2"/>
  <c r="F500" i="2" s="1"/>
  <c r="D500" i="2"/>
  <c r="C500" i="2"/>
  <c r="G499" i="2"/>
  <c r="H499" i="2" s="1"/>
  <c r="D499" i="2"/>
  <c r="E499" i="2" s="1"/>
  <c r="F499" i="2" s="1"/>
  <c r="C499" i="2"/>
  <c r="C498" i="2"/>
  <c r="D498" i="2" s="1"/>
  <c r="E498" i="2" s="1"/>
  <c r="F498" i="2" s="1"/>
  <c r="C497" i="2"/>
  <c r="G497" i="2" s="1"/>
  <c r="H497" i="2" s="1"/>
  <c r="D496" i="2"/>
  <c r="E496" i="2" s="1"/>
  <c r="F496" i="2" s="1"/>
  <c r="C496" i="2"/>
  <c r="G496" i="2" s="1"/>
  <c r="H496" i="2" s="1"/>
  <c r="H495" i="2"/>
  <c r="G495" i="2"/>
  <c r="F495" i="2"/>
  <c r="E495" i="2"/>
  <c r="D495" i="2"/>
  <c r="C495" i="2"/>
  <c r="G494" i="2"/>
  <c r="H494" i="2" s="1"/>
  <c r="C494" i="2"/>
  <c r="D494" i="2" s="1"/>
  <c r="E494" i="2" s="1"/>
  <c r="F494" i="2" s="1"/>
  <c r="G493" i="2"/>
  <c r="H493" i="2" s="1"/>
  <c r="C493" i="2"/>
  <c r="D493" i="2" s="1"/>
  <c r="E493" i="2" s="1"/>
  <c r="F493" i="2" s="1"/>
  <c r="G492" i="2"/>
  <c r="H492" i="2" s="1"/>
  <c r="F492" i="2"/>
  <c r="D492" i="2"/>
  <c r="E492" i="2" s="1"/>
  <c r="C492" i="2"/>
  <c r="C491" i="2"/>
  <c r="G491" i="2" s="1"/>
  <c r="H491" i="2" s="1"/>
  <c r="G490" i="2"/>
  <c r="H490" i="2" s="1"/>
  <c r="E490" i="2"/>
  <c r="F490" i="2" s="1"/>
  <c r="D490" i="2"/>
  <c r="C490" i="2"/>
  <c r="D489" i="2"/>
  <c r="E489" i="2" s="1"/>
  <c r="F489" i="2" s="1"/>
  <c r="C489" i="2"/>
  <c r="G489" i="2" s="1"/>
  <c r="H489" i="2" s="1"/>
  <c r="C488" i="2"/>
  <c r="D488" i="2" s="1"/>
  <c r="E488" i="2" s="1"/>
  <c r="F488" i="2" s="1"/>
  <c r="C487" i="2"/>
  <c r="G487" i="2" s="1"/>
  <c r="H487" i="2" s="1"/>
  <c r="C486" i="2"/>
  <c r="G486" i="2" s="1"/>
  <c r="H486" i="2" s="1"/>
  <c r="H485" i="2"/>
  <c r="G485" i="2"/>
  <c r="D485" i="2"/>
  <c r="E485" i="2" s="1"/>
  <c r="F485" i="2" s="1"/>
  <c r="C485" i="2"/>
  <c r="C484" i="2"/>
  <c r="G484" i="2" s="1"/>
  <c r="H484" i="2" s="1"/>
  <c r="C483" i="2"/>
  <c r="D483" i="2" s="1"/>
  <c r="E483" i="2" s="1"/>
  <c r="F483" i="2" s="1"/>
  <c r="C482" i="2"/>
  <c r="G482" i="2" s="1"/>
  <c r="H482" i="2" s="1"/>
  <c r="C481" i="2"/>
  <c r="G481" i="2" s="1"/>
  <c r="H481" i="2" s="1"/>
  <c r="G480" i="2"/>
  <c r="H480" i="2" s="1"/>
  <c r="E480" i="2"/>
  <c r="F480" i="2" s="1"/>
  <c r="D480" i="2"/>
  <c r="C480" i="2"/>
  <c r="D479" i="2"/>
  <c r="E479" i="2" s="1"/>
  <c r="F479" i="2" s="1"/>
  <c r="C479" i="2"/>
  <c r="G479" i="2" s="1"/>
  <c r="H479" i="2" s="1"/>
  <c r="C478" i="2"/>
  <c r="D477" i="2"/>
  <c r="E477" i="2" s="1"/>
  <c r="F477" i="2" s="1"/>
  <c r="C477" i="2"/>
  <c r="G477" i="2" s="1"/>
  <c r="H477" i="2" s="1"/>
  <c r="D476" i="2"/>
  <c r="E476" i="2" s="1"/>
  <c r="F476" i="2" s="1"/>
  <c r="C476" i="2"/>
  <c r="G476" i="2" s="1"/>
  <c r="H476" i="2" s="1"/>
  <c r="H475" i="2"/>
  <c r="G475" i="2"/>
  <c r="D475" i="2"/>
  <c r="E475" i="2" s="1"/>
  <c r="F475" i="2" s="1"/>
  <c r="C475" i="2"/>
  <c r="C474" i="2"/>
  <c r="G474" i="2" s="1"/>
  <c r="H474" i="2" s="1"/>
  <c r="C473" i="2"/>
  <c r="D473" i="2" s="1"/>
  <c r="E473" i="2" s="1"/>
  <c r="F473" i="2" s="1"/>
  <c r="E472" i="2"/>
  <c r="F472" i="2" s="1"/>
  <c r="D472" i="2"/>
  <c r="C472" i="2"/>
  <c r="G472" i="2" s="1"/>
  <c r="H472" i="2" s="1"/>
  <c r="C471" i="2"/>
  <c r="G471" i="2" s="1"/>
  <c r="H471" i="2" s="1"/>
  <c r="G470" i="2"/>
  <c r="H470" i="2" s="1"/>
  <c r="D470" i="2"/>
  <c r="E470" i="2" s="1"/>
  <c r="F470" i="2" s="1"/>
  <c r="C470" i="2"/>
  <c r="D469" i="2"/>
  <c r="E469" i="2" s="1"/>
  <c r="F469" i="2" s="1"/>
  <c r="C469" i="2"/>
  <c r="G469" i="2" s="1"/>
  <c r="H469" i="2" s="1"/>
  <c r="C468" i="2"/>
  <c r="H467" i="2"/>
  <c r="D467" i="2"/>
  <c r="E467" i="2" s="1"/>
  <c r="F467" i="2" s="1"/>
  <c r="C467" i="2"/>
  <c r="G467" i="2" s="1"/>
  <c r="C466" i="2"/>
  <c r="G466" i="2" s="1"/>
  <c r="H466" i="2" s="1"/>
  <c r="H465" i="2"/>
  <c r="G465" i="2"/>
  <c r="D465" i="2"/>
  <c r="E465" i="2" s="1"/>
  <c r="F465" i="2" s="1"/>
  <c r="C465" i="2"/>
  <c r="C464" i="2"/>
  <c r="G464" i="2" s="1"/>
  <c r="H464" i="2" s="1"/>
  <c r="C463" i="2"/>
  <c r="D463" i="2" s="1"/>
  <c r="E463" i="2" s="1"/>
  <c r="F463" i="2" s="1"/>
  <c r="C462" i="2"/>
  <c r="G462" i="2" s="1"/>
  <c r="H462" i="2" s="1"/>
  <c r="C461" i="2"/>
  <c r="G461" i="2" s="1"/>
  <c r="H461" i="2" s="1"/>
  <c r="G460" i="2"/>
  <c r="H460" i="2" s="1"/>
  <c r="E460" i="2"/>
  <c r="F460" i="2" s="1"/>
  <c r="D460" i="2"/>
  <c r="C460" i="2"/>
  <c r="D459" i="2"/>
  <c r="E459" i="2" s="1"/>
  <c r="F459" i="2" s="1"/>
  <c r="C459" i="2"/>
  <c r="G459" i="2" s="1"/>
  <c r="H459" i="2" s="1"/>
  <c r="C458" i="2"/>
  <c r="D457" i="2"/>
  <c r="E457" i="2" s="1"/>
  <c r="F457" i="2" s="1"/>
  <c r="C457" i="2"/>
  <c r="G457" i="2" s="1"/>
  <c r="H457" i="2" s="1"/>
  <c r="D456" i="2"/>
  <c r="E456" i="2" s="1"/>
  <c r="F456" i="2" s="1"/>
  <c r="C456" i="2"/>
  <c r="G456" i="2" s="1"/>
  <c r="H456" i="2" s="1"/>
  <c r="H455" i="2"/>
  <c r="G455" i="2"/>
  <c r="D455" i="2"/>
  <c r="E455" i="2" s="1"/>
  <c r="F455" i="2" s="1"/>
  <c r="C455" i="2"/>
  <c r="C454" i="2"/>
  <c r="G454" i="2" s="1"/>
  <c r="H454" i="2" s="1"/>
  <c r="C453" i="2"/>
  <c r="D453" i="2" s="1"/>
  <c r="E453" i="2" s="1"/>
  <c r="F453" i="2" s="1"/>
  <c r="E452" i="2"/>
  <c r="F452" i="2" s="1"/>
  <c r="D452" i="2"/>
  <c r="C452" i="2"/>
  <c r="G452" i="2" s="1"/>
  <c r="H452" i="2" s="1"/>
  <c r="C451" i="2"/>
  <c r="G451" i="2" s="1"/>
  <c r="H451" i="2" s="1"/>
  <c r="G450" i="2"/>
  <c r="H450" i="2" s="1"/>
  <c r="D450" i="2"/>
  <c r="E450" i="2" s="1"/>
  <c r="F450" i="2" s="1"/>
  <c r="C450" i="2"/>
  <c r="D449" i="2"/>
  <c r="E449" i="2" s="1"/>
  <c r="F449" i="2" s="1"/>
  <c r="C449" i="2"/>
  <c r="G449" i="2" s="1"/>
  <c r="H449" i="2" s="1"/>
  <c r="C448" i="2"/>
  <c r="H447" i="2"/>
  <c r="D447" i="2"/>
  <c r="E447" i="2" s="1"/>
  <c r="F447" i="2" s="1"/>
  <c r="C447" i="2"/>
  <c r="G447" i="2" s="1"/>
  <c r="C446" i="2"/>
  <c r="G446" i="2" s="1"/>
  <c r="H446" i="2" s="1"/>
  <c r="H445" i="2"/>
  <c r="G445" i="2"/>
  <c r="D445" i="2"/>
  <c r="E445" i="2" s="1"/>
  <c r="F445" i="2" s="1"/>
  <c r="C445" i="2"/>
  <c r="C444" i="2"/>
  <c r="G444" i="2" s="1"/>
  <c r="H444" i="2" s="1"/>
  <c r="C443" i="2"/>
  <c r="D443" i="2" s="1"/>
  <c r="E443" i="2" s="1"/>
  <c r="F443" i="2" s="1"/>
  <c r="C442" i="2"/>
  <c r="G442" i="2" s="1"/>
  <c r="H442" i="2" s="1"/>
  <c r="C441" i="2"/>
  <c r="G441" i="2" s="1"/>
  <c r="H441" i="2" s="1"/>
  <c r="G440" i="2"/>
  <c r="H440" i="2" s="1"/>
  <c r="E440" i="2"/>
  <c r="F440" i="2" s="1"/>
  <c r="D440" i="2"/>
  <c r="C440" i="2"/>
  <c r="D439" i="2"/>
  <c r="E439" i="2" s="1"/>
  <c r="F439" i="2" s="1"/>
  <c r="C439" i="2"/>
  <c r="G439" i="2" s="1"/>
  <c r="H439" i="2" s="1"/>
  <c r="C438" i="2"/>
  <c r="D437" i="2"/>
  <c r="E437" i="2" s="1"/>
  <c r="F437" i="2" s="1"/>
  <c r="C437" i="2"/>
  <c r="G437" i="2" s="1"/>
  <c r="H437" i="2" s="1"/>
  <c r="D436" i="2"/>
  <c r="E436" i="2" s="1"/>
  <c r="F436" i="2" s="1"/>
  <c r="C436" i="2"/>
  <c r="G436" i="2" s="1"/>
  <c r="H436" i="2" s="1"/>
  <c r="H435" i="2"/>
  <c r="G435" i="2"/>
  <c r="D435" i="2"/>
  <c r="E435" i="2" s="1"/>
  <c r="F435" i="2" s="1"/>
  <c r="C435" i="2"/>
  <c r="C434" i="2"/>
  <c r="G434" i="2" s="1"/>
  <c r="H434" i="2" s="1"/>
  <c r="C433" i="2"/>
  <c r="D433" i="2" s="1"/>
  <c r="E433" i="2" s="1"/>
  <c r="F433" i="2" s="1"/>
  <c r="E432" i="2"/>
  <c r="F432" i="2" s="1"/>
  <c r="D432" i="2"/>
  <c r="C432" i="2"/>
  <c r="G432" i="2" s="1"/>
  <c r="H432" i="2" s="1"/>
  <c r="C431" i="2"/>
  <c r="G431" i="2" s="1"/>
  <c r="H431" i="2" s="1"/>
  <c r="G430" i="2"/>
  <c r="H430" i="2" s="1"/>
  <c r="D430" i="2"/>
  <c r="E430" i="2" s="1"/>
  <c r="F430" i="2" s="1"/>
  <c r="C430" i="2"/>
  <c r="D429" i="2"/>
  <c r="E429" i="2" s="1"/>
  <c r="F429" i="2" s="1"/>
  <c r="C429" i="2"/>
  <c r="G429" i="2" s="1"/>
  <c r="H429" i="2" s="1"/>
  <c r="C428" i="2"/>
  <c r="H427" i="2"/>
  <c r="D427" i="2"/>
  <c r="E427" i="2" s="1"/>
  <c r="F427" i="2" s="1"/>
  <c r="C427" i="2"/>
  <c r="G427" i="2" s="1"/>
  <c r="C426" i="2"/>
  <c r="G426" i="2" s="1"/>
  <c r="H426" i="2" s="1"/>
  <c r="H425" i="2"/>
  <c r="G425" i="2"/>
  <c r="D425" i="2"/>
  <c r="E425" i="2" s="1"/>
  <c r="F425" i="2" s="1"/>
  <c r="C425" i="2"/>
  <c r="C424" i="2"/>
  <c r="G424" i="2" s="1"/>
  <c r="H424" i="2" s="1"/>
  <c r="C423" i="2"/>
  <c r="D423" i="2" s="1"/>
  <c r="E423" i="2" s="1"/>
  <c r="F423" i="2" s="1"/>
  <c r="C422" i="2"/>
  <c r="G422" i="2" s="1"/>
  <c r="H422" i="2" s="1"/>
  <c r="D421" i="2"/>
  <c r="E421" i="2" s="1"/>
  <c r="F421" i="2" s="1"/>
  <c r="C421" i="2"/>
  <c r="G421" i="2" s="1"/>
  <c r="H421" i="2" s="1"/>
  <c r="H420" i="2"/>
  <c r="G420" i="2"/>
  <c r="E420" i="2"/>
  <c r="F420" i="2" s="1"/>
  <c r="D420" i="2"/>
  <c r="C420" i="2"/>
  <c r="D419" i="2"/>
  <c r="E419" i="2" s="1"/>
  <c r="F419" i="2" s="1"/>
  <c r="C419" i="2"/>
  <c r="G419" i="2" s="1"/>
  <c r="H419" i="2" s="1"/>
  <c r="G418" i="2"/>
  <c r="H418" i="2" s="1"/>
  <c r="F418" i="2"/>
  <c r="C418" i="2"/>
  <c r="D418" i="2" s="1"/>
  <c r="E418" i="2" s="1"/>
  <c r="C417" i="2"/>
  <c r="H416" i="2"/>
  <c r="D416" i="2"/>
  <c r="E416" i="2" s="1"/>
  <c r="F416" i="2" s="1"/>
  <c r="C416" i="2"/>
  <c r="G416" i="2" s="1"/>
  <c r="H415" i="2"/>
  <c r="G415" i="2"/>
  <c r="D415" i="2"/>
  <c r="E415" i="2" s="1"/>
  <c r="F415" i="2" s="1"/>
  <c r="C415" i="2"/>
  <c r="H414" i="2"/>
  <c r="D414" i="2"/>
  <c r="E414" i="2" s="1"/>
  <c r="F414" i="2" s="1"/>
  <c r="C414" i="2"/>
  <c r="G414" i="2" s="1"/>
  <c r="C413" i="2"/>
  <c r="G413" i="2" s="1"/>
  <c r="H413" i="2" s="1"/>
  <c r="C412" i="2"/>
  <c r="G412" i="2" s="1"/>
  <c r="H412" i="2" s="1"/>
  <c r="H411" i="2"/>
  <c r="E411" i="2"/>
  <c r="F411" i="2" s="1"/>
  <c r="D411" i="2"/>
  <c r="C411" i="2"/>
  <c r="G411" i="2" s="1"/>
  <c r="H410" i="2"/>
  <c r="G410" i="2"/>
  <c r="D410" i="2"/>
  <c r="E410" i="2" s="1"/>
  <c r="F410" i="2" s="1"/>
  <c r="C410" i="2"/>
  <c r="G409" i="2"/>
  <c r="H409" i="2" s="1"/>
  <c r="D409" i="2"/>
  <c r="E409" i="2" s="1"/>
  <c r="F409" i="2" s="1"/>
  <c r="C409" i="2"/>
  <c r="C408" i="2"/>
  <c r="H407" i="2"/>
  <c r="G407" i="2"/>
  <c r="C407" i="2"/>
  <c r="D407" i="2" s="1"/>
  <c r="E407" i="2" s="1"/>
  <c r="F407" i="2" s="1"/>
  <c r="C406" i="2"/>
  <c r="G406" i="2" s="1"/>
  <c r="H406" i="2" s="1"/>
  <c r="H405" i="2"/>
  <c r="G405" i="2"/>
  <c r="D405" i="2"/>
  <c r="E405" i="2" s="1"/>
  <c r="F405" i="2" s="1"/>
  <c r="C405" i="2"/>
  <c r="H404" i="2"/>
  <c r="G404" i="2"/>
  <c r="E404" i="2"/>
  <c r="F404" i="2" s="1"/>
  <c r="D404" i="2"/>
  <c r="C404" i="2"/>
  <c r="C403" i="2"/>
  <c r="G403" i="2" s="1"/>
  <c r="H403" i="2" s="1"/>
  <c r="G402" i="2"/>
  <c r="H402" i="2" s="1"/>
  <c r="F402" i="2"/>
  <c r="E402" i="2"/>
  <c r="C402" i="2"/>
  <c r="D402" i="2" s="1"/>
  <c r="D401" i="2"/>
  <c r="E401" i="2" s="1"/>
  <c r="F401" i="2" s="1"/>
  <c r="C401" i="2"/>
  <c r="G401" i="2" s="1"/>
  <c r="H401" i="2" s="1"/>
  <c r="H400" i="2"/>
  <c r="G400" i="2"/>
  <c r="D400" i="2"/>
  <c r="E400" i="2" s="1"/>
  <c r="F400" i="2" s="1"/>
  <c r="C400" i="2"/>
  <c r="D399" i="2"/>
  <c r="E399" i="2" s="1"/>
  <c r="F399" i="2" s="1"/>
  <c r="C399" i="2"/>
  <c r="G399" i="2" s="1"/>
  <c r="H399" i="2" s="1"/>
  <c r="C398" i="2"/>
  <c r="G398" i="2" s="1"/>
  <c r="H398" i="2" s="1"/>
  <c r="D397" i="2"/>
  <c r="E397" i="2" s="1"/>
  <c r="F397" i="2" s="1"/>
  <c r="C397" i="2"/>
  <c r="G397" i="2" s="1"/>
  <c r="H397" i="2" s="1"/>
  <c r="D396" i="2"/>
  <c r="E396" i="2" s="1"/>
  <c r="F396" i="2" s="1"/>
  <c r="C396" i="2"/>
  <c r="G396" i="2" s="1"/>
  <c r="H396" i="2" s="1"/>
  <c r="H395" i="2"/>
  <c r="G395" i="2"/>
  <c r="D395" i="2"/>
  <c r="E395" i="2" s="1"/>
  <c r="F395" i="2" s="1"/>
  <c r="C395" i="2"/>
  <c r="D394" i="2"/>
  <c r="E394" i="2" s="1"/>
  <c r="F394" i="2" s="1"/>
  <c r="C394" i="2"/>
  <c r="G394" i="2" s="1"/>
  <c r="H394" i="2" s="1"/>
  <c r="G393" i="2"/>
  <c r="H393" i="2" s="1"/>
  <c r="C393" i="2"/>
  <c r="D393" i="2" s="1"/>
  <c r="E393" i="2" s="1"/>
  <c r="F393" i="2" s="1"/>
  <c r="C392" i="2"/>
  <c r="H391" i="2"/>
  <c r="F391" i="2"/>
  <c r="D391" i="2"/>
  <c r="E391" i="2" s="1"/>
  <c r="C391" i="2"/>
  <c r="G391" i="2" s="1"/>
  <c r="H390" i="2"/>
  <c r="G390" i="2"/>
  <c r="D390" i="2"/>
  <c r="E390" i="2" s="1"/>
  <c r="F390" i="2" s="1"/>
  <c r="C390" i="2"/>
  <c r="H389" i="2"/>
  <c r="D389" i="2"/>
  <c r="E389" i="2" s="1"/>
  <c r="F389" i="2" s="1"/>
  <c r="C389" i="2"/>
  <c r="G389" i="2" s="1"/>
  <c r="C388" i="2"/>
  <c r="G388" i="2" s="1"/>
  <c r="H388" i="2" s="1"/>
  <c r="C387" i="2"/>
  <c r="G387" i="2" s="1"/>
  <c r="H387" i="2" s="1"/>
  <c r="H386" i="2"/>
  <c r="D386" i="2"/>
  <c r="E386" i="2" s="1"/>
  <c r="F386" i="2" s="1"/>
  <c r="C386" i="2"/>
  <c r="G386" i="2" s="1"/>
  <c r="H385" i="2"/>
  <c r="G385" i="2"/>
  <c r="D385" i="2"/>
  <c r="E385" i="2" s="1"/>
  <c r="F385" i="2" s="1"/>
  <c r="C385" i="2"/>
  <c r="G384" i="2"/>
  <c r="H384" i="2" s="1"/>
  <c r="D384" i="2"/>
  <c r="E384" i="2" s="1"/>
  <c r="F384" i="2" s="1"/>
  <c r="C384" i="2"/>
  <c r="C383" i="2"/>
  <c r="G382" i="2"/>
  <c r="H382" i="2" s="1"/>
  <c r="C382" i="2"/>
  <c r="D382" i="2" s="1"/>
  <c r="E382" i="2" s="1"/>
  <c r="F382" i="2" s="1"/>
  <c r="C381" i="2"/>
  <c r="G381" i="2" s="1"/>
  <c r="H381" i="2" s="1"/>
  <c r="H380" i="2"/>
  <c r="G380" i="2"/>
  <c r="D380" i="2"/>
  <c r="E380" i="2" s="1"/>
  <c r="F380" i="2" s="1"/>
  <c r="C380" i="2"/>
  <c r="H379" i="2"/>
  <c r="G379" i="2"/>
  <c r="D379" i="2"/>
  <c r="E379" i="2" s="1"/>
  <c r="F379" i="2" s="1"/>
  <c r="C379" i="2"/>
  <c r="D378" i="2"/>
  <c r="E378" i="2" s="1"/>
  <c r="F378" i="2" s="1"/>
  <c r="C378" i="2"/>
  <c r="G378" i="2" s="1"/>
  <c r="H378" i="2" s="1"/>
  <c r="G377" i="2"/>
  <c r="H377" i="2" s="1"/>
  <c r="F377" i="2"/>
  <c r="D377" i="2"/>
  <c r="E377" i="2" s="1"/>
  <c r="C377" i="2"/>
  <c r="C376" i="2"/>
  <c r="G376" i="2" s="1"/>
  <c r="H376" i="2" s="1"/>
  <c r="D375" i="2"/>
  <c r="E375" i="2" s="1"/>
  <c r="F375" i="2" s="1"/>
  <c r="C375" i="2"/>
  <c r="G375" i="2" s="1"/>
  <c r="H375" i="2" s="1"/>
  <c r="H374" i="2"/>
  <c r="G374" i="2"/>
  <c r="E374" i="2"/>
  <c r="F374" i="2" s="1"/>
  <c r="D374" i="2"/>
  <c r="C374" i="2"/>
  <c r="D373" i="2"/>
  <c r="E373" i="2" s="1"/>
  <c r="F373" i="2" s="1"/>
  <c r="C373" i="2"/>
  <c r="G373" i="2" s="1"/>
  <c r="H373" i="2" s="1"/>
  <c r="G372" i="2"/>
  <c r="H372" i="2" s="1"/>
  <c r="F372" i="2"/>
  <c r="D372" i="2"/>
  <c r="E372" i="2" s="1"/>
  <c r="C372" i="2"/>
  <c r="C371" i="2"/>
  <c r="G371" i="2" s="1"/>
  <c r="H371" i="2" s="1"/>
  <c r="D370" i="2"/>
  <c r="E370" i="2" s="1"/>
  <c r="F370" i="2" s="1"/>
  <c r="C370" i="2"/>
  <c r="G370" i="2" s="1"/>
  <c r="H370" i="2" s="1"/>
  <c r="H369" i="2"/>
  <c r="G369" i="2"/>
  <c r="D369" i="2"/>
  <c r="E369" i="2" s="1"/>
  <c r="F369" i="2" s="1"/>
  <c r="C369" i="2"/>
  <c r="D368" i="2"/>
  <c r="E368" i="2" s="1"/>
  <c r="F368" i="2" s="1"/>
  <c r="C368" i="2"/>
  <c r="G368" i="2" s="1"/>
  <c r="H368" i="2" s="1"/>
  <c r="G367" i="2"/>
  <c r="H367" i="2" s="1"/>
  <c r="D367" i="2"/>
  <c r="E367" i="2" s="1"/>
  <c r="F367" i="2" s="1"/>
  <c r="C367" i="2"/>
  <c r="D366" i="2"/>
  <c r="E366" i="2" s="1"/>
  <c r="F366" i="2" s="1"/>
  <c r="C366" i="2"/>
  <c r="G366" i="2" s="1"/>
  <c r="H366" i="2" s="1"/>
  <c r="D365" i="2"/>
  <c r="E365" i="2" s="1"/>
  <c r="F365" i="2" s="1"/>
  <c r="C365" i="2"/>
  <c r="G365" i="2" s="1"/>
  <c r="H365" i="2" s="1"/>
  <c r="H364" i="2"/>
  <c r="G364" i="2"/>
  <c r="F364" i="2"/>
  <c r="E364" i="2"/>
  <c r="D364" i="2"/>
  <c r="C364" i="2"/>
  <c r="D363" i="2"/>
  <c r="E363" i="2" s="1"/>
  <c r="F363" i="2" s="1"/>
  <c r="C363" i="2"/>
  <c r="G363" i="2" s="1"/>
  <c r="H363" i="2" s="1"/>
  <c r="G362" i="2"/>
  <c r="H362" i="2" s="1"/>
  <c r="D362" i="2"/>
  <c r="E362" i="2" s="1"/>
  <c r="F362" i="2" s="1"/>
  <c r="C362" i="2"/>
  <c r="C361" i="2"/>
  <c r="G361" i="2" s="1"/>
  <c r="H361" i="2" s="1"/>
  <c r="D360" i="2"/>
  <c r="E360" i="2" s="1"/>
  <c r="F360" i="2" s="1"/>
  <c r="C360" i="2"/>
  <c r="G360" i="2" s="1"/>
  <c r="H360" i="2" s="1"/>
  <c r="H359" i="2"/>
  <c r="G359" i="2"/>
  <c r="E359" i="2"/>
  <c r="F359" i="2" s="1"/>
  <c r="D359" i="2"/>
  <c r="C359" i="2"/>
  <c r="D358" i="2"/>
  <c r="E358" i="2" s="1"/>
  <c r="F358" i="2" s="1"/>
  <c r="C358" i="2"/>
  <c r="G358" i="2" s="1"/>
  <c r="H358" i="2" s="1"/>
  <c r="H357" i="2"/>
  <c r="G357" i="2"/>
  <c r="D357" i="2"/>
  <c r="E357" i="2" s="1"/>
  <c r="F357" i="2" s="1"/>
  <c r="C357" i="2"/>
  <c r="F356" i="2"/>
  <c r="D356" i="2"/>
  <c r="E356" i="2" s="1"/>
  <c r="C356" i="2"/>
  <c r="G356" i="2" s="1"/>
  <c r="H356" i="2" s="1"/>
  <c r="D355" i="2"/>
  <c r="E355" i="2" s="1"/>
  <c r="F355" i="2" s="1"/>
  <c r="C355" i="2"/>
  <c r="G355" i="2" s="1"/>
  <c r="H355" i="2" s="1"/>
  <c r="H354" i="2"/>
  <c r="G354" i="2"/>
  <c r="D354" i="2"/>
  <c r="E354" i="2" s="1"/>
  <c r="F354" i="2" s="1"/>
  <c r="C354" i="2"/>
  <c r="D353" i="2"/>
  <c r="E353" i="2" s="1"/>
  <c r="F353" i="2" s="1"/>
  <c r="C353" i="2"/>
  <c r="G353" i="2" s="1"/>
  <c r="H353" i="2" s="1"/>
  <c r="G352" i="2"/>
  <c r="H352" i="2" s="1"/>
  <c r="D352" i="2"/>
  <c r="E352" i="2" s="1"/>
  <c r="F352" i="2" s="1"/>
  <c r="C352" i="2"/>
  <c r="D351" i="2"/>
  <c r="E351" i="2" s="1"/>
  <c r="F351" i="2" s="1"/>
  <c r="C351" i="2"/>
  <c r="G351" i="2" s="1"/>
  <c r="H351" i="2" s="1"/>
  <c r="H350" i="2"/>
  <c r="D350" i="2"/>
  <c r="E350" i="2" s="1"/>
  <c r="F350" i="2" s="1"/>
  <c r="C350" i="2"/>
  <c r="G350" i="2" s="1"/>
  <c r="H349" i="2"/>
  <c r="G349" i="2"/>
  <c r="D349" i="2"/>
  <c r="E349" i="2" s="1"/>
  <c r="F349" i="2" s="1"/>
  <c r="C349" i="2"/>
  <c r="D348" i="2"/>
  <c r="E348" i="2" s="1"/>
  <c r="F348" i="2" s="1"/>
  <c r="C348" i="2"/>
  <c r="G348" i="2" s="1"/>
  <c r="H348" i="2" s="1"/>
  <c r="H347" i="2"/>
  <c r="G347" i="2"/>
  <c r="F347" i="2"/>
  <c r="D347" i="2"/>
  <c r="E347" i="2" s="1"/>
  <c r="C347" i="2"/>
  <c r="H346" i="2"/>
  <c r="D346" i="2"/>
  <c r="E346" i="2" s="1"/>
  <c r="F346" i="2" s="1"/>
  <c r="C346" i="2"/>
  <c r="G346" i="2" s="1"/>
  <c r="H345" i="2"/>
  <c r="D345" i="2"/>
  <c r="E345" i="2" s="1"/>
  <c r="F345" i="2" s="1"/>
  <c r="C345" i="2"/>
  <c r="G345" i="2" s="1"/>
  <c r="H344" i="2"/>
  <c r="G344" i="2"/>
  <c r="D344" i="2"/>
  <c r="E344" i="2" s="1"/>
  <c r="F344" i="2" s="1"/>
  <c r="C344" i="2"/>
  <c r="F343" i="2"/>
  <c r="D343" i="2"/>
  <c r="E343" i="2" s="1"/>
  <c r="C343" i="2"/>
  <c r="G343" i="2" s="1"/>
  <c r="H343" i="2" s="1"/>
  <c r="G342" i="2"/>
  <c r="H342" i="2" s="1"/>
  <c r="D342" i="2"/>
  <c r="E342" i="2" s="1"/>
  <c r="F342" i="2" s="1"/>
  <c r="C342" i="2"/>
  <c r="H341" i="2"/>
  <c r="F341" i="2"/>
  <c r="D341" i="2"/>
  <c r="E341" i="2" s="1"/>
  <c r="C341" i="2"/>
  <c r="G341" i="2" s="1"/>
  <c r="D340" i="2"/>
  <c r="E340" i="2" s="1"/>
  <c r="F340" i="2" s="1"/>
  <c r="C340" i="2"/>
  <c r="G340" i="2" s="1"/>
  <c r="H340" i="2" s="1"/>
  <c r="H339" i="2"/>
  <c r="G339" i="2"/>
  <c r="D339" i="2"/>
  <c r="E339" i="2" s="1"/>
  <c r="F339" i="2" s="1"/>
  <c r="C339" i="2"/>
  <c r="D338" i="2"/>
  <c r="E338" i="2" s="1"/>
  <c r="F338" i="2" s="1"/>
  <c r="C338" i="2"/>
  <c r="G338" i="2" s="1"/>
  <c r="H338" i="2" s="1"/>
  <c r="G337" i="2"/>
  <c r="H337" i="2" s="1"/>
  <c r="D337" i="2"/>
  <c r="E337" i="2" s="1"/>
  <c r="F337" i="2" s="1"/>
  <c r="C337" i="2"/>
  <c r="H336" i="2"/>
  <c r="C336" i="2"/>
  <c r="G336" i="2" s="1"/>
  <c r="D335" i="2"/>
  <c r="E335" i="2" s="1"/>
  <c r="F335" i="2" s="1"/>
  <c r="C335" i="2"/>
  <c r="G335" i="2" s="1"/>
  <c r="H335" i="2" s="1"/>
  <c r="H334" i="2"/>
  <c r="G334" i="2"/>
  <c r="E334" i="2"/>
  <c r="F334" i="2" s="1"/>
  <c r="D334" i="2"/>
  <c r="C334" i="2"/>
  <c r="F333" i="2"/>
  <c r="D333" i="2"/>
  <c r="E333" i="2" s="1"/>
  <c r="C333" i="2"/>
  <c r="G333" i="2" s="1"/>
  <c r="H333" i="2" s="1"/>
  <c r="G332" i="2"/>
  <c r="H332" i="2" s="1"/>
  <c r="D332" i="2"/>
  <c r="E332" i="2" s="1"/>
  <c r="F332" i="2" s="1"/>
  <c r="C332" i="2"/>
  <c r="H331" i="2"/>
  <c r="D331" i="2"/>
  <c r="E331" i="2" s="1"/>
  <c r="F331" i="2" s="1"/>
  <c r="C331" i="2"/>
  <c r="G331" i="2" s="1"/>
  <c r="D330" i="2"/>
  <c r="E330" i="2" s="1"/>
  <c r="F330" i="2" s="1"/>
  <c r="C330" i="2"/>
  <c r="G330" i="2" s="1"/>
  <c r="H330" i="2" s="1"/>
  <c r="H329" i="2"/>
  <c r="G329" i="2"/>
  <c r="F329" i="2"/>
  <c r="E329" i="2"/>
  <c r="D329" i="2"/>
  <c r="C329" i="2"/>
  <c r="D328" i="2"/>
  <c r="E328" i="2" s="1"/>
  <c r="F328" i="2" s="1"/>
  <c r="C328" i="2"/>
  <c r="G328" i="2" s="1"/>
  <c r="H328" i="2" s="1"/>
  <c r="G327" i="2"/>
  <c r="H327" i="2" s="1"/>
  <c r="D327" i="2"/>
  <c r="E327" i="2" s="1"/>
  <c r="F327" i="2" s="1"/>
  <c r="C327" i="2"/>
  <c r="C326" i="2"/>
  <c r="G326" i="2" s="1"/>
  <c r="H326" i="2" s="1"/>
  <c r="D325" i="2"/>
  <c r="E325" i="2" s="1"/>
  <c r="F325" i="2" s="1"/>
  <c r="C325" i="2"/>
  <c r="G325" i="2" s="1"/>
  <c r="H325" i="2" s="1"/>
  <c r="H324" i="2"/>
  <c r="G324" i="2"/>
  <c r="D324" i="2"/>
  <c r="E324" i="2" s="1"/>
  <c r="F324" i="2" s="1"/>
  <c r="C324" i="2"/>
  <c r="F323" i="2"/>
  <c r="D323" i="2"/>
  <c r="E323" i="2" s="1"/>
  <c r="C323" i="2"/>
  <c r="G323" i="2" s="1"/>
  <c r="H323" i="2" s="1"/>
  <c r="G322" i="2"/>
  <c r="H322" i="2" s="1"/>
  <c r="F322" i="2"/>
  <c r="D322" i="2"/>
  <c r="E322" i="2" s="1"/>
  <c r="C322" i="2"/>
  <c r="D321" i="2"/>
  <c r="E321" i="2" s="1"/>
  <c r="F321" i="2" s="1"/>
  <c r="C321" i="2"/>
  <c r="G321" i="2" s="1"/>
  <c r="H321" i="2" s="1"/>
  <c r="D320" i="2"/>
  <c r="E320" i="2" s="1"/>
  <c r="F320" i="2" s="1"/>
  <c r="C320" i="2"/>
  <c r="G320" i="2" s="1"/>
  <c r="H320" i="2" s="1"/>
  <c r="H319" i="2"/>
  <c r="G319" i="2"/>
  <c r="E319" i="2"/>
  <c r="F319" i="2" s="1"/>
  <c r="D319" i="2"/>
  <c r="C319" i="2"/>
  <c r="D318" i="2"/>
  <c r="E318" i="2" s="1"/>
  <c r="F318" i="2" s="1"/>
  <c r="C318" i="2"/>
  <c r="G318" i="2" s="1"/>
  <c r="H318" i="2" s="1"/>
  <c r="G317" i="2"/>
  <c r="H317" i="2" s="1"/>
  <c r="F317" i="2"/>
  <c r="D317" i="2"/>
  <c r="E317" i="2" s="1"/>
  <c r="C317" i="2"/>
  <c r="C316" i="2"/>
  <c r="G316" i="2" s="1"/>
  <c r="H316" i="2" s="1"/>
  <c r="D315" i="2"/>
  <c r="E315" i="2" s="1"/>
  <c r="F315" i="2" s="1"/>
  <c r="C315" i="2"/>
  <c r="G315" i="2" s="1"/>
  <c r="H315" i="2" s="1"/>
  <c r="H314" i="2"/>
  <c r="G314" i="2"/>
  <c r="D314" i="2"/>
  <c r="E314" i="2" s="1"/>
  <c r="F314" i="2" s="1"/>
  <c r="C314" i="2"/>
  <c r="D313" i="2"/>
  <c r="E313" i="2" s="1"/>
  <c r="F313" i="2" s="1"/>
  <c r="C313" i="2"/>
  <c r="G313" i="2" s="1"/>
  <c r="H313" i="2" s="1"/>
  <c r="H312" i="2"/>
  <c r="G312" i="2"/>
  <c r="D312" i="2"/>
  <c r="E312" i="2" s="1"/>
  <c r="F312" i="2" s="1"/>
  <c r="C312" i="2"/>
  <c r="C311" i="2"/>
  <c r="G311" i="2" s="1"/>
  <c r="H311" i="2" s="1"/>
  <c r="H310" i="2"/>
  <c r="D310" i="2"/>
  <c r="E310" i="2" s="1"/>
  <c r="F310" i="2" s="1"/>
  <c r="C310" i="2"/>
  <c r="G310" i="2" s="1"/>
  <c r="H309" i="2"/>
  <c r="G309" i="2"/>
  <c r="E309" i="2"/>
  <c r="F309" i="2" s="1"/>
  <c r="D309" i="2"/>
  <c r="C309" i="2"/>
  <c r="D308" i="2"/>
  <c r="E308" i="2" s="1"/>
  <c r="F308" i="2" s="1"/>
  <c r="C308" i="2"/>
  <c r="G308" i="2" s="1"/>
  <c r="H308" i="2" s="1"/>
  <c r="H307" i="2"/>
  <c r="G307" i="2"/>
  <c r="F307" i="2"/>
  <c r="D307" i="2"/>
  <c r="E307" i="2" s="1"/>
  <c r="C307" i="2"/>
  <c r="C306" i="2"/>
  <c r="G306" i="2" s="1"/>
  <c r="H306" i="2" s="1"/>
  <c r="H305" i="2"/>
  <c r="D305" i="2"/>
  <c r="E305" i="2" s="1"/>
  <c r="F305" i="2" s="1"/>
  <c r="C305" i="2"/>
  <c r="G305" i="2" s="1"/>
  <c r="H304" i="2"/>
  <c r="G304" i="2"/>
  <c r="D304" i="2"/>
  <c r="E304" i="2" s="1"/>
  <c r="F304" i="2" s="1"/>
  <c r="C304" i="2"/>
  <c r="D303" i="2"/>
  <c r="E303" i="2" s="1"/>
  <c r="F303" i="2" s="1"/>
  <c r="C303" i="2"/>
  <c r="G303" i="2" s="1"/>
  <c r="H303" i="2" s="1"/>
  <c r="G302" i="2"/>
  <c r="H302" i="2" s="1"/>
  <c r="D302" i="2"/>
  <c r="E302" i="2" s="1"/>
  <c r="F302" i="2" s="1"/>
  <c r="C302" i="2"/>
  <c r="C301" i="2"/>
  <c r="G301" i="2" s="1"/>
  <c r="H301" i="2" s="1"/>
  <c r="H300" i="2"/>
  <c r="D300" i="2"/>
  <c r="E300" i="2" s="1"/>
  <c r="F300" i="2" s="1"/>
  <c r="C300" i="2"/>
  <c r="G300" i="2" s="1"/>
  <c r="H299" i="2"/>
  <c r="G299" i="2"/>
  <c r="D299" i="2"/>
  <c r="E299" i="2" s="1"/>
  <c r="F299" i="2" s="1"/>
  <c r="C299" i="2"/>
  <c r="F298" i="2"/>
  <c r="D298" i="2"/>
  <c r="E298" i="2" s="1"/>
  <c r="C298" i="2"/>
  <c r="G298" i="2" s="1"/>
  <c r="H298" i="2" s="1"/>
  <c r="H297" i="2"/>
  <c r="G297" i="2"/>
  <c r="F297" i="2"/>
  <c r="D297" i="2"/>
  <c r="E297" i="2" s="1"/>
  <c r="C297" i="2"/>
  <c r="G296" i="2"/>
  <c r="H296" i="2" s="1"/>
  <c r="F296" i="2"/>
  <c r="D296" i="2"/>
  <c r="E296" i="2" s="1"/>
  <c r="C296" i="2"/>
  <c r="C295" i="2"/>
  <c r="G295" i="2" s="1"/>
  <c r="H295" i="2" s="1"/>
  <c r="H294" i="2"/>
  <c r="G294" i="2"/>
  <c r="D294" i="2"/>
  <c r="E294" i="2" s="1"/>
  <c r="F294" i="2" s="1"/>
  <c r="C294" i="2"/>
  <c r="E293" i="2"/>
  <c r="F293" i="2" s="1"/>
  <c r="D293" i="2"/>
  <c r="C293" i="2"/>
  <c r="G293" i="2" s="1"/>
  <c r="H293" i="2" s="1"/>
  <c r="G292" i="2"/>
  <c r="H292" i="2" s="1"/>
  <c r="D292" i="2"/>
  <c r="E292" i="2" s="1"/>
  <c r="F292" i="2" s="1"/>
  <c r="C292" i="2"/>
  <c r="C291" i="2"/>
  <c r="G291" i="2" s="1"/>
  <c r="H291" i="2" s="1"/>
  <c r="C290" i="2"/>
  <c r="G290" i="2" s="1"/>
  <c r="H290" i="2" s="1"/>
  <c r="H289" i="2"/>
  <c r="G289" i="2"/>
  <c r="D289" i="2"/>
  <c r="E289" i="2" s="1"/>
  <c r="F289" i="2" s="1"/>
  <c r="C289" i="2"/>
  <c r="D288" i="2"/>
  <c r="E288" i="2" s="1"/>
  <c r="F288" i="2" s="1"/>
  <c r="C288" i="2"/>
  <c r="G288" i="2" s="1"/>
  <c r="H288" i="2" s="1"/>
  <c r="G287" i="2"/>
  <c r="H287" i="2" s="1"/>
  <c r="F287" i="2"/>
  <c r="D287" i="2"/>
  <c r="E287" i="2" s="1"/>
  <c r="C287" i="2"/>
  <c r="C286" i="2"/>
  <c r="G286" i="2" s="1"/>
  <c r="H286" i="2" s="1"/>
  <c r="H285" i="2"/>
  <c r="D285" i="2"/>
  <c r="E285" i="2" s="1"/>
  <c r="F285" i="2" s="1"/>
  <c r="C285" i="2"/>
  <c r="G285" i="2" s="1"/>
  <c r="H284" i="2"/>
  <c r="G284" i="2"/>
  <c r="E284" i="2"/>
  <c r="F284" i="2" s="1"/>
  <c r="D284" i="2"/>
  <c r="C284" i="2"/>
  <c r="D283" i="2"/>
  <c r="E283" i="2" s="1"/>
  <c r="F283" i="2" s="1"/>
  <c r="C283" i="2"/>
  <c r="G283" i="2" s="1"/>
  <c r="H283" i="2" s="1"/>
  <c r="G282" i="2"/>
  <c r="H282" i="2" s="1"/>
  <c r="D282" i="2"/>
  <c r="E282" i="2" s="1"/>
  <c r="F282" i="2" s="1"/>
  <c r="C282" i="2"/>
  <c r="G281" i="2"/>
  <c r="H281" i="2" s="1"/>
  <c r="D281" i="2"/>
  <c r="E281" i="2" s="1"/>
  <c r="F281" i="2" s="1"/>
  <c r="C281" i="2"/>
  <c r="H280" i="2"/>
  <c r="D280" i="2"/>
  <c r="E280" i="2" s="1"/>
  <c r="F280" i="2" s="1"/>
  <c r="C280" i="2"/>
  <c r="G280" i="2" s="1"/>
  <c r="H279" i="2"/>
  <c r="G279" i="2"/>
  <c r="D279" i="2"/>
  <c r="E279" i="2" s="1"/>
  <c r="F279" i="2" s="1"/>
  <c r="C279" i="2"/>
  <c r="D278" i="2"/>
  <c r="E278" i="2" s="1"/>
  <c r="F278" i="2" s="1"/>
  <c r="C278" i="2"/>
  <c r="G278" i="2" s="1"/>
  <c r="H278" i="2" s="1"/>
  <c r="H277" i="2"/>
  <c r="G277" i="2"/>
  <c r="D277" i="2"/>
  <c r="E277" i="2" s="1"/>
  <c r="F277" i="2" s="1"/>
  <c r="C277" i="2"/>
  <c r="H276" i="2"/>
  <c r="G276" i="2"/>
  <c r="D276" i="2"/>
  <c r="E276" i="2" s="1"/>
  <c r="F276" i="2" s="1"/>
  <c r="C276" i="2"/>
  <c r="C275" i="2"/>
  <c r="G275" i="2" s="1"/>
  <c r="H275" i="2" s="1"/>
  <c r="H274" i="2"/>
  <c r="G274" i="2"/>
  <c r="F274" i="2"/>
  <c r="E274" i="2"/>
  <c r="D274" i="2"/>
  <c r="C274" i="2"/>
  <c r="E273" i="2"/>
  <c r="F273" i="2" s="1"/>
  <c r="D273" i="2"/>
  <c r="C273" i="2"/>
  <c r="G273" i="2" s="1"/>
  <c r="H273" i="2" s="1"/>
  <c r="G272" i="2"/>
  <c r="H272" i="2" s="1"/>
  <c r="F272" i="2"/>
  <c r="D272" i="2"/>
  <c r="E272" i="2" s="1"/>
  <c r="C272" i="2"/>
  <c r="C271" i="2"/>
  <c r="G271" i="2" s="1"/>
  <c r="H271" i="2" s="1"/>
  <c r="C270" i="2"/>
  <c r="G270" i="2" s="1"/>
  <c r="H270" i="2" s="1"/>
  <c r="H269" i="2"/>
  <c r="G269" i="2"/>
  <c r="D269" i="2"/>
  <c r="E269" i="2" s="1"/>
  <c r="F269" i="2" s="1"/>
  <c r="C269" i="2"/>
  <c r="D268" i="2"/>
  <c r="E268" i="2" s="1"/>
  <c r="F268" i="2" s="1"/>
  <c r="C268" i="2"/>
  <c r="G268" i="2" s="1"/>
  <c r="H268" i="2" s="1"/>
  <c r="H267" i="2"/>
  <c r="G267" i="2"/>
  <c r="F267" i="2"/>
  <c r="D267" i="2"/>
  <c r="E267" i="2" s="1"/>
  <c r="C267" i="2"/>
  <c r="C266" i="2"/>
  <c r="G266" i="2" s="1"/>
  <c r="H266" i="2" s="1"/>
  <c r="H265" i="2"/>
  <c r="C265" i="2"/>
  <c r="G265" i="2" s="1"/>
  <c r="H264" i="2"/>
  <c r="G264" i="2"/>
  <c r="D264" i="2"/>
  <c r="E264" i="2" s="1"/>
  <c r="F264" i="2" s="1"/>
  <c r="C264" i="2"/>
  <c r="F263" i="2"/>
  <c r="E263" i="2"/>
  <c r="D263" i="2"/>
  <c r="C263" i="2"/>
  <c r="G263" i="2" s="1"/>
  <c r="H263" i="2" s="1"/>
  <c r="G262" i="2"/>
  <c r="H262" i="2" s="1"/>
  <c r="D262" i="2"/>
  <c r="E262" i="2" s="1"/>
  <c r="F262" i="2" s="1"/>
  <c r="C262" i="2"/>
  <c r="G261" i="2"/>
  <c r="H261" i="2" s="1"/>
  <c r="C261" i="2"/>
  <c r="D261" i="2" s="1"/>
  <c r="E261" i="2" s="1"/>
  <c r="F261" i="2" s="1"/>
  <c r="D260" i="2"/>
  <c r="E260" i="2" s="1"/>
  <c r="F260" i="2" s="1"/>
  <c r="C260" i="2"/>
  <c r="G260" i="2" s="1"/>
  <c r="H260" i="2" s="1"/>
  <c r="H259" i="2"/>
  <c r="G259" i="2"/>
  <c r="E259" i="2"/>
  <c r="F259" i="2" s="1"/>
  <c r="D259" i="2"/>
  <c r="C259" i="2"/>
  <c r="D258" i="2"/>
  <c r="E258" i="2" s="1"/>
  <c r="F258" i="2" s="1"/>
  <c r="C258" i="2"/>
  <c r="G258" i="2" s="1"/>
  <c r="H258" i="2" s="1"/>
  <c r="G257" i="2"/>
  <c r="H257" i="2" s="1"/>
  <c r="D257" i="2"/>
  <c r="E257" i="2" s="1"/>
  <c r="F257" i="2" s="1"/>
  <c r="C257" i="2"/>
  <c r="D256" i="2"/>
  <c r="E256" i="2" s="1"/>
  <c r="F256" i="2" s="1"/>
  <c r="C256" i="2"/>
  <c r="G256" i="2" s="1"/>
  <c r="H256" i="2" s="1"/>
  <c r="C255" i="2"/>
  <c r="G255" i="2" s="1"/>
  <c r="H255" i="2" s="1"/>
  <c r="H254" i="2"/>
  <c r="G254" i="2"/>
  <c r="E254" i="2"/>
  <c r="F254" i="2" s="1"/>
  <c r="D254" i="2"/>
  <c r="C254" i="2"/>
  <c r="D253" i="2"/>
  <c r="E253" i="2" s="1"/>
  <c r="F253" i="2" s="1"/>
  <c r="C253" i="2"/>
  <c r="G253" i="2" s="1"/>
  <c r="H253" i="2" s="1"/>
  <c r="H252" i="2"/>
  <c r="G252" i="2"/>
  <c r="D252" i="2"/>
  <c r="E252" i="2" s="1"/>
  <c r="F252" i="2" s="1"/>
  <c r="C252" i="2"/>
  <c r="C251" i="2"/>
  <c r="G251" i="2" s="1"/>
  <c r="H251" i="2" s="1"/>
  <c r="H250" i="2"/>
  <c r="D250" i="2"/>
  <c r="E250" i="2" s="1"/>
  <c r="F250" i="2" s="1"/>
  <c r="C250" i="2"/>
  <c r="G250" i="2" s="1"/>
  <c r="H249" i="2"/>
  <c r="G249" i="2"/>
  <c r="D249" i="2"/>
  <c r="E249" i="2" s="1"/>
  <c r="F249" i="2" s="1"/>
  <c r="C249" i="2"/>
  <c r="E248" i="2"/>
  <c r="F248" i="2" s="1"/>
  <c r="D248" i="2"/>
  <c r="C248" i="2"/>
  <c r="G248" i="2" s="1"/>
  <c r="H248" i="2" s="1"/>
  <c r="H247" i="2"/>
  <c r="G247" i="2"/>
  <c r="F247" i="2"/>
  <c r="D247" i="2"/>
  <c r="E247" i="2" s="1"/>
  <c r="C247" i="2"/>
  <c r="G246" i="2"/>
  <c r="H246" i="2" s="1"/>
  <c r="F246" i="2"/>
  <c r="D246" i="2"/>
  <c r="E246" i="2" s="1"/>
  <c r="C246" i="2"/>
  <c r="C245" i="2"/>
  <c r="G245" i="2" s="1"/>
  <c r="H245" i="2" s="1"/>
  <c r="H244" i="2"/>
  <c r="G244" i="2"/>
  <c r="D244" i="2"/>
  <c r="E244" i="2" s="1"/>
  <c r="F244" i="2" s="1"/>
  <c r="C244" i="2"/>
  <c r="E243" i="2"/>
  <c r="F243" i="2" s="1"/>
  <c r="D243" i="2"/>
  <c r="C243" i="2"/>
  <c r="G243" i="2" s="1"/>
  <c r="H243" i="2" s="1"/>
  <c r="G242" i="2"/>
  <c r="H242" i="2" s="1"/>
  <c r="D242" i="2"/>
  <c r="E242" i="2" s="1"/>
  <c r="F242" i="2" s="1"/>
  <c r="C242" i="2"/>
  <c r="C241" i="2"/>
  <c r="G241" i="2" s="1"/>
  <c r="H241" i="2" s="1"/>
  <c r="C240" i="2"/>
  <c r="G240" i="2" s="1"/>
  <c r="H240" i="2" s="1"/>
  <c r="H239" i="2"/>
  <c r="G239" i="2"/>
  <c r="D239" i="2"/>
  <c r="E239" i="2" s="1"/>
  <c r="F239" i="2" s="1"/>
  <c r="C239" i="2"/>
  <c r="D238" i="2"/>
  <c r="E238" i="2" s="1"/>
  <c r="F238" i="2" s="1"/>
  <c r="C238" i="2"/>
  <c r="G238" i="2" s="1"/>
  <c r="H238" i="2" s="1"/>
  <c r="G237" i="2"/>
  <c r="H237" i="2" s="1"/>
  <c r="F237" i="2"/>
  <c r="D237" i="2"/>
  <c r="E237" i="2" s="1"/>
  <c r="C237" i="2"/>
  <c r="C236" i="2"/>
  <c r="G236" i="2" s="1"/>
  <c r="H236" i="2" s="1"/>
  <c r="H235" i="2"/>
  <c r="D235" i="2"/>
  <c r="E235" i="2" s="1"/>
  <c r="F235" i="2" s="1"/>
  <c r="C235" i="2"/>
  <c r="G235" i="2" s="1"/>
  <c r="H234" i="2"/>
  <c r="G234" i="2"/>
  <c r="E234" i="2"/>
  <c r="F234" i="2" s="1"/>
  <c r="D234" i="2"/>
  <c r="C234" i="2"/>
  <c r="D233" i="2"/>
  <c r="E233" i="2" s="1"/>
  <c r="F233" i="2" s="1"/>
  <c r="C233" i="2"/>
  <c r="G233" i="2" s="1"/>
  <c r="H233" i="2" s="1"/>
  <c r="G232" i="2"/>
  <c r="H232" i="2" s="1"/>
  <c r="D232" i="2"/>
  <c r="E232" i="2" s="1"/>
  <c r="F232" i="2" s="1"/>
  <c r="C232" i="2"/>
  <c r="G231" i="2"/>
  <c r="H231" i="2" s="1"/>
  <c r="D231" i="2"/>
  <c r="E231" i="2" s="1"/>
  <c r="F231" i="2" s="1"/>
  <c r="C231" i="2"/>
  <c r="D230" i="2"/>
  <c r="E230" i="2" s="1"/>
  <c r="F230" i="2" s="1"/>
  <c r="C230" i="2"/>
  <c r="G230" i="2" s="1"/>
  <c r="H230" i="2" s="1"/>
  <c r="H229" i="2"/>
  <c r="G229" i="2"/>
  <c r="D229" i="2"/>
  <c r="E229" i="2" s="1"/>
  <c r="F229" i="2" s="1"/>
  <c r="C229" i="2"/>
  <c r="D228" i="2"/>
  <c r="E228" i="2" s="1"/>
  <c r="F228" i="2" s="1"/>
  <c r="C228" i="2"/>
  <c r="G228" i="2" s="1"/>
  <c r="H228" i="2" s="1"/>
  <c r="H227" i="2"/>
  <c r="G227" i="2"/>
  <c r="D227" i="2"/>
  <c r="E227" i="2" s="1"/>
  <c r="F227" i="2" s="1"/>
  <c r="C227" i="2"/>
  <c r="H226" i="2"/>
  <c r="G226" i="2"/>
  <c r="D226" i="2"/>
  <c r="E226" i="2" s="1"/>
  <c r="F226" i="2" s="1"/>
  <c r="C226" i="2"/>
  <c r="C225" i="2"/>
  <c r="G225" i="2" s="1"/>
  <c r="H225" i="2" s="1"/>
  <c r="H224" i="2"/>
  <c r="G224" i="2"/>
  <c r="F224" i="2"/>
  <c r="E224" i="2"/>
  <c r="D224" i="2"/>
  <c r="C224" i="2"/>
  <c r="E223" i="2"/>
  <c r="F223" i="2" s="1"/>
  <c r="D223" i="2"/>
  <c r="C223" i="2"/>
  <c r="G223" i="2" s="1"/>
  <c r="H223" i="2" s="1"/>
  <c r="G222" i="2"/>
  <c r="H222" i="2" s="1"/>
  <c r="F222" i="2"/>
  <c r="D222" i="2"/>
  <c r="E222" i="2" s="1"/>
  <c r="C222" i="2"/>
  <c r="C221" i="2"/>
  <c r="G221" i="2" s="1"/>
  <c r="H221" i="2" s="1"/>
  <c r="C220" i="2"/>
  <c r="G220" i="2" s="1"/>
  <c r="H220" i="2" s="1"/>
  <c r="H219" i="2"/>
  <c r="G219" i="2"/>
  <c r="D219" i="2"/>
  <c r="E219" i="2" s="1"/>
  <c r="F219" i="2" s="1"/>
  <c r="C219" i="2"/>
  <c r="D218" i="2"/>
  <c r="E218" i="2" s="1"/>
  <c r="F218" i="2" s="1"/>
  <c r="C218" i="2"/>
  <c r="G218" i="2" s="1"/>
  <c r="H218" i="2" s="1"/>
  <c r="H217" i="2"/>
  <c r="G217" i="2"/>
  <c r="F217" i="2"/>
  <c r="D217" i="2"/>
  <c r="E217" i="2" s="1"/>
  <c r="C217" i="2"/>
  <c r="C216" i="2"/>
  <c r="D216" i="2" s="1"/>
  <c r="E216" i="2" s="1"/>
  <c r="F216" i="2" s="1"/>
  <c r="H215" i="2"/>
  <c r="C215" i="2"/>
  <c r="G215" i="2" s="1"/>
  <c r="H214" i="2"/>
  <c r="G214" i="2"/>
  <c r="D214" i="2"/>
  <c r="E214" i="2" s="1"/>
  <c r="F214" i="2" s="1"/>
  <c r="C214" i="2"/>
  <c r="F213" i="2"/>
  <c r="E213" i="2"/>
  <c r="D213" i="2"/>
  <c r="C213" i="2"/>
  <c r="G213" i="2" s="1"/>
  <c r="H213" i="2" s="1"/>
  <c r="G212" i="2"/>
  <c r="H212" i="2" s="1"/>
  <c r="D212" i="2"/>
  <c r="E212" i="2" s="1"/>
  <c r="F212" i="2" s="1"/>
  <c r="C212" i="2"/>
  <c r="G211" i="2"/>
  <c r="H211" i="2" s="1"/>
  <c r="C211" i="2"/>
  <c r="D211" i="2" s="1"/>
  <c r="E211" i="2" s="1"/>
  <c r="F211" i="2" s="1"/>
  <c r="D210" i="2"/>
  <c r="E210" i="2" s="1"/>
  <c r="F210" i="2" s="1"/>
  <c r="C210" i="2"/>
  <c r="G210" i="2" s="1"/>
  <c r="H210" i="2" s="1"/>
  <c r="H209" i="2"/>
  <c r="G209" i="2"/>
  <c r="E209" i="2"/>
  <c r="F209" i="2" s="1"/>
  <c r="D209" i="2"/>
  <c r="C209" i="2"/>
  <c r="D208" i="2"/>
  <c r="E208" i="2" s="1"/>
  <c r="F208" i="2" s="1"/>
  <c r="C208" i="2"/>
  <c r="G208" i="2" s="1"/>
  <c r="H208" i="2" s="1"/>
  <c r="G207" i="2"/>
  <c r="H207" i="2" s="1"/>
  <c r="D207" i="2"/>
  <c r="E207" i="2" s="1"/>
  <c r="F207" i="2" s="1"/>
  <c r="C207" i="2"/>
  <c r="D206" i="2"/>
  <c r="E206" i="2" s="1"/>
  <c r="F206" i="2" s="1"/>
  <c r="C206" i="2"/>
  <c r="G206" i="2" s="1"/>
  <c r="H206" i="2" s="1"/>
  <c r="C205" i="2"/>
  <c r="G205" i="2" s="1"/>
  <c r="H205" i="2" s="1"/>
  <c r="H204" i="2"/>
  <c r="G204" i="2"/>
  <c r="D204" i="2"/>
  <c r="E204" i="2" s="1"/>
  <c r="F204" i="2" s="1"/>
  <c r="C204" i="2"/>
  <c r="D203" i="2"/>
  <c r="E203" i="2" s="1"/>
  <c r="F203" i="2" s="1"/>
  <c r="C203" i="2"/>
  <c r="G203" i="2" s="1"/>
  <c r="H203" i="2" s="1"/>
  <c r="H202" i="2"/>
  <c r="G202" i="2"/>
  <c r="D202" i="2"/>
  <c r="E202" i="2" s="1"/>
  <c r="F202" i="2" s="1"/>
  <c r="C202" i="2"/>
  <c r="C201" i="2"/>
  <c r="G201" i="2" s="1"/>
  <c r="H201" i="2" s="1"/>
  <c r="H200" i="2"/>
  <c r="D200" i="2"/>
  <c r="E200" i="2" s="1"/>
  <c r="F200" i="2" s="1"/>
  <c r="C200" i="2"/>
  <c r="G200" i="2" s="1"/>
  <c r="H199" i="2"/>
  <c r="G199" i="2"/>
  <c r="D199" i="2"/>
  <c r="E199" i="2" s="1"/>
  <c r="F199" i="2" s="1"/>
  <c r="C199" i="2"/>
  <c r="E198" i="2"/>
  <c r="F198" i="2" s="1"/>
  <c r="D198" i="2"/>
  <c r="C198" i="2"/>
  <c r="G198" i="2" s="1"/>
  <c r="H198" i="2" s="1"/>
  <c r="H197" i="2"/>
  <c r="G197" i="2"/>
  <c r="F197" i="2"/>
  <c r="D197" i="2"/>
  <c r="E197" i="2" s="1"/>
  <c r="C197" i="2"/>
  <c r="G196" i="2"/>
  <c r="H196" i="2" s="1"/>
  <c r="F196" i="2"/>
  <c r="D196" i="2"/>
  <c r="E196" i="2" s="1"/>
  <c r="C196" i="2"/>
  <c r="C195" i="2"/>
  <c r="G195" i="2" s="1"/>
  <c r="H195" i="2" s="1"/>
  <c r="H194" i="2"/>
  <c r="G194" i="2"/>
  <c r="D194" i="2"/>
  <c r="E194" i="2" s="1"/>
  <c r="F194" i="2" s="1"/>
  <c r="C194" i="2"/>
  <c r="D193" i="2"/>
  <c r="E193" i="2" s="1"/>
  <c r="F193" i="2" s="1"/>
  <c r="C193" i="2"/>
  <c r="G193" i="2" s="1"/>
  <c r="H193" i="2" s="1"/>
  <c r="G192" i="2"/>
  <c r="H192" i="2" s="1"/>
  <c r="D192" i="2"/>
  <c r="E192" i="2" s="1"/>
  <c r="F192" i="2" s="1"/>
  <c r="C192" i="2"/>
  <c r="C191" i="2"/>
  <c r="G191" i="2" s="1"/>
  <c r="H191" i="2" s="1"/>
  <c r="C190" i="2"/>
  <c r="G190" i="2" s="1"/>
  <c r="H190" i="2" s="1"/>
  <c r="H189" i="2"/>
  <c r="G189" i="2"/>
  <c r="D189" i="2"/>
  <c r="E189" i="2" s="1"/>
  <c r="F189" i="2" s="1"/>
  <c r="C189" i="2"/>
  <c r="D188" i="2"/>
  <c r="E188" i="2" s="1"/>
  <c r="F188" i="2" s="1"/>
  <c r="C188" i="2"/>
  <c r="G188" i="2" s="1"/>
  <c r="H188" i="2" s="1"/>
  <c r="G187" i="2"/>
  <c r="H187" i="2" s="1"/>
  <c r="F187" i="2"/>
  <c r="D187" i="2"/>
  <c r="E187" i="2" s="1"/>
  <c r="C187" i="2"/>
  <c r="C186" i="2"/>
  <c r="G186" i="2" s="1"/>
  <c r="H186" i="2" s="1"/>
  <c r="H185" i="2"/>
  <c r="D185" i="2"/>
  <c r="E185" i="2" s="1"/>
  <c r="F185" i="2" s="1"/>
  <c r="C185" i="2"/>
  <c r="G185" i="2" s="1"/>
  <c r="H184" i="2"/>
  <c r="G184" i="2"/>
  <c r="E184" i="2"/>
  <c r="F184" i="2" s="1"/>
  <c r="D184" i="2"/>
  <c r="C184" i="2"/>
  <c r="D183" i="2"/>
  <c r="E183" i="2" s="1"/>
  <c r="F183" i="2" s="1"/>
  <c r="C183" i="2"/>
  <c r="G183" i="2" s="1"/>
  <c r="H183" i="2" s="1"/>
  <c r="G182" i="2"/>
  <c r="H182" i="2" s="1"/>
  <c r="D182" i="2"/>
  <c r="E182" i="2" s="1"/>
  <c r="F182" i="2" s="1"/>
  <c r="C182" i="2"/>
  <c r="G181" i="2"/>
  <c r="H181" i="2" s="1"/>
  <c r="D181" i="2"/>
  <c r="E181" i="2" s="1"/>
  <c r="F181" i="2" s="1"/>
  <c r="C181" i="2"/>
  <c r="C180" i="2"/>
  <c r="G180" i="2" s="1"/>
  <c r="H180" i="2" s="1"/>
  <c r="H179" i="2"/>
  <c r="G179" i="2"/>
  <c r="D179" i="2"/>
  <c r="E179" i="2" s="1"/>
  <c r="F179" i="2" s="1"/>
  <c r="C179" i="2"/>
  <c r="D178" i="2"/>
  <c r="E178" i="2" s="1"/>
  <c r="F178" i="2" s="1"/>
  <c r="C178" i="2"/>
  <c r="G178" i="2" s="1"/>
  <c r="H178" i="2" s="1"/>
  <c r="H177" i="2"/>
  <c r="G177" i="2"/>
  <c r="D177" i="2"/>
  <c r="E177" i="2" s="1"/>
  <c r="F177" i="2" s="1"/>
  <c r="C177" i="2"/>
  <c r="H176" i="2"/>
  <c r="G176" i="2"/>
  <c r="C176" i="2"/>
  <c r="D176" i="2" s="1"/>
  <c r="E176" i="2" s="1"/>
  <c r="F176" i="2" s="1"/>
  <c r="C175" i="2"/>
  <c r="G175" i="2" s="1"/>
  <c r="H175" i="2" s="1"/>
  <c r="G174" i="2"/>
  <c r="H174" i="2" s="1"/>
  <c r="F174" i="2"/>
  <c r="E174" i="2"/>
  <c r="D174" i="2"/>
  <c r="C174" i="2"/>
  <c r="C173" i="2"/>
  <c r="G173" i="2" s="1"/>
  <c r="H173" i="2" s="1"/>
  <c r="G172" i="2"/>
  <c r="H172" i="2" s="1"/>
  <c r="F172" i="2"/>
  <c r="D172" i="2"/>
  <c r="E172" i="2" s="1"/>
  <c r="C172" i="2"/>
  <c r="C171" i="2"/>
  <c r="G171" i="2" s="1"/>
  <c r="H171" i="2" s="1"/>
  <c r="H170" i="2"/>
  <c r="D170" i="2"/>
  <c r="E170" i="2" s="1"/>
  <c r="F170" i="2" s="1"/>
  <c r="C170" i="2"/>
  <c r="G170" i="2" s="1"/>
  <c r="G169" i="2"/>
  <c r="H169" i="2" s="1"/>
  <c r="E169" i="2"/>
  <c r="F169" i="2" s="1"/>
  <c r="D169" i="2"/>
  <c r="C169" i="2"/>
  <c r="D168" i="2"/>
  <c r="E168" i="2" s="1"/>
  <c r="F168" i="2" s="1"/>
  <c r="C168" i="2"/>
  <c r="G168" i="2" s="1"/>
  <c r="H168" i="2" s="1"/>
  <c r="G167" i="2"/>
  <c r="H167" i="2" s="1"/>
  <c r="D167" i="2"/>
  <c r="E167" i="2" s="1"/>
  <c r="F167" i="2" s="1"/>
  <c r="C167" i="2"/>
  <c r="G166" i="2"/>
  <c r="H166" i="2" s="1"/>
  <c r="E166" i="2"/>
  <c r="F166" i="2" s="1"/>
  <c r="D166" i="2"/>
  <c r="C166" i="2"/>
  <c r="C165" i="2"/>
  <c r="G165" i="2" s="1"/>
  <c r="H165" i="2" s="1"/>
  <c r="G164" i="2"/>
  <c r="H164" i="2" s="1"/>
  <c r="D164" i="2"/>
  <c r="E164" i="2" s="1"/>
  <c r="F164" i="2" s="1"/>
  <c r="C164" i="2"/>
  <c r="C163" i="2"/>
  <c r="G163" i="2" s="1"/>
  <c r="H163" i="2" s="1"/>
  <c r="G162" i="2"/>
  <c r="H162" i="2" s="1"/>
  <c r="D162" i="2"/>
  <c r="E162" i="2" s="1"/>
  <c r="F162" i="2" s="1"/>
  <c r="C162" i="2"/>
  <c r="D161" i="2"/>
  <c r="E161" i="2" s="1"/>
  <c r="F161" i="2" s="1"/>
  <c r="C161" i="2"/>
  <c r="G161" i="2" s="1"/>
  <c r="H161" i="2" s="1"/>
  <c r="C160" i="2"/>
  <c r="G160" i="2" s="1"/>
  <c r="H160" i="2" s="1"/>
  <c r="H159" i="2"/>
  <c r="G159" i="2"/>
  <c r="D159" i="2"/>
  <c r="E159" i="2" s="1"/>
  <c r="F159" i="2" s="1"/>
  <c r="C159" i="2"/>
  <c r="C158" i="2"/>
  <c r="G158" i="2" s="1"/>
  <c r="H158" i="2" s="1"/>
  <c r="H157" i="2"/>
  <c r="G157" i="2"/>
  <c r="D157" i="2"/>
  <c r="E157" i="2" s="1"/>
  <c r="F157" i="2" s="1"/>
  <c r="C157" i="2"/>
  <c r="C156" i="2"/>
  <c r="G156" i="2" s="1"/>
  <c r="H156" i="2" s="1"/>
  <c r="H155" i="2"/>
  <c r="C155" i="2"/>
  <c r="G155" i="2" s="1"/>
  <c r="G154" i="2"/>
  <c r="H154" i="2" s="1"/>
  <c r="D154" i="2"/>
  <c r="E154" i="2" s="1"/>
  <c r="F154" i="2" s="1"/>
  <c r="C154" i="2"/>
  <c r="C153" i="2"/>
  <c r="G153" i="2" s="1"/>
  <c r="H153" i="2" s="1"/>
  <c r="G152" i="2"/>
  <c r="H152" i="2" s="1"/>
  <c r="D152" i="2"/>
  <c r="E152" i="2" s="1"/>
  <c r="F152" i="2" s="1"/>
  <c r="C152" i="2"/>
  <c r="G151" i="2"/>
  <c r="H151" i="2" s="1"/>
  <c r="D151" i="2"/>
  <c r="E151" i="2" s="1"/>
  <c r="F151" i="2" s="1"/>
  <c r="C151" i="2"/>
  <c r="C150" i="2"/>
  <c r="G150" i="2" s="1"/>
  <c r="H150" i="2" s="1"/>
  <c r="G149" i="2"/>
  <c r="H149" i="2" s="1"/>
  <c r="F149" i="2"/>
  <c r="E149" i="2"/>
  <c r="D149" i="2"/>
  <c r="C149" i="2"/>
  <c r="C148" i="2"/>
  <c r="G148" i="2" s="1"/>
  <c r="H148" i="2" s="1"/>
  <c r="G147" i="2"/>
  <c r="H147" i="2" s="1"/>
  <c r="F147" i="2"/>
  <c r="D147" i="2"/>
  <c r="E147" i="2" s="1"/>
  <c r="C147" i="2"/>
  <c r="C146" i="2"/>
  <c r="G146" i="2" s="1"/>
  <c r="H146" i="2" s="1"/>
  <c r="H145" i="2"/>
  <c r="D145" i="2"/>
  <c r="E145" i="2" s="1"/>
  <c r="F145" i="2" s="1"/>
  <c r="C145" i="2"/>
  <c r="G145" i="2" s="1"/>
  <c r="G144" i="2"/>
  <c r="H144" i="2" s="1"/>
  <c r="E144" i="2"/>
  <c r="F144" i="2" s="1"/>
  <c r="D144" i="2"/>
  <c r="C144" i="2"/>
  <c r="D143" i="2"/>
  <c r="E143" i="2" s="1"/>
  <c r="F143" i="2" s="1"/>
  <c r="C143" i="2"/>
  <c r="G143" i="2" s="1"/>
  <c r="H143" i="2" s="1"/>
  <c r="G142" i="2"/>
  <c r="H142" i="2" s="1"/>
  <c r="D142" i="2"/>
  <c r="E142" i="2" s="1"/>
  <c r="F142" i="2" s="1"/>
  <c r="C142" i="2"/>
  <c r="G141" i="2"/>
  <c r="H141" i="2" s="1"/>
  <c r="E141" i="2"/>
  <c r="F141" i="2" s="1"/>
  <c r="D141" i="2"/>
  <c r="C141" i="2"/>
  <c r="C140" i="2"/>
  <c r="G140" i="2" s="1"/>
  <c r="H140" i="2" s="1"/>
  <c r="G139" i="2"/>
  <c r="H139" i="2" s="1"/>
  <c r="D139" i="2"/>
  <c r="E139" i="2" s="1"/>
  <c r="F139" i="2" s="1"/>
  <c r="C139" i="2"/>
  <c r="C138" i="2"/>
  <c r="G138" i="2" s="1"/>
  <c r="H138" i="2" s="1"/>
  <c r="G137" i="2"/>
  <c r="H137" i="2" s="1"/>
  <c r="D137" i="2"/>
  <c r="E137" i="2" s="1"/>
  <c r="F137" i="2" s="1"/>
  <c r="C137" i="2"/>
  <c r="D136" i="2"/>
  <c r="E136" i="2" s="1"/>
  <c r="F136" i="2" s="1"/>
  <c r="C136" i="2"/>
  <c r="G136" i="2" s="1"/>
  <c r="H136" i="2" s="1"/>
  <c r="C135" i="2"/>
  <c r="G135" i="2" s="1"/>
  <c r="H135" i="2" s="1"/>
  <c r="H134" i="2"/>
  <c r="G134" i="2"/>
  <c r="D134" i="2"/>
  <c r="E134" i="2" s="1"/>
  <c r="F134" i="2" s="1"/>
  <c r="C134" i="2"/>
  <c r="C133" i="2"/>
  <c r="G133" i="2" s="1"/>
  <c r="H133" i="2" s="1"/>
  <c r="H132" i="2"/>
  <c r="G132" i="2"/>
  <c r="D132" i="2"/>
  <c r="E132" i="2" s="1"/>
  <c r="F132" i="2" s="1"/>
  <c r="C132" i="2"/>
  <c r="C131" i="2"/>
  <c r="D131" i="2" s="1"/>
  <c r="E131" i="2" s="1"/>
  <c r="F131" i="2" s="1"/>
  <c r="H130" i="2"/>
  <c r="C130" i="2"/>
  <c r="G130" i="2" s="1"/>
  <c r="G129" i="2"/>
  <c r="H129" i="2" s="1"/>
  <c r="D129" i="2"/>
  <c r="E129" i="2" s="1"/>
  <c r="F129" i="2" s="1"/>
  <c r="C129" i="2"/>
  <c r="C128" i="2"/>
  <c r="G128" i="2" s="1"/>
  <c r="H128" i="2" s="1"/>
  <c r="G127" i="2"/>
  <c r="H127" i="2" s="1"/>
  <c r="D127" i="2"/>
  <c r="E127" i="2" s="1"/>
  <c r="F127" i="2" s="1"/>
  <c r="C127" i="2"/>
  <c r="G126" i="2"/>
  <c r="H126" i="2" s="1"/>
  <c r="D126" i="2"/>
  <c r="E126" i="2" s="1"/>
  <c r="F126" i="2" s="1"/>
  <c r="C126" i="2"/>
  <c r="C125" i="2"/>
  <c r="G125" i="2" s="1"/>
  <c r="H125" i="2" s="1"/>
  <c r="G124" i="2"/>
  <c r="H124" i="2" s="1"/>
  <c r="F124" i="2"/>
  <c r="E124" i="2"/>
  <c r="D124" i="2"/>
  <c r="C124" i="2"/>
  <c r="C123" i="2"/>
  <c r="G123" i="2" s="1"/>
  <c r="H123" i="2" s="1"/>
  <c r="G122" i="2"/>
  <c r="H122" i="2" s="1"/>
  <c r="F122" i="2"/>
  <c r="D122" i="2"/>
  <c r="E122" i="2" s="1"/>
  <c r="C122" i="2"/>
  <c r="C121" i="2"/>
  <c r="G121" i="2" s="1"/>
  <c r="H121" i="2" s="1"/>
  <c r="H120" i="2"/>
  <c r="D120" i="2"/>
  <c r="E120" i="2" s="1"/>
  <c r="F120" i="2" s="1"/>
  <c r="C120" i="2"/>
  <c r="G120" i="2" s="1"/>
  <c r="G119" i="2"/>
  <c r="H119" i="2" s="1"/>
  <c r="E119" i="2"/>
  <c r="F119" i="2" s="1"/>
  <c r="D119" i="2"/>
  <c r="C119" i="2"/>
  <c r="D118" i="2"/>
  <c r="E118" i="2" s="1"/>
  <c r="F118" i="2" s="1"/>
  <c r="C118" i="2"/>
  <c r="G118" i="2" s="1"/>
  <c r="H118" i="2" s="1"/>
  <c r="G117" i="2"/>
  <c r="H117" i="2" s="1"/>
  <c r="D117" i="2"/>
  <c r="E117" i="2" s="1"/>
  <c r="F117" i="2" s="1"/>
  <c r="C117" i="2"/>
  <c r="G116" i="2"/>
  <c r="H116" i="2" s="1"/>
  <c r="E116" i="2"/>
  <c r="F116" i="2" s="1"/>
  <c r="D116" i="2"/>
  <c r="C116" i="2"/>
  <c r="C115" i="2"/>
  <c r="G115" i="2" s="1"/>
  <c r="H115" i="2" s="1"/>
  <c r="G114" i="2"/>
  <c r="H114" i="2" s="1"/>
  <c r="D114" i="2"/>
  <c r="E114" i="2" s="1"/>
  <c r="F114" i="2" s="1"/>
  <c r="C114" i="2"/>
  <c r="C113" i="2"/>
  <c r="G113" i="2" s="1"/>
  <c r="H113" i="2" s="1"/>
  <c r="G112" i="2"/>
  <c r="H112" i="2" s="1"/>
  <c r="D112" i="2"/>
  <c r="E112" i="2" s="1"/>
  <c r="F112" i="2" s="1"/>
  <c r="C112" i="2"/>
  <c r="D111" i="2"/>
  <c r="E111" i="2" s="1"/>
  <c r="F111" i="2" s="1"/>
  <c r="C111" i="2"/>
  <c r="G111" i="2" s="1"/>
  <c r="H111" i="2" s="1"/>
  <c r="C110" i="2"/>
  <c r="G110" i="2" s="1"/>
  <c r="H110" i="2" s="1"/>
  <c r="H109" i="2"/>
  <c r="G109" i="2"/>
  <c r="D109" i="2"/>
  <c r="E109" i="2" s="1"/>
  <c r="F109" i="2" s="1"/>
  <c r="C109" i="2"/>
  <c r="C108" i="2"/>
  <c r="G108" i="2" s="1"/>
  <c r="H108" i="2" s="1"/>
  <c r="H107" i="2"/>
  <c r="G107" i="2"/>
  <c r="D107" i="2"/>
  <c r="E107" i="2" s="1"/>
  <c r="F107" i="2" s="1"/>
  <c r="C107" i="2"/>
  <c r="C106" i="2"/>
  <c r="D106" i="2" s="1"/>
  <c r="E106" i="2" s="1"/>
  <c r="F106" i="2" s="1"/>
  <c r="H105" i="2"/>
  <c r="C105" i="2"/>
  <c r="G105" i="2" s="1"/>
  <c r="G104" i="2"/>
  <c r="H104" i="2" s="1"/>
  <c r="D104" i="2"/>
  <c r="E104" i="2" s="1"/>
  <c r="F104" i="2" s="1"/>
  <c r="C104" i="2"/>
  <c r="C103" i="2"/>
  <c r="G103" i="2" s="1"/>
  <c r="H103" i="2" s="1"/>
  <c r="G102" i="2"/>
  <c r="H102" i="2" s="1"/>
  <c r="D102" i="2"/>
  <c r="E102" i="2" s="1"/>
  <c r="F102" i="2" s="1"/>
  <c r="C102" i="2"/>
  <c r="G101" i="2"/>
  <c r="H101" i="2" s="1"/>
  <c r="D101" i="2"/>
  <c r="E101" i="2" s="1"/>
  <c r="F101" i="2" s="1"/>
  <c r="C101" i="2"/>
  <c r="C100" i="2"/>
  <c r="G100" i="2" s="1"/>
  <c r="H100" i="2" s="1"/>
  <c r="G99" i="2"/>
  <c r="H99" i="2" s="1"/>
  <c r="F99" i="2"/>
  <c r="E99" i="2"/>
  <c r="D99" i="2"/>
  <c r="C99" i="2"/>
  <c r="C98" i="2"/>
  <c r="G98" i="2" s="1"/>
  <c r="H98" i="2" s="1"/>
  <c r="G97" i="2"/>
  <c r="H97" i="2" s="1"/>
  <c r="F97" i="2"/>
  <c r="D97" i="2"/>
  <c r="E97" i="2" s="1"/>
  <c r="C97" i="2"/>
  <c r="C96" i="2"/>
  <c r="G96" i="2" s="1"/>
  <c r="H96" i="2" s="1"/>
  <c r="H95" i="2"/>
  <c r="D95" i="2"/>
  <c r="E95" i="2" s="1"/>
  <c r="F95" i="2" s="1"/>
  <c r="C95" i="2"/>
  <c r="G95" i="2" s="1"/>
  <c r="G94" i="2"/>
  <c r="H94" i="2" s="1"/>
  <c r="E94" i="2"/>
  <c r="F94" i="2" s="1"/>
  <c r="D94" i="2"/>
  <c r="C94" i="2"/>
  <c r="D93" i="2"/>
  <c r="E93" i="2" s="1"/>
  <c r="F93" i="2" s="1"/>
  <c r="C93" i="2"/>
  <c r="G93" i="2" s="1"/>
  <c r="H93" i="2" s="1"/>
  <c r="G92" i="2"/>
  <c r="H92" i="2" s="1"/>
  <c r="D92" i="2"/>
  <c r="E92" i="2" s="1"/>
  <c r="F92" i="2" s="1"/>
  <c r="C92" i="2"/>
  <c r="G91" i="2"/>
  <c r="H91" i="2" s="1"/>
  <c r="E91" i="2"/>
  <c r="F91" i="2" s="1"/>
  <c r="D91" i="2"/>
  <c r="C91" i="2"/>
  <c r="C90" i="2"/>
  <c r="G90" i="2" s="1"/>
  <c r="H90" i="2" s="1"/>
  <c r="G89" i="2"/>
  <c r="H89" i="2" s="1"/>
  <c r="D89" i="2"/>
  <c r="E89" i="2" s="1"/>
  <c r="F89" i="2" s="1"/>
  <c r="C89" i="2"/>
  <c r="C88" i="2"/>
  <c r="G88" i="2" s="1"/>
  <c r="H88" i="2" s="1"/>
  <c r="G87" i="2"/>
  <c r="H87" i="2" s="1"/>
  <c r="D87" i="2"/>
  <c r="E87" i="2" s="1"/>
  <c r="F87" i="2" s="1"/>
  <c r="C87" i="2"/>
  <c r="D86" i="2"/>
  <c r="E86" i="2" s="1"/>
  <c r="F86" i="2" s="1"/>
  <c r="C86" i="2"/>
  <c r="G86" i="2" s="1"/>
  <c r="H86" i="2" s="1"/>
  <c r="C85" i="2"/>
  <c r="G85" i="2" s="1"/>
  <c r="H85" i="2" s="1"/>
  <c r="H84" i="2"/>
  <c r="G84" i="2"/>
  <c r="D84" i="2"/>
  <c r="E84" i="2" s="1"/>
  <c r="F84" i="2" s="1"/>
  <c r="C84" i="2"/>
  <c r="H83" i="2"/>
  <c r="D83" i="2"/>
  <c r="E83" i="2" s="1"/>
  <c r="F83" i="2" s="1"/>
  <c r="C83" i="2"/>
  <c r="G83" i="2" s="1"/>
  <c r="G82" i="2"/>
  <c r="H82" i="2" s="1"/>
  <c r="D82" i="2"/>
  <c r="E82" i="2" s="1"/>
  <c r="F82" i="2" s="1"/>
  <c r="C82" i="2"/>
  <c r="G81" i="2"/>
  <c r="H81" i="2" s="1"/>
  <c r="E81" i="2"/>
  <c r="F81" i="2" s="1"/>
  <c r="D81" i="2"/>
  <c r="C81" i="2"/>
  <c r="D80" i="2"/>
  <c r="E80" i="2" s="1"/>
  <c r="F80" i="2" s="1"/>
  <c r="C80" i="2"/>
  <c r="G80" i="2" s="1"/>
  <c r="H80" i="2" s="1"/>
  <c r="G79" i="2"/>
  <c r="H79" i="2" s="1"/>
  <c r="E79" i="2"/>
  <c r="F79" i="2" s="1"/>
  <c r="D79" i="2"/>
  <c r="C79" i="2"/>
  <c r="C78" i="2"/>
  <c r="G78" i="2" s="1"/>
  <c r="H78" i="2" s="1"/>
  <c r="G77" i="2"/>
  <c r="H77" i="2" s="1"/>
  <c r="F77" i="2"/>
  <c r="D77" i="2"/>
  <c r="E77" i="2" s="1"/>
  <c r="C77" i="2"/>
  <c r="C76" i="2"/>
  <c r="G76" i="2" s="1"/>
  <c r="H76" i="2" s="1"/>
  <c r="H75" i="2"/>
  <c r="F75" i="2"/>
  <c r="D75" i="2"/>
  <c r="E75" i="2" s="1"/>
  <c r="C75" i="2"/>
  <c r="G75" i="2" s="1"/>
  <c r="H74" i="2"/>
  <c r="G74" i="2"/>
  <c r="D74" i="2"/>
  <c r="E74" i="2" s="1"/>
  <c r="F74" i="2" s="1"/>
  <c r="C74" i="2"/>
  <c r="H73" i="2"/>
  <c r="C73" i="2"/>
  <c r="G73" i="2" s="1"/>
  <c r="G72" i="2"/>
  <c r="H72" i="2" s="1"/>
  <c r="D72" i="2"/>
  <c r="E72" i="2" s="1"/>
  <c r="F72" i="2" s="1"/>
  <c r="C72" i="2"/>
  <c r="G71" i="2"/>
  <c r="H71" i="2" s="1"/>
  <c r="C71" i="2"/>
  <c r="D71" i="2" s="1"/>
  <c r="E71" i="2" s="1"/>
  <c r="F71" i="2" s="1"/>
  <c r="C70" i="2"/>
  <c r="G70" i="2" s="1"/>
  <c r="H70" i="2" s="1"/>
  <c r="G69" i="2"/>
  <c r="H69" i="2" s="1"/>
  <c r="D69" i="2"/>
  <c r="E69" i="2" s="1"/>
  <c r="F69" i="2" s="1"/>
  <c r="C69" i="2"/>
  <c r="C68" i="2"/>
  <c r="G68" i="2" s="1"/>
  <c r="H68" i="2" s="1"/>
  <c r="H67" i="2"/>
  <c r="G67" i="2"/>
  <c r="D67" i="2"/>
  <c r="E67" i="2" s="1"/>
  <c r="F67" i="2" s="1"/>
  <c r="C67" i="2"/>
  <c r="C66" i="2"/>
  <c r="G66" i="2" s="1"/>
  <c r="H66" i="2" s="1"/>
  <c r="H65" i="2"/>
  <c r="D65" i="2"/>
  <c r="E65" i="2" s="1"/>
  <c r="F65" i="2" s="1"/>
  <c r="C65" i="2"/>
  <c r="G65" i="2" s="1"/>
  <c r="H64" i="2"/>
  <c r="G64" i="2"/>
  <c r="D64" i="2"/>
  <c r="E64" i="2" s="1"/>
  <c r="F64" i="2" s="1"/>
  <c r="C64" i="2"/>
  <c r="C63" i="2"/>
  <c r="G63" i="2" s="1"/>
  <c r="H63" i="2" s="1"/>
  <c r="G62" i="2"/>
  <c r="H62" i="2" s="1"/>
  <c r="D62" i="2"/>
  <c r="E62" i="2" s="1"/>
  <c r="F62" i="2" s="1"/>
  <c r="C62" i="2"/>
  <c r="D61" i="2"/>
  <c r="E61" i="2" s="1"/>
  <c r="F61" i="2" s="1"/>
  <c r="C61" i="2"/>
  <c r="G61" i="2" s="1"/>
  <c r="H61" i="2" s="1"/>
  <c r="C60" i="2"/>
  <c r="G60" i="2" s="1"/>
  <c r="H60" i="2" s="1"/>
  <c r="H59" i="2"/>
  <c r="G59" i="2"/>
  <c r="D59" i="2"/>
  <c r="E59" i="2" s="1"/>
  <c r="F59" i="2" s="1"/>
  <c r="C59" i="2"/>
  <c r="H58" i="2"/>
  <c r="D58" i="2"/>
  <c r="E58" i="2" s="1"/>
  <c r="F58" i="2" s="1"/>
  <c r="C58" i="2"/>
  <c r="G58" i="2" s="1"/>
  <c r="G57" i="2"/>
  <c r="H57" i="2" s="1"/>
  <c r="D57" i="2"/>
  <c r="E57" i="2" s="1"/>
  <c r="F57" i="2" s="1"/>
  <c r="C57" i="2"/>
  <c r="G56" i="2"/>
  <c r="H56" i="2" s="1"/>
  <c r="E56" i="2"/>
  <c r="F56" i="2" s="1"/>
  <c r="D56" i="2"/>
  <c r="C56" i="2"/>
  <c r="D55" i="2"/>
  <c r="E55" i="2" s="1"/>
  <c r="F55" i="2" s="1"/>
  <c r="C55" i="2"/>
  <c r="G55" i="2" s="1"/>
  <c r="H55" i="2" s="1"/>
  <c r="G54" i="2"/>
  <c r="H54" i="2" s="1"/>
  <c r="E54" i="2"/>
  <c r="F54" i="2" s="1"/>
  <c r="D54" i="2"/>
  <c r="C54" i="2"/>
  <c r="C53" i="2"/>
  <c r="G53" i="2" s="1"/>
  <c r="H53" i="2" s="1"/>
  <c r="G52" i="2"/>
  <c r="H52" i="2" s="1"/>
  <c r="F52" i="2"/>
  <c r="D52" i="2"/>
  <c r="E52" i="2" s="1"/>
  <c r="C52" i="2"/>
  <c r="C51" i="2"/>
  <c r="G51" i="2" s="1"/>
  <c r="H51" i="2" s="1"/>
  <c r="H50" i="2"/>
  <c r="F50" i="2"/>
  <c r="D50" i="2"/>
  <c r="E50" i="2" s="1"/>
  <c r="C50" i="2"/>
  <c r="G50" i="2" s="1"/>
  <c r="G49" i="2"/>
  <c r="H49" i="2" s="1"/>
  <c r="D49" i="2"/>
  <c r="E49" i="2" s="1"/>
  <c r="F49" i="2" s="1"/>
  <c r="C49" i="2"/>
  <c r="H48" i="2"/>
  <c r="C48" i="2"/>
  <c r="G48" i="2" s="1"/>
  <c r="G47" i="2"/>
  <c r="H47" i="2" s="1"/>
  <c r="D47" i="2"/>
  <c r="E47" i="2" s="1"/>
  <c r="F47" i="2" s="1"/>
  <c r="C47" i="2"/>
  <c r="G46" i="2"/>
  <c r="H46" i="2" s="1"/>
  <c r="C46" i="2"/>
  <c r="D46" i="2" s="1"/>
  <c r="E46" i="2" s="1"/>
  <c r="F46" i="2" s="1"/>
  <c r="C45" i="2"/>
  <c r="G45" i="2" s="1"/>
  <c r="H45" i="2" s="1"/>
  <c r="G44" i="2"/>
  <c r="H44" i="2" s="1"/>
  <c r="D44" i="2"/>
  <c r="E44" i="2" s="1"/>
  <c r="F44" i="2" s="1"/>
  <c r="C44" i="2"/>
  <c r="C43" i="2"/>
  <c r="G43" i="2" s="1"/>
  <c r="H43" i="2" s="1"/>
  <c r="H42" i="2"/>
  <c r="G42" i="2"/>
  <c r="D42" i="2"/>
  <c r="E42" i="2" s="1"/>
  <c r="F42" i="2" s="1"/>
  <c r="C42" i="2"/>
  <c r="C41" i="2"/>
  <c r="G41" i="2" s="1"/>
  <c r="H41" i="2" s="1"/>
  <c r="H40" i="2"/>
  <c r="C40" i="2"/>
  <c r="G40" i="2" s="1"/>
  <c r="H39" i="2"/>
  <c r="G39" i="2"/>
  <c r="D39" i="2"/>
  <c r="E39" i="2" s="1"/>
  <c r="F39" i="2" s="1"/>
  <c r="C39" i="2"/>
  <c r="C38" i="2"/>
  <c r="G38" i="2" s="1"/>
  <c r="H38" i="2" s="1"/>
  <c r="C37" i="2"/>
  <c r="G37" i="2" s="1"/>
  <c r="H37" i="2" s="1"/>
  <c r="D36" i="2"/>
  <c r="E36" i="2" s="1"/>
  <c r="F36" i="2" s="1"/>
  <c r="C36" i="2"/>
  <c r="G36" i="2" s="1"/>
  <c r="H36" i="2" s="1"/>
  <c r="H35" i="2"/>
  <c r="D35" i="2"/>
  <c r="E35" i="2" s="1"/>
  <c r="F35" i="2" s="1"/>
  <c r="C35" i="2"/>
  <c r="G35" i="2" s="1"/>
  <c r="G34" i="2"/>
  <c r="H34" i="2" s="1"/>
  <c r="E34" i="2"/>
  <c r="F34" i="2" s="1"/>
  <c r="D34" i="2"/>
  <c r="C34" i="2"/>
  <c r="G33" i="2"/>
  <c r="H33" i="2" s="1"/>
  <c r="C33" i="2"/>
  <c r="D33" i="2" s="1"/>
  <c r="E33" i="2" s="1"/>
  <c r="F33" i="2" s="1"/>
  <c r="C32" i="2"/>
  <c r="G32" i="2" s="1"/>
  <c r="H32" i="2" s="1"/>
  <c r="G31" i="2"/>
  <c r="H31" i="2" s="1"/>
  <c r="C31" i="2"/>
  <c r="D31" i="2" s="1"/>
  <c r="E31" i="2" s="1"/>
  <c r="F31" i="2" s="1"/>
  <c r="C30" i="2"/>
  <c r="G30" i="2" s="1"/>
  <c r="H30" i="2" s="1"/>
  <c r="H29" i="2"/>
  <c r="G29" i="2"/>
  <c r="D29" i="2"/>
  <c r="E29" i="2" s="1"/>
  <c r="F29" i="2" s="1"/>
  <c r="C29" i="2"/>
  <c r="G28" i="2"/>
  <c r="H28" i="2" s="1"/>
  <c r="D28" i="2"/>
  <c r="E28" i="2" s="1"/>
  <c r="F28" i="2" s="1"/>
  <c r="C28" i="2"/>
  <c r="D27" i="2"/>
  <c r="E27" i="2" s="1"/>
  <c r="F27" i="2" s="1"/>
  <c r="C27" i="2"/>
  <c r="G27" i="2" s="1"/>
  <c r="H27" i="2" s="1"/>
  <c r="G26" i="2"/>
  <c r="H26" i="2" s="1"/>
  <c r="E26" i="2"/>
  <c r="F26" i="2" s="1"/>
  <c r="D26" i="2"/>
  <c r="C26" i="2"/>
  <c r="C25" i="2"/>
  <c r="G25" i="2" s="1"/>
  <c r="H25" i="2" s="1"/>
  <c r="G24" i="2"/>
  <c r="H24" i="2" s="1"/>
  <c r="F24" i="2"/>
  <c r="E24" i="2"/>
  <c r="D24" i="2"/>
  <c r="C24" i="2"/>
  <c r="C23" i="2"/>
  <c r="G23" i="2" s="1"/>
  <c r="H23" i="2" s="1"/>
  <c r="H22" i="2"/>
  <c r="G22" i="2"/>
  <c r="C22" i="2"/>
  <c r="D22" i="2" s="1"/>
  <c r="E22" i="2" s="1"/>
  <c r="F22" i="2" s="1"/>
  <c r="C21" i="2"/>
  <c r="G21" i="2" s="1"/>
  <c r="H21" i="2" s="1"/>
  <c r="C20" i="2"/>
  <c r="G20" i="2" s="1"/>
  <c r="H20" i="2" s="1"/>
  <c r="G19" i="2"/>
  <c r="H19" i="2" s="1"/>
  <c r="D19" i="2"/>
  <c r="E19" i="2" s="1"/>
  <c r="F19" i="2" s="1"/>
  <c r="C19" i="2"/>
  <c r="C18" i="2"/>
  <c r="G18" i="2" s="1"/>
  <c r="H18" i="2" s="1"/>
  <c r="G17" i="2"/>
  <c r="H17" i="2" s="1"/>
  <c r="F17" i="2"/>
  <c r="D17" i="2"/>
  <c r="E17" i="2" s="1"/>
  <c r="C17" i="2"/>
  <c r="C16" i="2"/>
  <c r="G16" i="2" s="1"/>
  <c r="H16" i="2" s="1"/>
  <c r="H15" i="2"/>
  <c r="C15" i="2"/>
  <c r="G15" i="2" s="1"/>
  <c r="G14" i="2"/>
  <c r="H14" i="2" s="1"/>
  <c r="D14" i="2"/>
  <c r="E14" i="2" s="1"/>
  <c r="F14" i="2" s="1"/>
  <c r="C14" i="2"/>
  <c r="C13" i="2"/>
  <c r="D13" i="2" s="1"/>
  <c r="E13" i="2" s="1"/>
  <c r="F13" i="2" s="1"/>
  <c r="C12" i="2"/>
  <c r="D12" i="2" s="1"/>
  <c r="E12" i="2" s="1"/>
  <c r="F12" i="2" s="1"/>
  <c r="D11" i="2"/>
  <c r="E11" i="2" s="1"/>
  <c r="F11" i="2" s="1"/>
  <c r="C11" i="2"/>
  <c r="G11" i="2" s="1"/>
  <c r="H11" i="2" s="1"/>
  <c r="H10" i="2"/>
  <c r="D10" i="2"/>
  <c r="E10" i="2" s="1"/>
  <c r="F10" i="2" s="1"/>
  <c r="C10" i="2"/>
  <c r="G10" i="2" s="1"/>
  <c r="G9" i="2"/>
  <c r="H9" i="2" s="1"/>
  <c r="E9" i="2"/>
  <c r="F9" i="2" s="1"/>
  <c r="D9" i="2"/>
  <c r="C9" i="2"/>
  <c r="G8" i="2"/>
  <c r="H8" i="2" s="1"/>
  <c r="C8" i="2"/>
  <c r="D8" i="2" s="1"/>
  <c r="E8" i="2" s="1"/>
  <c r="F8" i="2" s="1"/>
  <c r="C7" i="2"/>
  <c r="G7" i="2" s="1"/>
  <c r="H7" i="2" s="1"/>
  <c r="G6" i="2"/>
  <c r="H6" i="2" s="1"/>
  <c r="C6" i="2"/>
  <c r="D6" i="2" s="1"/>
  <c r="E6" i="2" s="1"/>
  <c r="F6" i="2" s="1"/>
  <c r="C5" i="2"/>
  <c r="G5" i="2" s="1"/>
  <c r="H5" i="2" s="1"/>
  <c r="H4" i="2"/>
  <c r="G4" i="2"/>
  <c r="D4" i="2"/>
  <c r="E4" i="2" s="1"/>
  <c r="F4" i="2" s="1"/>
  <c r="C4" i="2"/>
  <c r="G3" i="2"/>
  <c r="H3" i="2" s="1"/>
  <c r="D3" i="2"/>
  <c r="E3" i="2" s="1"/>
  <c r="F3" i="2" s="1"/>
  <c r="C3" i="2"/>
  <c r="D2" i="2"/>
  <c r="E2" i="2" s="1"/>
  <c r="F2" i="2" s="1"/>
  <c r="C2" i="2"/>
  <c r="G2" i="2" s="1"/>
  <c r="H2" i="2" s="1"/>
  <c r="E10" i="1"/>
  <c r="B10" i="1"/>
  <c r="B9" i="1"/>
  <c r="E8" i="1"/>
  <c r="E7" i="1" s="1"/>
  <c r="E6" i="1" s="1"/>
  <c r="B8" i="1"/>
  <c r="B7" i="1"/>
  <c r="D266" i="2" l="1"/>
  <c r="E266" i="2" s="1"/>
  <c r="F266" i="2" s="1"/>
  <c r="G13" i="2"/>
  <c r="H13" i="2" s="1"/>
  <c r="G383" i="2"/>
  <c r="H383" i="2" s="1"/>
  <c r="D383" i="2"/>
  <c r="E383" i="2" s="1"/>
  <c r="F383" i="2" s="1"/>
  <c r="G392" i="2"/>
  <c r="H392" i="2" s="1"/>
  <c r="D392" i="2"/>
  <c r="E392" i="2" s="1"/>
  <c r="F392" i="2" s="1"/>
  <c r="D428" i="2"/>
  <c r="E428" i="2" s="1"/>
  <c r="F428" i="2" s="1"/>
  <c r="G428" i="2"/>
  <c r="H428" i="2" s="1"/>
  <c r="D448" i="2"/>
  <c r="E448" i="2" s="1"/>
  <c r="F448" i="2" s="1"/>
  <c r="G448" i="2"/>
  <c r="H448" i="2" s="1"/>
  <c r="D468" i="2"/>
  <c r="E468" i="2" s="1"/>
  <c r="F468" i="2" s="1"/>
  <c r="G468" i="2"/>
  <c r="H468" i="2" s="1"/>
  <c r="D717" i="2"/>
  <c r="E717" i="2" s="1"/>
  <c r="F717" i="2" s="1"/>
  <c r="G717" i="2"/>
  <c r="H717" i="2" s="1"/>
  <c r="G771" i="2"/>
  <c r="H771" i="2" s="1"/>
  <c r="D771" i="2"/>
  <c r="E771" i="2" s="1"/>
  <c r="F771" i="2" s="1"/>
  <c r="D906" i="2"/>
  <c r="E906" i="2" s="1"/>
  <c r="F906" i="2" s="1"/>
  <c r="G906" i="2"/>
  <c r="H906" i="2" s="1"/>
  <c r="G749" i="2"/>
  <c r="H749" i="2" s="1"/>
  <c r="D749" i="2"/>
  <c r="E749" i="2" s="1"/>
  <c r="F749" i="2" s="1"/>
  <c r="D762" i="2"/>
  <c r="E762" i="2" s="1"/>
  <c r="F762" i="2" s="1"/>
  <c r="G762" i="2"/>
  <c r="H762" i="2" s="1"/>
  <c r="D797" i="2"/>
  <c r="E797" i="2" s="1"/>
  <c r="F797" i="2" s="1"/>
  <c r="G797" i="2"/>
  <c r="H797" i="2" s="1"/>
  <c r="D896" i="2"/>
  <c r="E896" i="2" s="1"/>
  <c r="F896" i="2" s="1"/>
  <c r="G896" i="2"/>
  <c r="H896" i="2" s="1"/>
  <c r="D60" i="2"/>
  <c r="E60" i="2" s="1"/>
  <c r="F60" i="2" s="1"/>
  <c r="D647" i="2"/>
  <c r="E647" i="2" s="1"/>
  <c r="F647" i="2" s="1"/>
  <c r="G775" i="2"/>
  <c r="H775" i="2" s="1"/>
  <c r="D775" i="2"/>
  <c r="E775" i="2" s="1"/>
  <c r="F775" i="2" s="1"/>
  <c r="G794" i="2"/>
  <c r="H794" i="2" s="1"/>
  <c r="G1375" i="2"/>
  <c r="H1375" i="2" s="1"/>
  <c r="D1375" i="2"/>
  <c r="E1375" i="2" s="1"/>
  <c r="F1375" i="2" s="1"/>
  <c r="G1383" i="2"/>
  <c r="H1383" i="2" s="1"/>
  <c r="D1383" i="2"/>
  <c r="E1383" i="2" s="1"/>
  <c r="F1383" i="2" s="1"/>
  <c r="D21" i="2"/>
  <c r="E21" i="2" s="1"/>
  <c r="F21" i="2" s="1"/>
  <c r="D66" i="2"/>
  <c r="E66" i="2" s="1"/>
  <c r="F66" i="2" s="1"/>
  <c r="D156" i="2"/>
  <c r="E156" i="2" s="1"/>
  <c r="F156" i="2" s="1"/>
  <c r="D557" i="2"/>
  <c r="E557" i="2" s="1"/>
  <c r="F557" i="2" s="1"/>
  <c r="G714" i="2"/>
  <c r="H714" i="2" s="1"/>
  <c r="D714" i="2"/>
  <c r="E714" i="2" s="1"/>
  <c r="F714" i="2" s="1"/>
  <c r="D5" i="2"/>
  <c r="E5" i="2" s="1"/>
  <c r="F5" i="2" s="1"/>
  <c r="D23" i="2"/>
  <c r="E23" i="2" s="1"/>
  <c r="F23" i="2" s="1"/>
  <c r="D30" i="2"/>
  <c r="E30" i="2" s="1"/>
  <c r="F30" i="2" s="1"/>
  <c r="D43" i="2"/>
  <c r="E43" i="2" s="1"/>
  <c r="F43" i="2" s="1"/>
  <c r="D68" i="2"/>
  <c r="E68" i="2" s="1"/>
  <c r="F68" i="2" s="1"/>
  <c r="D108" i="2"/>
  <c r="E108" i="2" s="1"/>
  <c r="F108" i="2" s="1"/>
  <c r="D110" i="2"/>
  <c r="E110" i="2" s="1"/>
  <c r="F110" i="2" s="1"/>
  <c r="D133" i="2"/>
  <c r="E133" i="2" s="1"/>
  <c r="F133" i="2" s="1"/>
  <c r="D135" i="2"/>
  <c r="E135" i="2" s="1"/>
  <c r="F135" i="2" s="1"/>
  <c r="D158" i="2"/>
  <c r="E158" i="2" s="1"/>
  <c r="F158" i="2" s="1"/>
  <c r="D160" i="2"/>
  <c r="E160" i="2" s="1"/>
  <c r="F160" i="2" s="1"/>
  <c r="D201" i="2"/>
  <c r="E201" i="2" s="1"/>
  <c r="F201" i="2" s="1"/>
  <c r="D205" i="2"/>
  <c r="E205" i="2" s="1"/>
  <c r="F205" i="2" s="1"/>
  <c r="D251" i="2"/>
  <c r="E251" i="2" s="1"/>
  <c r="F251" i="2" s="1"/>
  <c r="D255" i="2"/>
  <c r="E255" i="2" s="1"/>
  <c r="F255" i="2" s="1"/>
  <c r="D306" i="2"/>
  <c r="E306" i="2" s="1"/>
  <c r="F306" i="2" s="1"/>
  <c r="D582" i="2"/>
  <c r="E582" i="2" s="1"/>
  <c r="F582" i="2" s="1"/>
  <c r="D632" i="2"/>
  <c r="E632" i="2" s="1"/>
  <c r="F632" i="2" s="1"/>
  <c r="D682" i="2"/>
  <c r="E682" i="2" s="1"/>
  <c r="F682" i="2" s="1"/>
  <c r="G704" i="2"/>
  <c r="H704" i="2" s="1"/>
  <c r="D704" i="2"/>
  <c r="E704" i="2" s="1"/>
  <c r="F704" i="2" s="1"/>
  <c r="G741" i="2"/>
  <c r="H741" i="2" s="1"/>
  <c r="D741" i="2"/>
  <c r="E741" i="2" s="1"/>
  <c r="F741" i="2" s="1"/>
  <c r="G784" i="2"/>
  <c r="H784" i="2" s="1"/>
  <c r="D784" i="2"/>
  <c r="E784" i="2" s="1"/>
  <c r="F784" i="2" s="1"/>
  <c r="D897" i="2"/>
  <c r="E897" i="2" s="1"/>
  <c r="F897" i="2" s="1"/>
  <c r="G897" i="2"/>
  <c r="H897" i="2" s="1"/>
  <c r="G1028" i="2"/>
  <c r="H1028" i="2" s="1"/>
  <c r="D1028" i="2"/>
  <c r="E1028" i="2" s="1"/>
  <c r="F1028" i="2" s="1"/>
  <c r="D1056" i="2"/>
  <c r="E1056" i="2" s="1"/>
  <c r="F1056" i="2" s="1"/>
  <c r="D1170" i="2"/>
  <c r="E1170" i="2" s="1"/>
  <c r="F1170" i="2" s="1"/>
  <c r="G1170" i="2"/>
  <c r="H1170" i="2" s="1"/>
  <c r="D37" i="2"/>
  <c r="E37" i="2" s="1"/>
  <c r="F37" i="2" s="1"/>
  <c r="D597" i="2"/>
  <c r="E597" i="2" s="1"/>
  <c r="F597" i="2" s="1"/>
  <c r="D692" i="2"/>
  <c r="E692" i="2" s="1"/>
  <c r="F692" i="2" s="1"/>
  <c r="G692" i="2"/>
  <c r="H692" i="2" s="1"/>
  <c r="D7" i="2"/>
  <c r="E7" i="2" s="1"/>
  <c r="F7" i="2" s="1"/>
  <c r="G12" i="2"/>
  <c r="H12" i="2" s="1"/>
  <c r="D16" i="2"/>
  <c r="E16" i="2" s="1"/>
  <c r="F16" i="2" s="1"/>
  <c r="D32" i="2"/>
  <c r="E32" i="2" s="1"/>
  <c r="F32" i="2" s="1"/>
  <c r="D45" i="2"/>
  <c r="E45" i="2" s="1"/>
  <c r="F45" i="2" s="1"/>
  <c r="D51" i="2"/>
  <c r="E51" i="2" s="1"/>
  <c r="F51" i="2" s="1"/>
  <c r="D70" i="2"/>
  <c r="E70" i="2" s="1"/>
  <c r="F70" i="2" s="1"/>
  <c r="D76" i="2"/>
  <c r="E76" i="2" s="1"/>
  <c r="F76" i="2" s="1"/>
  <c r="D96" i="2"/>
  <c r="E96" i="2" s="1"/>
  <c r="F96" i="2" s="1"/>
  <c r="D121" i="2"/>
  <c r="E121" i="2" s="1"/>
  <c r="F121" i="2" s="1"/>
  <c r="D146" i="2"/>
  <c r="E146" i="2" s="1"/>
  <c r="F146" i="2" s="1"/>
  <c r="D171" i="2"/>
  <c r="E171" i="2" s="1"/>
  <c r="F171" i="2" s="1"/>
  <c r="D186" i="2"/>
  <c r="E186" i="2" s="1"/>
  <c r="F186" i="2" s="1"/>
  <c r="D190" i="2"/>
  <c r="E190" i="2" s="1"/>
  <c r="F190" i="2" s="1"/>
  <c r="G216" i="2"/>
  <c r="H216" i="2" s="1"/>
  <c r="D236" i="2"/>
  <c r="E236" i="2" s="1"/>
  <c r="F236" i="2" s="1"/>
  <c r="D240" i="2"/>
  <c r="E240" i="2" s="1"/>
  <c r="F240" i="2" s="1"/>
  <c r="D286" i="2"/>
  <c r="E286" i="2" s="1"/>
  <c r="F286" i="2" s="1"/>
  <c r="D290" i="2"/>
  <c r="E290" i="2" s="1"/>
  <c r="F290" i="2" s="1"/>
  <c r="D311" i="2"/>
  <c r="E311" i="2" s="1"/>
  <c r="F311" i="2" s="1"/>
  <c r="D434" i="2"/>
  <c r="E434" i="2" s="1"/>
  <c r="F434" i="2" s="1"/>
  <c r="D454" i="2"/>
  <c r="E454" i="2" s="1"/>
  <c r="F454" i="2" s="1"/>
  <c r="D474" i="2"/>
  <c r="E474" i="2" s="1"/>
  <c r="F474" i="2" s="1"/>
  <c r="D562" i="2"/>
  <c r="E562" i="2" s="1"/>
  <c r="F562" i="2" s="1"/>
  <c r="D617" i="2"/>
  <c r="E617" i="2" s="1"/>
  <c r="F617" i="2" s="1"/>
  <c r="D667" i="2"/>
  <c r="E667" i="2" s="1"/>
  <c r="F667" i="2" s="1"/>
  <c r="G693" i="2"/>
  <c r="H693" i="2" s="1"/>
  <c r="D693" i="2"/>
  <c r="E693" i="2" s="1"/>
  <c r="F693" i="2" s="1"/>
  <c r="G760" i="2"/>
  <c r="H760" i="2" s="1"/>
  <c r="D760" i="2"/>
  <c r="E760" i="2" s="1"/>
  <c r="F760" i="2" s="1"/>
  <c r="D1015" i="2"/>
  <c r="E1015" i="2" s="1"/>
  <c r="F1015" i="2" s="1"/>
  <c r="G1015" i="2"/>
  <c r="H1015" i="2" s="1"/>
  <c r="D41" i="2"/>
  <c r="E41" i="2" s="1"/>
  <c r="F41" i="2" s="1"/>
  <c r="D220" i="2"/>
  <c r="E220" i="2" s="1"/>
  <c r="F220" i="2" s="1"/>
  <c r="D18" i="2"/>
  <c r="E18" i="2" s="1"/>
  <c r="F18" i="2" s="1"/>
  <c r="D25" i="2"/>
  <c r="E25" i="2" s="1"/>
  <c r="F25" i="2" s="1"/>
  <c r="D53" i="2"/>
  <c r="E53" i="2" s="1"/>
  <c r="F53" i="2" s="1"/>
  <c r="D78" i="2"/>
  <c r="E78" i="2" s="1"/>
  <c r="F78" i="2" s="1"/>
  <c r="D98" i="2"/>
  <c r="E98" i="2" s="1"/>
  <c r="F98" i="2" s="1"/>
  <c r="D100" i="2"/>
  <c r="E100" i="2" s="1"/>
  <c r="F100" i="2" s="1"/>
  <c r="G106" i="2"/>
  <c r="H106" i="2" s="1"/>
  <c r="D123" i="2"/>
  <c r="E123" i="2" s="1"/>
  <c r="F123" i="2" s="1"/>
  <c r="D125" i="2"/>
  <c r="E125" i="2" s="1"/>
  <c r="F125" i="2" s="1"/>
  <c r="G131" i="2"/>
  <c r="H131" i="2" s="1"/>
  <c r="D148" i="2"/>
  <c r="E148" i="2" s="1"/>
  <c r="F148" i="2" s="1"/>
  <c r="D150" i="2"/>
  <c r="E150" i="2" s="1"/>
  <c r="F150" i="2" s="1"/>
  <c r="D173" i="2"/>
  <c r="E173" i="2" s="1"/>
  <c r="F173" i="2" s="1"/>
  <c r="D175" i="2"/>
  <c r="E175" i="2" s="1"/>
  <c r="F175" i="2" s="1"/>
  <c r="D221" i="2"/>
  <c r="E221" i="2" s="1"/>
  <c r="F221" i="2" s="1"/>
  <c r="D225" i="2"/>
  <c r="E225" i="2" s="1"/>
  <c r="F225" i="2" s="1"/>
  <c r="D271" i="2"/>
  <c r="E271" i="2" s="1"/>
  <c r="F271" i="2" s="1"/>
  <c r="D275" i="2"/>
  <c r="E275" i="2" s="1"/>
  <c r="F275" i="2" s="1"/>
  <c r="D316" i="2"/>
  <c r="E316" i="2" s="1"/>
  <c r="F316" i="2" s="1"/>
  <c r="D406" i="2"/>
  <c r="E406" i="2" s="1"/>
  <c r="F406" i="2" s="1"/>
  <c r="D422" i="2"/>
  <c r="E422" i="2" s="1"/>
  <c r="F422" i="2" s="1"/>
  <c r="D438" i="2"/>
  <c r="E438" i="2" s="1"/>
  <c r="F438" i="2" s="1"/>
  <c r="G438" i="2"/>
  <c r="H438" i="2" s="1"/>
  <c r="D442" i="2"/>
  <c r="E442" i="2" s="1"/>
  <c r="F442" i="2" s="1"/>
  <c r="D458" i="2"/>
  <c r="E458" i="2" s="1"/>
  <c r="F458" i="2" s="1"/>
  <c r="G458" i="2"/>
  <c r="H458" i="2" s="1"/>
  <c r="D462" i="2"/>
  <c r="E462" i="2" s="1"/>
  <c r="F462" i="2" s="1"/>
  <c r="D478" i="2"/>
  <c r="E478" i="2" s="1"/>
  <c r="F478" i="2" s="1"/>
  <c r="G478" i="2"/>
  <c r="H478" i="2" s="1"/>
  <c r="D482" i="2"/>
  <c r="E482" i="2" s="1"/>
  <c r="F482" i="2" s="1"/>
  <c r="G517" i="2"/>
  <c r="H517" i="2" s="1"/>
  <c r="D517" i="2"/>
  <c r="E517" i="2" s="1"/>
  <c r="F517" i="2" s="1"/>
  <c r="G521" i="2"/>
  <c r="H521" i="2" s="1"/>
  <c r="D521" i="2"/>
  <c r="E521" i="2" s="1"/>
  <c r="F521" i="2" s="1"/>
  <c r="D532" i="2"/>
  <c r="E532" i="2" s="1"/>
  <c r="F532" i="2" s="1"/>
  <c r="D602" i="2"/>
  <c r="E602" i="2" s="1"/>
  <c r="F602" i="2" s="1"/>
  <c r="D652" i="2"/>
  <c r="E652" i="2" s="1"/>
  <c r="F652" i="2" s="1"/>
  <c r="G751" i="2"/>
  <c r="H751" i="2" s="1"/>
  <c r="D751" i="2"/>
  <c r="E751" i="2" s="1"/>
  <c r="F751" i="2" s="1"/>
  <c r="D768" i="2"/>
  <c r="E768" i="2" s="1"/>
  <c r="F768" i="2" s="1"/>
  <c r="G768" i="2"/>
  <c r="H768" i="2" s="1"/>
  <c r="G1224" i="2"/>
  <c r="H1224" i="2" s="1"/>
  <c r="D1224" i="2"/>
  <c r="E1224" i="2" s="1"/>
  <c r="F1224" i="2" s="1"/>
  <c r="D376" i="2"/>
  <c r="E376" i="2" s="1"/>
  <c r="F376" i="2" s="1"/>
  <c r="D381" i="2"/>
  <c r="E381" i="2" s="1"/>
  <c r="F381" i="2" s="1"/>
  <c r="D413" i="2"/>
  <c r="E413" i="2" s="1"/>
  <c r="F413" i="2" s="1"/>
  <c r="D426" i="2"/>
  <c r="E426" i="2" s="1"/>
  <c r="F426" i="2" s="1"/>
  <c r="D446" i="2"/>
  <c r="E446" i="2" s="1"/>
  <c r="F446" i="2" s="1"/>
  <c r="D466" i="2"/>
  <c r="E466" i="2" s="1"/>
  <c r="F466" i="2" s="1"/>
  <c r="D486" i="2"/>
  <c r="E486" i="2" s="1"/>
  <c r="F486" i="2" s="1"/>
  <c r="D567" i="2"/>
  <c r="E567" i="2" s="1"/>
  <c r="F567" i="2" s="1"/>
  <c r="D587" i="2"/>
  <c r="E587" i="2" s="1"/>
  <c r="F587" i="2" s="1"/>
  <c r="D637" i="2"/>
  <c r="E637" i="2" s="1"/>
  <c r="F637" i="2" s="1"/>
  <c r="G738" i="2"/>
  <c r="H738" i="2" s="1"/>
  <c r="D738" i="2"/>
  <c r="E738" i="2" s="1"/>
  <c r="F738" i="2" s="1"/>
  <c r="G805" i="2"/>
  <c r="H805" i="2" s="1"/>
  <c r="D805" i="2"/>
  <c r="E805" i="2" s="1"/>
  <c r="F805" i="2" s="1"/>
  <c r="G1155" i="2"/>
  <c r="H1155" i="2" s="1"/>
  <c r="D1155" i="2"/>
  <c r="E1155" i="2" s="1"/>
  <c r="F1155" i="2" s="1"/>
  <c r="D270" i="2"/>
  <c r="E270" i="2" s="1"/>
  <c r="F270" i="2" s="1"/>
  <c r="D301" i="2"/>
  <c r="E301" i="2" s="1"/>
  <c r="F301" i="2" s="1"/>
  <c r="D20" i="2"/>
  <c r="E20" i="2" s="1"/>
  <c r="F20" i="2" s="1"/>
  <c r="D38" i="2"/>
  <c r="E38" i="2" s="1"/>
  <c r="F38" i="2" s="1"/>
  <c r="D63" i="2"/>
  <c r="E63" i="2" s="1"/>
  <c r="F63" i="2" s="1"/>
  <c r="D88" i="2"/>
  <c r="E88" i="2" s="1"/>
  <c r="F88" i="2" s="1"/>
  <c r="D90" i="2"/>
  <c r="E90" i="2" s="1"/>
  <c r="F90" i="2" s="1"/>
  <c r="D113" i="2"/>
  <c r="E113" i="2" s="1"/>
  <c r="F113" i="2" s="1"/>
  <c r="D115" i="2"/>
  <c r="E115" i="2" s="1"/>
  <c r="F115" i="2" s="1"/>
  <c r="D138" i="2"/>
  <c r="E138" i="2" s="1"/>
  <c r="F138" i="2" s="1"/>
  <c r="D140" i="2"/>
  <c r="E140" i="2" s="1"/>
  <c r="F140" i="2" s="1"/>
  <c r="D163" i="2"/>
  <c r="E163" i="2" s="1"/>
  <c r="F163" i="2" s="1"/>
  <c r="D165" i="2"/>
  <c r="E165" i="2" s="1"/>
  <c r="F165" i="2" s="1"/>
  <c r="D191" i="2"/>
  <c r="E191" i="2" s="1"/>
  <c r="F191" i="2" s="1"/>
  <c r="D195" i="2"/>
  <c r="E195" i="2" s="1"/>
  <c r="F195" i="2" s="1"/>
  <c r="D241" i="2"/>
  <c r="E241" i="2" s="1"/>
  <c r="F241" i="2" s="1"/>
  <c r="D245" i="2"/>
  <c r="E245" i="2" s="1"/>
  <c r="F245" i="2" s="1"/>
  <c r="D291" i="2"/>
  <c r="E291" i="2" s="1"/>
  <c r="F291" i="2" s="1"/>
  <c r="D295" i="2"/>
  <c r="E295" i="2" s="1"/>
  <c r="F295" i="2" s="1"/>
  <c r="D326" i="2"/>
  <c r="E326" i="2" s="1"/>
  <c r="F326" i="2" s="1"/>
  <c r="D371" i="2"/>
  <c r="E371" i="2" s="1"/>
  <c r="F371" i="2" s="1"/>
  <c r="D388" i="2"/>
  <c r="E388" i="2" s="1"/>
  <c r="F388" i="2" s="1"/>
  <c r="D497" i="2"/>
  <c r="E497" i="2" s="1"/>
  <c r="F497" i="2" s="1"/>
  <c r="G504" i="2"/>
  <c r="H504" i="2" s="1"/>
  <c r="D504" i="2"/>
  <c r="E504" i="2" s="1"/>
  <c r="F504" i="2" s="1"/>
  <c r="D622" i="2"/>
  <c r="E622" i="2" s="1"/>
  <c r="F622" i="2" s="1"/>
  <c r="D672" i="2"/>
  <c r="E672" i="2" s="1"/>
  <c r="F672" i="2" s="1"/>
  <c r="D730" i="2"/>
  <c r="E730" i="2" s="1"/>
  <c r="F730" i="2" s="1"/>
  <c r="D752" i="2"/>
  <c r="E752" i="2" s="1"/>
  <c r="F752" i="2" s="1"/>
  <c r="G752" i="2"/>
  <c r="H752" i="2" s="1"/>
  <c r="D773" i="2"/>
  <c r="E773" i="2" s="1"/>
  <c r="F773" i="2" s="1"/>
  <c r="G806" i="2"/>
  <c r="H806" i="2" s="1"/>
  <c r="D806" i="2"/>
  <c r="E806" i="2" s="1"/>
  <c r="F806" i="2" s="1"/>
  <c r="G913" i="2"/>
  <c r="H913" i="2" s="1"/>
  <c r="D913" i="2"/>
  <c r="E913" i="2" s="1"/>
  <c r="F913" i="2" s="1"/>
  <c r="D85" i="2"/>
  <c r="E85" i="2" s="1"/>
  <c r="F85" i="2" s="1"/>
  <c r="D40" i="2"/>
  <c r="E40" i="2" s="1"/>
  <c r="F40" i="2" s="1"/>
  <c r="D180" i="2"/>
  <c r="E180" i="2" s="1"/>
  <c r="F180" i="2" s="1"/>
  <c r="D781" i="2"/>
  <c r="E781" i="2" s="1"/>
  <c r="F781" i="2" s="1"/>
  <c r="G781" i="2"/>
  <c r="H781" i="2" s="1"/>
  <c r="G1118" i="2"/>
  <c r="H1118" i="2" s="1"/>
  <c r="D1118" i="2"/>
  <c r="E1118" i="2" s="1"/>
  <c r="F1118" i="2" s="1"/>
  <c r="D15" i="2"/>
  <c r="E15" i="2" s="1"/>
  <c r="F15" i="2" s="1"/>
  <c r="D48" i="2"/>
  <c r="E48" i="2" s="1"/>
  <c r="F48" i="2" s="1"/>
  <c r="D73" i="2"/>
  <c r="E73" i="2" s="1"/>
  <c r="F73" i="2" s="1"/>
  <c r="D103" i="2"/>
  <c r="E103" i="2" s="1"/>
  <c r="F103" i="2" s="1"/>
  <c r="D105" i="2"/>
  <c r="E105" i="2" s="1"/>
  <c r="F105" i="2" s="1"/>
  <c r="D128" i="2"/>
  <c r="E128" i="2" s="1"/>
  <c r="F128" i="2" s="1"/>
  <c r="D130" i="2"/>
  <c r="E130" i="2" s="1"/>
  <c r="F130" i="2" s="1"/>
  <c r="D153" i="2"/>
  <c r="E153" i="2" s="1"/>
  <c r="F153" i="2" s="1"/>
  <c r="D155" i="2"/>
  <c r="E155" i="2" s="1"/>
  <c r="F155" i="2" s="1"/>
  <c r="D215" i="2"/>
  <c r="E215" i="2" s="1"/>
  <c r="F215" i="2" s="1"/>
  <c r="D265" i="2"/>
  <c r="E265" i="2" s="1"/>
  <c r="F265" i="2" s="1"/>
  <c r="D336" i="2"/>
  <c r="E336" i="2" s="1"/>
  <c r="F336" i="2" s="1"/>
  <c r="D361" i="2"/>
  <c r="E361" i="2" s="1"/>
  <c r="F361" i="2" s="1"/>
  <c r="G408" i="2"/>
  <c r="H408" i="2" s="1"/>
  <c r="D408" i="2"/>
  <c r="E408" i="2" s="1"/>
  <c r="F408" i="2" s="1"/>
  <c r="G417" i="2"/>
  <c r="H417" i="2" s="1"/>
  <c r="D417" i="2"/>
  <c r="E417" i="2" s="1"/>
  <c r="F417" i="2" s="1"/>
  <c r="D424" i="2"/>
  <c r="E424" i="2" s="1"/>
  <c r="F424" i="2" s="1"/>
  <c r="D444" i="2"/>
  <c r="E444" i="2" s="1"/>
  <c r="F444" i="2" s="1"/>
  <c r="D464" i="2"/>
  <c r="E464" i="2" s="1"/>
  <c r="F464" i="2" s="1"/>
  <c r="D484" i="2"/>
  <c r="E484" i="2" s="1"/>
  <c r="F484" i="2" s="1"/>
  <c r="G488" i="2"/>
  <c r="H488" i="2" s="1"/>
  <c r="D508" i="2"/>
  <c r="E508" i="2" s="1"/>
  <c r="F508" i="2" s="1"/>
  <c r="G508" i="2"/>
  <c r="H508" i="2" s="1"/>
  <c r="D519" i="2"/>
  <c r="E519" i="2" s="1"/>
  <c r="F519" i="2" s="1"/>
  <c r="G523" i="2"/>
  <c r="H523" i="2" s="1"/>
  <c r="D534" i="2"/>
  <c r="E534" i="2" s="1"/>
  <c r="F534" i="2" s="1"/>
  <c r="D592" i="2"/>
  <c r="E592" i="2" s="1"/>
  <c r="F592" i="2" s="1"/>
  <c r="D642" i="2"/>
  <c r="E642" i="2" s="1"/>
  <c r="F642" i="2" s="1"/>
  <c r="G905" i="2"/>
  <c r="H905" i="2" s="1"/>
  <c r="D905" i="2"/>
  <c r="E905" i="2" s="1"/>
  <c r="F905" i="2" s="1"/>
  <c r="G1000" i="2"/>
  <c r="H1000" i="2" s="1"/>
  <c r="D1000" i="2"/>
  <c r="E1000" i="2" s="1"/>
  <c r="F1000" i="2" s="1"/>
  <c r="G1106" i="2"/>
  <c r="H1106" i="2" s="1"/>
  <c r="D1106" i="2"/>
  <c r="E1106" i="2" s="1"/>
  <c r="F1106" i="2" s="1"/>
  <c r="G701" i="2"/>
  <c r="H701" i="2" s="1"/>
  <c r="D701" i="2"/>
  <c r="E701" i="2" s="1"/>
  <c r="F701" i="2" s="1"/>
  <c r="G725" i="2"/>
  <c r="H725" i="2" s="1"/>
  <c r="D725" i="2"/>
  <c r="E725" i="2" s="1"/>
  <c r="F725" i="2" s="1"/>
  <c r="D921" i="2"/>
  <c r="E921" i="2" s="1"/>
  <c r="F921" i="2" s="1"/>
  <c r="G921" i="2"/>
  <c r="H921" i="2" s="1"/>
  <c r="G974" i="2"/>
  <c r="H974" i="2" s="1"/>
  <c r="D974" i="2"/>
  <c r="E974" i="2" s="1"/>
  <c r="F974" i="2" s="1"/>
  <c r="G993" i="2"/>
  <c r="H993" i="2" s="1"/>
  <c r="D993" i="2"/>
  <c r="E993" i="2" s="1"/>
  <c r="F993" i="2" s="1"/>
  <c r="G1194" i="2"/>
  <c r="H1194" i="2" s="1"/>
  <c r="D1194" i="2"/>
  <c r="E1194" i="2" s="1"/>
  <c r="F1194" i="2" s="1"/>
  <c r="G1429" i="2"/>
  <c r="H1429" i="2" s="1"/>
  <c r="D1429" i="2"/>
  <c r="E1429" i="2" s="1"/>
  <c r="F1429" i="2" s="1"/>
  <c r="G1508" i="2"/>
  <c r="H1508" i="2" s="1"/>
  <c r="D1508" i="2"/>
  <c r="E1508" i="2" s="1"/>
  <c r="F1508" i="2" s="1"/>
  <c r="D712" i="2"/>
  <c r="E712" i="2" s="1"/>
  <c r="F712" i="2" s="1"/>
  <c r="G712" i="2"/>
  <c r="H712" i="2" s="1"/>
  <c r="D755" i="2"/>
  <c r="E755" i="2" s="1"/>
  <c r="F755" i="2" s="1"/>
  <c r="G755" i="2"/>
  <c r="H755" i="2" s="1"/>
  <c r="D792" i="2"/>
  <c r="E792" i="2" s="1"/>
  <c r="F792" i="2" s="1"/>
  <c r="G792" i="2"/>
  <c r="H792" i="2" s="1"/>
  <c r="G815" i="2"/>
  <c r="H815" i="2" s="1"/>
  <c r="D815" i="2"/>
  <c r="E815" i="2" s="1"/>
  <c r="F815" i="2" s="1"/>
  <c r="G820" i="2"/>
  <c r="H820" i="2" s="1"/>
  <c r="D820" i="2"/>
  <c r="E820" i="2" s="1"/>
  <c r="F820" i="2" s="1"/>
  <c r="G825" i="2"/>
  <c r="H825" i="2" s="1"/>
  <c r="D825" i="2"/>
  <c r="E825" i="2" s="1"/>
  <c r="F825" i="2" s="1"/>
  <c r="G830" i="2"/>
  <c r="H830" i="2" s="1"/>
  <c r="D830" i="2"/>
  <c r="E830" i="2" s="1"/>
  <c r="F830" i="2" s="1"/>
  <c r="G835" i="2"/>
  <c r="H835" i="2" s="1"/>
  <c r="D835" i="2"/>
  <c r="E835" i="2" s="1"/>
  <c r="F835" i="2" s="1"/>
  <c r="G840" i="2"/>
  <c r="H840" i="2" s="1"/>
  <c r="D840" i="2"/>
  <c r="E840" i="2" s="1"/>
  <c r="F840" i="2" s="1"/>
  <c r="G845" i="2"/>
  <c r="H845" i="2" s="1"/>
  <c r="D845" i="2"/>
  <c r="E845" i="2" s="1"/>
  <c r="F845" i="2" s="1"/>
  <c r="G850" i="2"/>
  <c r="H850" i="2" s="1"/>
  <c r="D850" i="2"/>
  <c r="E850" i="2" s="1"/>
  <c r="F850" i="2" s="1"/>
  <c r="G855" i="2"/>
  <c r="H855" i="2" s="1"/>
  <c r="D855" i="2"/>
  <c r="E855" i="2" s="1"/>
  <c r="F855" i="2" s="1"/>
  <c r="G860" i="2"/>
  <c r="H860" i="2" s="1"/>
  <c r="D860" i="2"/>
  <c r="E860" i="2" s="1"/>
  <c r="F860" i="2" s="1"/>
  <c r="G865" i="2"/>
  <c r="H865" i="2" s="1"/>
  <c r="D865" i="2"/>
  <c r="E865" i="2" s="1"/>
  <c r="F865" i="2" s="1"/>
  <c r="G870" i="2"/>
  <c r="H870" i="2" s="1"/>
  <c r="D870" i="2"/>
  <c r="E870" i="2" s="1"/>
  <c r="F870" i="2" s="1"/>
  <c r="G953" i="2"/>
  <c r="H953" i="2" s="1"/>
  <c r="D953" i="2"/>
  <c r="E953" i="2" s="1"/>
  <c r="F953" i="2" s="1"/>
  <c r="G1006" i="2"/>
  <c r="H1006" i="2" s="1"/>
  <c r="D1006" i="2"/>
  <c r="E1006" i="2" s="1"/>
  <c r="F1006" i="2" s="1"/>
  <c r="G1036" i="2"/>
  <c r="H1036" i="2" s="1"/>
  <c r="D1036" i="2"/>
  <c r="E1036" i="2" s="1"/>
  <c r="F1036" i="2" s="1"/>
  <c r="G1138" i="2"/>
  <c r="H1138" i="2" s="1"/>
  <c r="D1138" i="2"/>
  <c r="E1138" i="2" s="1"/>
  <c r="F1138" i="2" s="1"/>
  <c r="G1259" i="2"/>
  <c r="H1259" i="2" s="1"/>
  <c r="D1259" i="2"/>
  <c r="E1259" i="2" s="1"/>
  <c r="F1259" i="2" s="1"/>
  <c r="G1298" i="2"/>
  <c r="H1298" i="2" s="1"/>
  <c r="D1298" i="2"/>
  <c r="E1298" i="2" s="1"/>
  <c r="F1298" i="2" s="1"/>
  <c r="D387" i="2"/>
  <c r="E387" i="2" s="1"/>
  <c r="F387" i="2" s="1"/>
  <c r="D403" i="2"/>
  <c r="E403" i="2" s="1"/>
  <c r="F403" i="2" s="1"/>
  <c r="D412" i="2"/>
  <c r="E412" i="2" s="1"/>
  <c r="F412" i="2" s="1"/>
  <c r="D487" i="2"/>
  <c r="E487" i="2" s="1"/>
  <c r="F487" i="2" s="1"/>
  <c r="D491" i="2"/>
  <c r="E491" i="2" s="1"/>
  <c r="F491" i="2" s="1"/>
  <c r="D524" i="2"/>
  <c r="E524" i="2" s="1"/>
  <c r="F524" i="2" s="1"/>
  <c r="G528" i="2"/>
  <c r="H528" i="2" s="1"/>
  <c r="D537" i="2"/>
  <c r="E537" i="2" s="1"/>
  <c r="F537" i="2" s="1"/>
  <c r="D541" i="2"/>
  <c r="E541" i="2" s="1"/>
  <c r="F541" i="2" s="1"/>
  <c r="G688" i="2"/>
  <c r="H688" i="2" s="1"/>
  <c r="D688" i="2"/>
  <c r="E688" i="2" s="1"/>
  <c r="F688" i="2" s="1"/>
  <c r="D723" i="2"/>
  <c r="E723" i="2" s="1"/>
  <c r="F723" i="2" s="1"/>
  <c r="D736" i="2"/>
  <c r="E736" i="2" s="1"/>
  <c r="F736" i="2" s="1"/>
  <c r="D758" i="2"/>
  <c r="E758" i="2" s="1"/>
  <c r="F758" i="2" s="1"/>
  <c r="D769" i="2"/>
  <c r="E769" i="2" s="1"/>
  <c r="F769" i="2" s="1"/>
  <c r="D782" i="2"/>
  <c r="E782" i="2" s="1"/>
  <c r="F782" i="2" s="1"/>
  <c r="G782" i="2"/>
  <c r="H782" i="2" s="1"/>
  <c r="D922" i="2"/>
  <c r="E922" i="2" s="1"/>
  <c r="F922" i="2" s="1"/>
  <c r="G922" i="2"/>
  <c r="H922" i="2" s="1"/>
  <c r="D971" i="2"/>
  <c r="E971" i="2" s="1"/>
  <c r="F971" i="2" s="1"/>
  <c r="G971" i="2"/>
  <c r="H971" i="2" s="1"/>
  <c r="D984" i="2"/>
  <c r="E984" i="2" s="1"/>
  <c r="F984" i="2" s="1"/>
  <c r="G1335" i="2"/>
  <c r="H1335" i="2" s="1"/>
  <c r="D1335" i="2"/>
  <c r="E1335" i="2" s="1"/>
  <c r="F1335" i="2" s="1"/>
  <c r="D509" i="2"/>
  <c r="E509" i="2" s="1"/>
  <c r="F509" i="2" s="1"/>
  <c r="G513" i="2"/>
  <c r="H513" i="2" s="1"/>
  <c r="D522" i="2"/>
  <c r="E522" i="2" s="1"/>
  <c r="F522" i="2" s="1"/>
  <c r="G548" i="2"/>
  <c r="H548" i="2" s="1"/>
  <c r="G553" i="2"/>
  <c r="H553" i="2" s="1"/>
  <c r="G558" i="2"/>
  <c r="H558" i="2" s="1"/>
  <c r="G563" i="2"/>
  <c r="H563" i="2" s="1"/>
  <c r="G568" i="2"/>
  <c r="H568" i="2" s="1"/>
  <c r="G573" i="2"/>
  <c r="H573" i="2" s="1"/>
  <c r="G747" i="2"/>
  <c r="H747" i="2" s="1"/>
  <c r="G812" i="2"/>
  <c r="H812" i="2" s="1"/>
  <c r="G943" i="2"/>
  <c r="H943" i="2" s="1"/>
  <c r="D943" i="2"/>
  <c r="E943" i="2" s="1"/>
  <c r="F943" i="2" s="1"/>
  <c r="G950" i="2"/>
  <c r="H950" i="2" s="1"/>
  <c r="D950" i="2"/>
  <c r="E950" i="2" s="1"/>
  <c r="F950" i="2" s="1"/>
  <c r="D398" i="2"/>
  <c r="E398" i="2" s="1"/>
  <c r="F398" i="2" s="1"/>
  <c r="D431" i="2"/>
  <c r="E431" i="2" s="1"/>
  <c r="F431" i="2" s="1"/>
  <c r="D441" i="2"/>
  <c r="E441" i="2" s="1"/>
  <c r="F441" i="2" s="1"/>
  <c r="D451" i="2"/>
  <c r="E451" i="2" s="1"/>
  <c r="F451" i="2" s="1"/>
  <c r="D461" i="2"/>
  <c r="E461" i="2" s="1"/>
  <c r="F461" i="2" s="1"/>
  <c r="D471" i="2"/>
  <c r="E471" i="2" s="1"/>
  <c r="F471" i="2" s="1"/>
  <c r="D481" i="2"/>
  <c r="E481" i="2" s="1"/>
  <c r="F481" i="2" s="1"/>
  <c r="G498" i="2"/>
  <c r="H498" i="2" s="1"/>
  <c r="D511" i="2"/>
  <c r="E511" i="2" s="1"/>
  <c r="F511" i="2" s="1"/>
  <c r="G694" i="2"/>
  <c r="H694" i="2" s="1"/>
  <c r="D705" i="2"/>
  <c r="E705" i="2" s="1"/>
  <c r="F705" i="2" s="1"/>
  <c r="G705" i="2"/>
  <c r="H705" i="2" s="1"/>
  <c r="D742" i="2"/>
  <c r="E742" i="2" s="1"/>
  <c r="F742" i="2" s="1"/>
  <c r="G742" i="2"/>
  <c r="H742" i="2" s="1"/>
  <c r="D745" i="2"/>
  <c r="E745" i="2" s="1"/>
  <c r="F745" i="2" s="1"/>
  <c r="D756" i="2"/>
  <c r="E756" i="2" s="1"/>
  <c r="F756" i="2" s="1"/>
  <c r="D793" i="2"/>
  <c r="E793" i="2" s="1"/>
  <c r="F793" i="2" s="1"/>
  <c r="G801" i="2"/>
  <c r="H801" i="2" s="1"/>
  <c r="D801" i="2"/>
  <c r="E801" i="2" s="1"/>
  <c r="F801" i="2" s="1"/>
  <c r="D807" i="2"/>
  <c r="E807" i="2" s="1"/>
  <c r="F807" i="2" s="1"/>
  <c r="G807" i="2"/>
  <c r="H807" i="2" s="1"/>
  <c r="D817" i="2"/>
  <c r="E817" i="2" s="1"/>
  <c r="F817" i="2" s="1"/>
  <c r="G817" i="2"/>
  <c r="H817" i="2" s="1"/>
  <c r="D827" i="2"/>
  <c r="E827" i="2" s="1"/>
  <c r="F827" i="2" s="1"/>
  <c r="G827" i="2"/>
  <c r="H827" i="2" s="1"/>
  <c r="D837" i="2"/>
  <c r="E837" i="2" s="1"/>
  <c r="F837" i="2" s="1"/>
  <c r="G837" i="2"/>
  <c r="H837" i="2" s="1"/>
  <c r="D847" i="2"/>
  <c r="E847" i="2" s="1"/>
  <c r="F847" i="2" s="1"/>
  <c r="G847" i="2"/>
  <c r="H847" i="2" s="1"/>
  <c r="D857" i="2"/>
  <c r="E857" i="2" s="1"/>
  <c r="F857" i="2" s="1"/>
  <c r="G857" i="2"/>
  <c r="H857" i="2" s="1"/>
  <c r="D867" i="2"/>
  <c r="E867" i="2" s="1"/>
  <c r="F867" i="2" s="1"/>
  <c r="G867" i="2"/>
  <c r="H867" i="2" s="1"/>
  <c r="G903" i="2"/>
  <c r="H903" i="2" s="1"/>
  <c r="D1145" i="2"/>
  <c r="E1145" i="2" s="1"/>
  <c r="F1145" i="2" s="1"/>
  <c r="G1145" i="2"/>
  <c r="H1145" i="2" s="1"/>
  <c r="G423" i="2"/>
  <c r="H423" i="2" s="1"/>
  <c r="G433" i="2"/>
  <c r="H433" i="2" s="1"/>
  <c r="G443" i="2"/>
  <c r="H443" i="2" s="1"/>
  <c r="G453" i="2"/>
  <c r="H453" i="2" s="1"/>
  <c r="G463" i="2"/>
  <c r="H463" i="2" s="1"/>
  <c r="G473" i="2"/>
  <c r="H473" i="2" s="1"/>
  <c r="G483" i="2"/>
  <c r="H483" i="2" s="1"/>
  <c r="G551" i="2"/>
  <c r="H551" i="2" s="1"/>
  <c r="D551" i="2"/>
  <c r="E551" i="2" s="1"/>
  <c r="F551" i="2" s="1"/>
  <c r="G556" i="2"/>
  <c r="H556" i="2" s="1"/>
  <c r="D556" i="2"/>
  <c r="E556" i="2" s="1"/>
  <c r="F556" i="2" s="1"/>
  <c r="G561" i="2"/>
  <c r="H561" i="2" s="1"/>
  <c r="D561" i="2"/>
  <c r="E561" i="2" s="1"/>
  <c r="F561" i="2" s="1"/>
  <c r="G566" i="2"/>
  <c r="H566" i="2" s="1"/>
  <c r="D566" i="2"/>
  <c r="E566" i="2" s="1"/>
  <c r="F566" i="2" s="1"/>
  <c r="G571" i="2"/>
  <c r="H571" i="2" s="1"/>
  <c r="D571" i="2"/>
  <c r="E571" i="2" s="1"/>
  <c r="F571" i="2" s="1"/>
  <c r="G576" i="2"/>
  <c r="H576" i="2" s="1"/>
  <c r="D576" i="2"/>
  <c r="E576" i="2" s="1"/>
  <c r="F576" i="2" s="1"/>
  <c r="G581" i="2"/>
  <c r="H581" i="2" s="1"/>
  <c r="D581" i="2"/>
  <c r="E581" i="2" s="1"/>
  <c r="F581" i="2" s="1"/>
  <c r="G586" i="2"/>
  <c r="H586" i="2" s="1"/>
  <c r="D586" i="2"/>
  <c r="E586" i="2" s="1"/>
  <c r="F586" i="2" s="1"/>
  <c r="G591" i="2"/>
  <c r="H591" i="2" s="1"/>
  <c r="D591" i="2"/>
  <c r="E591" i="2" s="1"/>
  <c r="F591" i="2" s="1"/>
  <c r="G596" i="2"/>
  <c r="H596" i="2" s="1"/>
  <c r="D596" i="2"/>
  <c r="E596" i="2" s="1"/>
  <c r="F596" i="2" s="1"/>
  <c r="G601" i="2"/>
  <c r="H601" i="2" s="1"/>
  <c r="D601" i="2"/>
  <c r="E601" i="2" s="1"/>
  <c r="F601" i="2" s="1"/>
  <c r="G606" i="2"/>
  <c r="H606" i="2" s="1"/>
  <c r="D606" i="2"/>
  <c r="E606" i="2" s="1"/>
  <c r="F606" i="2" s="1"/>
  <c r="G611" i="2"/>
  <c r="H611" i="2" s="1"/>
  <c r="D611" i="2"/>
  <c r="E611" i="2" s="1"/>
  <c r="F611" i="2" s="1"/>
  <c r="G616" i="2"/>
  <c r="H616" i="2" s="1"/>
  <c r="D616" i="2"/>
  <c r="E616" i="2" s="1"/>
  <c r="F616" i="2" s="1"/>
  <c r="G621" i="2"/>
  <c r="H621" i="2" s="1"/>
  <c r="D621" i="2"/>
  <c r="E621" i="2" s="1"/>
  <c r="F621" i="2" s="1"/>
  <c r="G626" i="2"/>
  <c r="H626" i="2" s="1"/>
  <c r="D626" i="2"/>
  <c r="E626" i="2" s="1"/>
  <c r="F626" i="2" s="1"/>
  <c r="G631" i="2"/>
  <c r="H631" i="2" s="1"/>
  <c r="D631" i="2"/>
  <c r="E631" i="2" s="1"/>
  <c r="F631" i="2" s="1"/>
  <c r="G636" i="2"/>
  <c r="H636" i="2" s="1"/>
  <c r="D636" i="2"/>
  <c r="E636" i="2" s="1"/>
  <c r="F636" i="2" s="1"/>
  <c r="G641" i="2"/>
  <c r="H641" i="2" s="1"/>
  <c r="D641" i="2"/>
  <c r="E641" i="2" s="1"/>
  <c r="F641" i="2" s="1"/>
  <c r="G646" i="2"/>
  <c r="H646" i="2" s="1"/>
  <c r="D646" i="2"/>
  <c r="E646" i="2" s="1"/>
  <c r="F646" i="2" s="1"/>
  <c r="G651" i="2"/>
  <c r="H651" i="2" s="1"/>
  <c r="D651" i="2"/>
  <c r="E651" i="2" s="1"/>
  <c r="F651" i="2" s="1"/>
  <c r="G656" i="2"/>
  <c r="H656" i="2" s="1"/>
  <c r="D656" i="2"/>
  <c r="E656" i="2" s="1"/>
  <c r="F656" i="2" s="1"/>
  <c r="G661" i="2"/>
  <c r="H661" i="2" s="1"/>
  <c r="D661" i="2"/>
  <c r="E661" i="2" s="1"/>
  <c r="F661" i="2" s="1"/>
  <c r="G666" i="2"/>
  <c r="H666" i="2" s="1"/>
  <c r="D666" i="2"/>
  <c r="E666" i="2" s="1"/>
  <c r="F666" i="2" s="1"/>
  <c r="G671" i="2"/>
  <c r="H671" i="2" s="1"/>
  <c r="D671" i="2"/>
  <c r="E671" i="2" s="1"/>
  <c r="F671" i="2" s="1"/>
  <c r="G676" i="2"/>
  <c r="H676" i="2" s="1"/>
  <c r="D676" i="2"/>
  <c r="E676" i="2" s="1"/>
  <c r="F676" i="2" s="1"/>
  <c r="G681" i="2"/>
  <c r="H681" i="2" s="1"/>
  <c r="D681" i="2"/>
  <c r="E681" i="2" s="1"/>
  <c r="F681" i="2" s="1"/>
  <c r="G702" i="2"/>
  <c r="H702" i="2" s="1"/>
  <c r="D732" i="2"/>
  <c r="E732" i="2" s="1"/>
  <c r="F732" i="2" s="1"/>
  <c r="G732" i="2"/>
  <c r="H732" i="2" s="1"/>
  <c r="G764" i="2"/>
  <c r="H764" i="2" s="1"/>
  <c r="D764" i="2"/>
  <c r="E764" i="2" s="1"/>
  <c r="F764" i="2" s="1"/>
  <c r="D822" i="2"/>
  <c r="E822" i="2" s="1"/>
  <c r="F822" i="2" s="1"/>
  <c r="G822" i="2"/>
  <c r="H822" i="2" s="1"/>
  <c r="D832" i="2"/>
  <c r="E832" i="2" s="1"/>
  <c r="F832" i="2" s="1"/>
  <c r="G832" i="2"/>
  <c r="H832" i="2" s="1"/>
  <c r="D842" i="2"/>
  <c r="E842" i="2" s="1"/>
  <c r="F842" i="2" s="1"/>
  <c r="G842" i="2"/>
  <c r="H842" i="2" s="1"/>
  <c r="D852" i="2"/>
  <c r="E852" i="2" s="1"/>
  <c r="F852" i="2" s="1"/>
  <c r="G852" i="2"/>
  <c r="H852" i="2" s="1"/>
  <c r="D862" i="2"/>
  <c r="E862" i="2" s="1"/>
  <c r="F862" i="2" s="1"/>
  <c r="G862" i="2"/>
  <c r="H862" i="2" s="1"/>
  <c r="D872" i="2"/>
  <c r="E872" i="2" s="1"/>
  <c r="F872" i="2" s="1"/>
  <c r="G872" i="2"/>
  <c r="H872" i="2" s="1"/>
  <c r="G880" i="2"/>
  <c r="H880" i="2" s="1"/>
  <c r="D880" i="2"/>
  <c r="E880" i="2" s="1"/>
  <c r="F880" i="2" s="1"/>
  <c r="G1043" i="2"/>
  <c r="H1043" i="2" s="1"/>
  <c r="D1043" i="2"/>
  <c r="E1043" i="2" s="1"/>
  <c r="F1043" i="2" s="1"/>
  <c r="G1075" i="2"/>
  <c r="H1075" i="2" s="1"/>
  <c r="D1075" i="2"/>
  <c r="E1075" i="2" s="1"/>
  <c r="F1075" i="2" s="1"/>
  <c r="G518" i="2"/>
  <c r="H518" i="2" s="1"/>
  <c r="D531" i="2"/>
  <c r="E531" i="2" s="1"/>
  <c r="F531" i="2" s="1"/>
  <c r="G788" i="2"/>
  <c r="H788" i="2" s="1"/>
  <c r="D788" i="2"/>
  <c r="E788" i="2" s="1"/>
  <c r="F788" i="2" s="1"/>
  <c r="D818" i="2"/>
  <c r="E818" i="2" s="1"/>
  <c r="F818" i="2" s="1"/>
  <c r="D828" i="2"/>
  <c r="E828" i="2" s="1"/>
  <c r="F828" i="2" s="1"/>
  <c r="D838" i="2"/>
  <c r="E838" i="2" s="1"/>
  <c r="F838" i="2" s="1"/>
  <c r="D848" i="2"/>
  <c r="E848" i="2" s="1"/>
  <c r="F848" i="2" s="1"/>
  <c r="D858" i="2"/>
  <c r="E858" i="2" s="1"/>
  <c r="F858" i="2" s="1"/>
  <c r="D868" i="2"/>
  <c r="E868" i="2" s="1"/>
  <c r="F868" i="2" s="1"/>
  <c r="D881" i="2"/>
  <c r="E881" i="2" s="1"/>
  <c r="F881" i="2" s="1"/>
  <c r="G881" i="2"/>
  <c r="H881" i="2" s="1"/>
  <c r="D915" i="2"/>
  <c r="E915" i="2" s="1"/>
  <c r="F915" i="2" s="1"/>
  <c r="G961" i="2"/>
  <c r="H961" i="2" s="1"/>
  <c r="D961" i="2"/>
  <c r="E961" i="2" s="1"/>
  <c r="F961" i="2" s="1"/>
  <c r="G1059" i="2"/>
  <c r="H1059" i="2" s="1"/>
  <c r="D1059" i="2"/>
  <c r="E1059" i="2" s="1"/>
  <c r="F1059" i="2" s="1"/>
  <c r="G1063" i="2"/>
  <c r="H1063" i="2" s="1"/>
  <c r="D1063" i="2"/>
  <c r="E1063" i="2" s="1"/>
  <c r="F1063" i="2" s="1"/>
  <c r="D1090" i="2"/>
  <c r="E1090" i="2" s="1"/>
  <c r="F1090" i="2" s="1"/>
  <c r="G1090" i="2"/>
  <c r="H1090" i="2" s="1"/>
  <c r="G1269" i="2"/>
  <c r="H1269" i="2" s="1"/>
  <c r="D1269" i="2"/>
  <c r="E1269" i="2" s="1"/>
  <c r="F1269" i="2" s="1"/>
  <c r="G968" i="2"/>
  <c r="H968" i="2" s="1"/>
  <c r="D968" i="2"/>
  <c r="E968" i="2" s="1"/>
  <c r="F968" i="2" s="1"/>
  <c r="G1074" i="2"/>
  <c r="H1074" i="2" s="1"/>
  <c r="D1074" i="2"/>
  <c r="E1074" i="2" s="1"/>
  <c r="F1074" i="2" s="1"/>
  <c r="G1103" i="2"/>
  <c r="H1103" i="2" s="1"/>
  <c r="D1103" i="2"/>
  <c r="E1103" i="2" s="1"/>
  <c r="F1103" i="2" s="1"/>
  <c r="G1161" i="2"/>
  <c r="H1161" i="2" s="1"/>
  <c r="D1161" i="2"/>
  <c r="E1161" i="2" s="1"/>
  <c r="F1161" i="2" s="1"/>
  <c r="G1345" i="2"/>
  <c r="H1345" i="2" s="1"/>
  <c r="D1345" i="2"/>
  <c r="E1345" i="2" s="1"/>
  <c r="F1345" i="2" s="1"/>
  <c r="G1641" i="2"/>
  <c r="H1641" i="2" s="1"/>
  <c r="D1641" i="2"/>
  <c r="E1641" i="2" s="1"/>
  <c r="F1641" i="2" s="1"/>
  <c r="G1049" i="2"/>
  <c r="H1049" i="2" s="1"/>
  <c r="D1049" i="2"/>
  <c r="E1049" i="2" s="1"/>
  <c r="F1049" i="2" s="1"/>
  <c r="G1176" i="2"/>
  <c r="H1176" i="2" s="1"/>
  <c r="D1176" i="2"/>
  <c r="E1176" i="2" s="1"/>
  <c r="F1176" i="2" s="1"/>
  <c r="G1189" i="2"/>
  <c r="H1189" i="2" s="1"/>
  <c r="D1189" i="2"/>
  <c r="E1189" i="2" s="1"/>
  <c r="F1189" i="2" s="1"/>
  <c r="G1209" i="2"/>
  <c r="H1209" i="2" s="1"/>
  <c r="D1209" i="2"/>
  <c r="E1209" i="2" s="1"/>
  <c r="F1209" i="2" s="1"/>
  <c r="G1271" i="2"/>
  <c r="H1271" i="2" s="1"/>
  <c r="D1271" i="2"/>
  <c r="E1271" i="2" s="1"/>
  <c r="F1271" i="2" s="1"/>
  <c r="G1481" i="2"/>
  <c r="H1481" i="2" s="1"/>
  <c r="D1481" i="2"/>
  <c r="E1481" i="2" s="1"/>
  <c r="F1481" i="2" s="1"/>
  <c r="D895" i="2"/>
  <c r="E895" i="2" s="1"/>
  <c r="F895" i="2" s="1"/>
  <c r="D920" i="2"/>
  <c r="E920" i="2" s="1"/>
  <c r="F920" i="2" s="1"/>
  <c r="G949" i="2"/>
  <c r="H949" i="2" s="1"/>
  <c r="D949" i="2"/>
  <c r="E949" i="2" s="1"/>
  <c r="F949" i="2" s="1"/>
  <c r="G1018" i="2"/>
  <c r="H1018" i="2" s="1"/>
  <c r="D1018" i="2"/>
  <c r="E1018" i="2" s="1"/>
  <c r="F1018" i="2" s="1"/>
  <c r="G1093" i="2"/>
  <c r="H1093" i="2" s="1"/>
  <c r="D1093" i="2"/>
  <c r="E1093" i="2" s="1"/>
  <c r="F1093" i="2" s="1"/>
  <c r="G1159" i="2"/>
  <c r="H1159" i="2" s="1"/>
  <c r="D1159" i="2"/>
  <c r="E1159" i="2" s="1"/>
  <c r="F1159" i="2" s="1"/>
  <c r="G1181" i="2"/>
  <c r="H1181" i="2" s="1"/>
  <c r="D1181" i="2"/>
  <c r="E1181" i="2" s="1"/>
  <c r="F1181" i="2" s="1"/>
  <c r="G1289" i="2"/>
  <c r="H1289" i="2" s="1"/>
  <c r="D1289" i="2"/>
  <c r="E1289" i="2" s="1"/>
  <c r="F1289" i="2" s="1"/>
  <c r="G927" i="2"/>
  <c r="H927" i="2" s="1"/>
  <c r="G932" i="2"/>
  <c r="H932" i="2" s="1"/>
  <c r="D975" i="2"/>
  <c r="E975" i="2" s="1"/>
  <c r="F975" i="2" s="1"/>
  <c r="G1003" i="2"/>
  <c r="H1003" i="2" s="1"/>
  <c r="D1003" i="2"/>
  <c r="E1003" i="2" s="1"/>
  <c r="F1003" i="2" s="1"/>
  <c r="G1011" i="2"/>
  <c r="H1011" i="2" s="1"/>
  <c r="D1011" i="2"/>
  <c r="E1011" i="2" s="1"/>
  <c r="F1011" i="2" s="1"/>
  <c r="D1031" i="2"/>
  <c r="E1031" i="2" s="1"/>
  <c r="F1031" i="2" s="1"/>
  <c r="G1046" i="2"/>
  <c r="H1046" i="2" s="1"/>
  <c r="G1086" i="2"/>
  <c r="H1086" i="2" s="1"/>
  <c r="D1086" i="2"/>
  <c r="E1086" i="2" s="1"/>
  <c r="F1086" i="2" s="1"/>
  <c r="G1099" i="2"/>
  <c r="H1099" i="2" s="1"/>
  <c r="D1099" i="2"/>
  <c r="E1099" i="2" s="1"/>
  <c r="F1099" i="2" s="1"/>
  <c r="G1140" i="2"/>
  <c r="H1140" i="2" s="1"/>
  <c r="D1140" i="2"/>
  <c r="E1140" i="2" s="1"/>
  <c r="F1140" i="2" s="1"/>
  <c r="G1221" i="2"/>
  <c r="H1221" i="2" s="1"/>
  <c r="D1221" i="2"/>
  <c r="E1221" i="2" s="1"/>
  <c r="F1221" i="2" s="1"/>
  <c r="G1274" i="2"/>
  <c r="H1274" i="2" s="1"/>
  <c r="D1274" i="2"/>
  <c r="E1274" i="2" s="1"/>
  <c r="F1274" i="2" s="1"/>
  <c r="D1286" i="2"/>
  <c r="E1286" i="2" s="1"/>
  <c r="F1286" i="2" s="1"/>
  <c r="D1395" i="2"/>
  <c r="E1395" i="2" s="1"/>
  <c r="F1395" i="2" s="1"/>
  <c r="D873" i="2"/>
  <c r="E873" i="2" s="1"/>
  <c r="F873" i="2" s="1"/>
  <c r="D875" i="2"/>
  <c r="E875" i="2" s="1"/>
  <c r="F875" i="2" s="1"/>
  <c r="G877" i="2"/>
  <c r="H877" i="2" s="1"/>
  <c r="G886" i="2"/>
  <c r="H886" i="2" s="1"/>
  <c r="D898" i="2"/>
  <c r="E898" i="2" s="1"/>
  <c r="F898" i="2" s="1"/>
  <c r="D900" i="2"/>
  <c r="E900" i="2" s="1"/>
  <c r="F900" i="2" s="1"/>
  <c r="G902" i="2"/>
  <c r="H902" i="2" s="1"/>
  <c r="G911" i="2"/>
  <c r="H911" i="2" s="1"/>
  <c r="D923" i="2"/>
  <c r="E923" i="2" s="1"/>
  <c r="F923" i="2" s="1"/>
  <c r="D925" i="2"/>
  <c r="E925" i="2" s="1"/>
  <c r="F925" i="2" s="1"/>
  <c r="G990" i="2"/>
  <c r="H990" i="2" s="1"/>
  <c r="G1024" i="2"/>
  <c r="H1024" i="2" s="1"/>
  <c r="D1024" i="2"/>
  <c r="E1024" i="2" s="1"/>
  <c r="F1024" i="2" s="1"/>
  <c r="D1034" i="2"/>
  <c r="E1034" i="2" s="1"/>
  <c r="F1034" i="2" s="1"/>
  <c r="G1078" i="2"/>
  <c r="H1078" i="2" s="1"/>
  <c r="D1078" i="2"/>
  <c r="E1078" i="2" s="1"/>
  <c r="F1078" i="2" s="1"/>
  <c r="G1115" i="2"/>
  <c r="H1115" i="2" s="1"/>
  <c r="G1143" i="2"/>
  <c r="H1143" i="2" s="1"/>
  <c r="D1143" i="2"/>
  <c r="E1143" i="2" s="1"/>
  <c r="F1143" i="2" s="1"/>
  <c r="G882" i="2"/>
  <c r="H882" i="2" s="1"/>
  <c r="G891" i="2"/>
  <c r="H891" i="2" s="1"/>
  <c r="G907" i="2"/>
  <c r="H907" i="2" s="1"/>
  <c r="G916" i="2"/>
  <c r="H916" i="2" s="1"/>
  <c r="G978" i="2"/>
  <c r="H978" i="2" s="1"/>
  <c r="D978" i="2"/>
  <c r="E978" i="2" s="1"/>
  <c r="F978" i="2" s="1"/>
  <c r="G986" i="2"/>
  <c r="H986" i="2" s="1"/>
  <c r="D986" i="2"/>
  <c r="E986" i="2" s="1"/>
  <c r="F986" i="2" s="1"/>
  <c r="G1021" i="2"/>
  <c r="H1021" i="2" s="1"/>
  <c r="G1068" i="2"/>
  <c r="H1068" i="2" s="1"/>
  <c r="D1068" i="2"/>
  <c r="E1068" i="2" s="1"/>
  <c r="F1068" i="2" s="1"/>
  <c r="G1111" i="2"/>
  <c r="H1111" i="2" s="1"/>
  <c r="D1111" i="2"/>
  <c r="E1111" i="2" s="1"/>
  <c r="F1111" i="2" s="1"/>
  <c r="G1124" i="2"/>
  <c r="H1124" i="2" s="1"/>
  <c r="D1124" i="2"/>
  <c r="E1124" i="2" s="1"/>
  <c r="F1124" i="2" s="1"/>
  <c r="G1236" i="2"/>
  <c r="H1236" i="2" s="1"/>
  <c r="D1236" i="2"/>
  <c r="E1236" i="2" s="1"/>
  <c r="F1236" i="2" s="1"/>
  <c r="G1291" i="2"/>
  <c r="H1291" i="2" s="1"/>
  <c r="D1291" i="2"/>
  <c r="E1291" i="2" s="1"/>
  <c r="F1291" i="2" s="1"/>
  <c r="G727" i="2"/>
  <c r="H727" i="2" s="1"/>
  <c r="G777" i="2"/>
  <c r="H777" i="2" s="1"/>
  <c r="G926" i="2"/>
  <c r="H926" i="2" s="1"/>
  <c r="D926" i="2"/>
  <c r="E926" i="2" s="1"/>
  <c r="F926" i="2" s="1"/>
  <c r="G931" i="2"/>
  <c r="H931" i="2" s="1"/>
  <c r="D931" i="2"/>
  <c r="E931" i="2" s="1"/>
  <c r="F931" i="2" s="1"/>
  <c r="G936" i="2"/>
  <c r="H936" i="2" s="1"/>
  <c r="D936" i="2"/>
  <c r="E936" i="2" s="1"/>
  <c r="F936" i="2" s="1"/>
  <c r="D938" i="2"/>
  <c r="E938" i="2" s="1"/>
  <c r="F938" i="2" s="1"/>
  <c r="G965" i="2"/>
  <c r="H965" i="2" s="1"/>
  <c r="G999" i="2"/>
  <c r="H999" i="2" s="1"/>
  <c r="D999" i="2"/>
  <c r="E999" i="2" s="1"/>
  <c r="F999" i="2" s="1"/>
  <c r="G1053" i="2"/>
  <c r="H1053" i="2" s="1"/>
  <c r="D1053" i="2"/>
  <c r="E1053" i="2" s="1"/>
  <c r="F1053" i="2" s="1"/>
  <c r="G1061" i="2"/>
  <c r="H1061" i="2" s="1"/>
  <c r="D1061" i="2"/>
  <c r="E1061" i="2" s="1"/>
  <c r="F1061" i="2" s="1"/>
  <c r="G1136" i="2"/>
  <c r="H1136" i="2" s="1"/>
  <c r="D1136" i="2"/>
  <c r="E1136" i="2" s="1"/>
  <c r="F1136" i="2" s="1"/>
  <c r="D1281" i="2"/>
  <c r="E1281" i="2" s="1"/>
  <c r="F1281" i="2" s="1"/>
  <c r="G1455" i="2"/>
  <c r="H1455" i="2" s="1"/>
  <c r="D1455" i="2"/>
  <c r="E1455" i="2" s="1"/>
  <c r="F1455" i="2" s="1"/>
  <c r="G1543" i="2"/>
  <c r="H1543" i="2" s="1"/>
  <c r="D1543" i="2"/>
  <c r="E1543" i="2" s="1"/>
  <c r="F1543" i="2" s="1"/>
  <c r="G1559" i="2"/>
  <c r="H1559" i="2" s="1"/>
  <c r="D1559" i="2"/>
  <c r="E1559" i="2" s="1"/>
  <c r="F1559" i="2" s="1"/>
  <c r="G1772" i="2"/>
  <c r="H1772" i="2" s="1"/>
  <c r="D1772" i="2"/>
  <c r="E1772" i="2" s="1"/>
  <c r="F1772" i="2" s="1"/>
  <c r="G2144" i="2"/>
  <c r="H2144" i="2" s="1"/>
  <c r="D2144" i="2"/>
  <c r="E2144" i="2" s="1"/>
  <c r="F2144" i="2" s="1"/>
  <c r="G1822" i="2"/>
  <c r="H1822" i="2" s="1"/>
  <c r="D1822" i="2"/>
  <c r="E1822" i="2" s="1"/>
  <c r="F1822" i="2" s="1"/>
  <c r="G1536" i="2"/>
  <c r="H1536" i="2" s="1"/>
  <c r="D1536" i="2"/>
  <c r="E1536" i="2" s="1"/>
  <c r="F1536" i="2" s="1"/>
  <c r="G1591" i="2"/>
  <c r="H1591" i="2" s="1"/>
  <c r="D1591" i="2"/>
  <c r="E1591" i="2" s="1"/>
  <c r="F1591" i="2" s="1"/>
  <c r="G1416" i="2"/>
  <c r="H1416" i="2" s="1"/>
  <c r="D1416" i="2"/>
  <c r="E1416" i="2" s="1"/>
  <c r="F1416" i="2" s="1"/>
  <c r="D1488" i="2"/>
  <c r="E1488" i="2" s="1"/>
  <c r="F1488" i="2" s="1"/>
  <c r="G1488" i="2"/>
  <c r="H1488" i="2" s="1"/>
  <c r="D1128" i="2"/>
  <c r="E1128" i="2" s="1"/>
  <c r="F1128" i="2" s="1"/>
  <c r="D1150" i="2"/>
  <c r="E1150" i="2" s="1"/>
  <c r="F1150" i="2" s="1"/>
  <c r="D1186" i="2"/>
  <c r="E1186" i="2" s="1"/>
  <c r="F1186" i="2" s="1"/>
  <c r="D1199" i="2"/>
  <c r="E1199" i="2" s="1"/>
  <c r="F1199" i="2" s="1"/>
  <c r="D1239" i="2"/>
  <c r="E1239" i="2" s="1"/>
  <c r="F1239" i="2" s="1"/>
  <c r="D1251" i="2"/>
  <c r="E1251" i="2" s="1"/>
  <c r="F1251" i="2" s="1"/>
  <c r="D1385" i="2"/>
  <c r="E1385" i="2" s="1"/>
  <c r="F1385" i="2" s="1"/>
  <c r="G1527" i="2"/>
  <c r="H1527" i="2" s="1"/>
  <c r="D1527" i="2"/>
  <c r="E1527" i="2" s="1"/>
  <c r="F1527" i="2" s="1"/>
  <c r="D1561" i="2"/>
  <c r="E1561" i="2" s="1"/>
  <c r="F1561" i="2" s="1"/>
  <c r="G1857" i="2"/>
  <c r="H1857" i="2" s="1"/>
  <c r="D1857" i="2"/>
  <c r="E1857" i="2" s="1"/>
  <c r="F1857" i="2" s="1"/>
  <c r="G1479" i="2"/>
  <c r="H1479" i="2" s="1"/>
  <c r="D1479" i="2"/>
  <c r="E1479" i="2" s="1"/>
  <c r="F1479" i="2" s="1"/>
  <c r="D1584" i="2"/>
  <c r="E1584" i="2" s="1"/>
  <c r="F1584" i="2" s="1"/>
  <c r="G1622" i="2"/>
  <c r="H1622" i="2" s="1"/>
  <c r="D1622" i="2"/>
  <c r="E1622" i="2" s="1"/>
  <c r="F1622" i="2" s="1"/>
  <c r="G1466" i="2"/>
  <c r="H1466" i="2" s="1"/>
  <c r="D1466" i="2"/>
  <c r="E1466" i="2" s="1"/>
  <c r="F1466" i="2" s="1"/>
  <c r="D1497" i="2"/>
  <c r="E1497" i="2" s="1"/>
  <c r="F1497" i="2" s="1"/>
  <c r="G1497" i="2"/>
  <c r="H1497" i="2" s="1"/>
  <c r="D1513" i="2"/>
  <c r="E1513" i="2" s="1"/>
  <c r="F1513" i="2" s="1"/>
  <c r="G1513" i="2"/>
  <c r="H1513" i="2" s="1"/>
  <c r="G1691" i="2"/>
  <c r="H1691" i="2" s="1"/>
  <c r="D1691" i="2"/>
  <c r="E1691" i="2" s="1"/>
  <c r="F1691" i="2" s="1"/>
  <c r="G1714" i="2"/>
  <c r="H1714" i="2" s="1"/>
  <c r="D1714" i="2"/>
  <c r="E1714" i="2" s="1"/>
  <c r="F1714" i="2" s="1"/>
  <c r="G2061" i="2"/>
  <c r="H2061" i="2" s="1"/>
  <c r="D2061" i="2"/>
  <c r="E2061" i="2" s="1"/>
  <c r="F2061" i="2" s="1"/>
  <c r="G1652" i="2"/>
  <c r="H1652" i="2" s="1"/>
  <c r="D1652" i="2"/>
  <c r="E1652" i="2" s="1"/>
  <c r="F1652" i="2" s="1"/>
  <c r="D1693" i="2"/>
  <c r="E1693" i="2" s="1"/>
  <c r="F1693" i="2" s="1"/>
  <c r="G1693" i="2"/>
  <c r="H1693" i="2" s="1"/>
  <c r="D1903" i="2"/>
  <c r="E1903" i="2" s="1"/>
  <c r="F1903" i="2" s="1"/>
  <c r="G1903" i="2"/>
  <c r="H1903" i="2" s="1"/>
  <c r="D1414" i="2"/>
  <c r="E1414" i="2" s="1"/>
  <c r="F1414" i="2" s="1"/>
  <c r="D1440" i="2"/>
  <c r="E1440" i="2" s="1"/>
  <c r="F1440" i="2" s="1"/>
  <c r="D1451" i="2"/>
  <c r="E1451" i="2" s="1"/>
  <c r="F1451" i="2" s="1"/>
  <c r="D1464" i="2"/>
  <c r="E1464" i="2" s="1"/>
  <c r="F1464" i="2" s="1"/>
  <c r="D1502" i="2"/>
  <c r="E1502" i="2" s="1"/>
  <c r="F1502" i="2" s="1"/>
  <c r="D1511" i="2"/>
  <c r="E1511" i="2" s="1"/>
  <c r="F1511" i="2" s="1"/>
  <c r="D1518" i="2"/>
  <c r="E1518" i="2" s="1"/>
  <c r="F1518" i="2" s="1"/>
  <c r="D1566" i="2"/>
  <c r="E1566" i="2" s="1"/>
  <c r="F1566" i="2" s="1"/>
  <c r="D1636" i="2"/>
  <c r="E1636" i="2" s="1"/>
  <c r="F1636" i="2" s="1"/>
  <c r="D1742" i="2"/>
  <c r="E1742" i="2" s="1"/>
  <c r="F1742" i="2" s="1"/>
  <c r="G1742" i="2"/>
  <c r="H1742" i="2" s="1"/>
  <c r="D1842" i="2"/>
  <c r="E1842" i="2" s="1"/>
  <c r="F1842" i="2" s="1"/>
  <c r="G1842" i="2"/>
  <c r="H1842" i="2" s="1"/>
  <c r="G2057" i="2"/>
  <c r="H2057" i="2" s="1"/>
  <c r="D2057" i="2"/>
  <c r="E2057" i="2" s="1"/>
  <c r="F2057" i="2" s="1"/>
  <c r="D1300" i="2"/>
  <c r="E1300" i="2" s="1"/>
  <c r="F1300" i="2" s="1"/>
  <c r="D1425" i="2"/>
  <c r="E1425" i="2" s="1"/>
  <c r="F1425" i="2" s="1"/>
  <c r="D1436" i="2"/>
  <c r="E1436" i="2" s="1"/>
  <c r="F1436" i="2" s="1"/>
  <c r="D1449" i="2"/>
  <c r="E1449" i="2" s="1"/>
  <c r="F1449" i="2" s="1"/>
  <c r="D1475" i="2"/>
  <c r="E1475" i="2" s="1"/>
  <c r="F1475" i="2" s="1"/>
  <c r="D1486" i="2"/>
  <c r="E1486" i="2" s="1"/>
  <c r="F1486" i="2" s="1"/>
  <c r="D1493" i="2"/>
  <c r="E1493" i="2" s="1"/>
  <c r="F1493" i="2" s="1"/>
  <c r="D1509" i="2"/>
  <c r="E1509" i="2" s="1"/>
  <c r="F1509" i="2" s="1"/>
  <c r="D1541" i="2"/>
  <c r="E1541" i="2" s="1"/>
  <c r="F1541" i="2" s="1"/>
  <c r="D1594" i="2"/>
  <c r="E1594" i="2" s="1"/>
  <c r="F1594" i="2" s="1"/>
  <c r="G1603" i="2"/>
  <c r="H1603" i="2" s="1"/>
  <c r="G1612" i="2"/>
  <c r="H1612" i="2" s="1"/>
  <c r="G1689" i="2"/>
  <c r="H1689" i="2" s="1"/>
  <c r="D1689" i="2"/>
  <c r="E1689" i="2" s="1"/>
  <c r="F1689" i="2" s="1"/>
  <c r="D1697" i="2"/>
  <c r="E1697" i="2" s="1"/>
  <c r="F1697" i="2" s="1"/>
  <c r="G1716" i="2"/>
  <c r="H1716" i="2" s="1"/>
  <c r="D1716" i="2"/>
  <c r="E1716" i="2" s="1"/>
  <c r="F1716" i="2" s="1"/>
  <c r="D1792" i="2"/>
  <c r="E1792" i="2" s="1"/>
  <c r="F1792" i="2" s="1"/>
  <c r="G1792" i="2"/>
  <c r="H1792" i="2" s="1"/>
  <c r="G1872" i="2"/>
  <c r="H1872" i="2" s="1"/>
  <c r="D1872" i="2"/>
  <c r="E1872" i="2" s="1"/>
  <c r="F1872" i="2" s="1"/>
  <c r="D1354" i="2"/>
  <c r="E1354" i="2" s="1"/>
  <c r="F1354" i="2" s="1"/>
  <c r="D1356" i="2"/>
  <c r="E1356" i="2" s="1"/>
  <c r="F1356" i="2" s="1"/>
  <c r="D1364" i="2"/>
  <c r="E1364" i="2" s="1"/>
  <c r="F1364" i="2" s="1"/>
  <c r="D1366" i="2"/>
  <c r="E1366" i="2" s="1"/>
  <c r="F1366" i="2" s="1"/>
  <c r="D1374" i="2"/>
  <c r="E1374" i="2" s="1"/>
  <c r="F1374" i="2" s="1"/>
  <c r="D1376" i="2"/>
  <c r="E1376" i="2" s="1"/>
  <c r="F1376" i="2" s="1"/>
  <c r="D1384" i="2"/>
  <c r="E1384" i="2" s="1"/>
  <c r="F1384" i="2" s="1"/>
  <c r="D1386" i="2"/>
  <c r="E1386" i="2" s="1"/>
  <c r="F1386" i="2" s="1"/>
  <c r="D1394" i="2"/>
  <c r="E1394" i="2" s="1"/>
  <c r="F1394" i="2" s="1"/>
  <c r="D1396" i="2"/>
  <c r="E1396" i="2" s="1"/>
  <c r="F1396" i="2" s="1"/>
  <c r="D1404" i="2"/>
  <c r="E1404" i="2" s="1"/>
  <c r="F1404" i="2" s="1"/>
  <c r="D1406" i="2"/>
  <c r="E1406" i="2" s="1"/>
  <c r="F1406" i="2" s="1"/>
  <c r="D1434" i="2"/>
  <c r="E1434" i="2" s="1"/>
  <c r="F1434" i="2" s="1"/>
  <c r="D1484" i="2"/>
  <c r="E1484" i="2" s="1"/>
  <c r="F1484" i="2" s="1"/>
  <c r="D1516" i="2"/>
  <c r="E1516" i="2" s="1"/>
  <c r="F1516" i="2" s="1"/>
  <c r="G1578" i="2"/>
  <c r="H1578" i="2" s="1"/>
  <c r="G1587" i="2"/>
  <c r="H1587" i="2" s="1"/>
  <c r="D1634" i="2"/>
  <c r="E1634" i="2" s="1"/>
  <c r="F1634" i="2" s="1"/>
  <c r="G1654" i="2"/>
  <c r="H1654" i="2" s="1"/>
  <c r="D1654" i="2"/>
  <c r="E1654" i="2" s="1"/>
  <c r="F1654" i="2" s="1"/>
  <c r="D1673" i="2"/>
  <c r="E1673" i="2" s="1"/>
  <c r="F1673" i="2" s="1"/>
  <c r="G1677" i="2"/>
  <c r="H1677" i="2" s="1"/>
  <c r="D1677" i="2"/>
  <c r="E1677" i="2" s="1"/>
  <c r="F1677" i="2" s="1"/>
  <c r="G1626" i="2"/>
  <c r="H1626" i="2" s="1"/>
  <c r="D1626" i="2"/>
  <c r="E1626" i="2" s="1"/>
  <c r="F1626" i="2" s="1"/>
  <c r="G1643" i="2"/>
  <c r="H1643" i="2" s="1"/>
  <c r="D1643" i="2"/>
  <c r="E1643" i="2" s="1"/>
  <c r="F1643" i="2" s="1"/>
  <c r="D2083" i="2"/>
  <c r="E2083" i="2" s="1"/>
  <c r="F2083" i="2" s="1"/>
  <c r="G2083" i="2"/>
  <c r="H2083" i="2" s="1"/>
  <c r="D1430" i="2"/>
  <c r="E1430" i="2" s="1"/>
  <c r="F1430" i="2" s="1"/>
  <c r="D1454" i="2"/>
  <c r="E1454" i="2" s="1"/>
  <c r="F1454" i="2" s="1"/>
  <c r="D1480" i="2"/>
  <c r="E1480" i="2" s="1"/>
  <c r="F1480" i="2" s="1"/>
  <c r="D1519" i="2"/>
  <c r="E1519" i="2" s="1"/>
  <c r="F1519" i="2" s="1"/>
  <c r="G1528" i="2"/>
  <c r="H1528" i="2" s="1"/>
  <c r="D1567" i="2"/>
  <c r="E1567" i="2" s="1"/>
  <c r="F1567" i="2" s="1"/>
  <c r="D1576" i="2"/>
  <c r="E1576" i="2" s="1"/>
  <c r="F1576" i="2" s="1"/>
  <c r="D1608" i="2"/>
  <c r="E1608" i="2" s="1"/>
  <c r="F1608" i="2" s="1"/>
  <c r="D1718" i="2"/>
  <c r="E1718" i="2" s="1"/>
  <c r="F1718" i="2" s="1"/>
  <c r="G1718" i="2"/>
  <c r="H1718" i="2" s="1"/>
  <c r="D1744" i="2"/>
  <c r="E1744" i="2" s="1"/>
  <c r="F1744" i="2" s="1"/>
  <c r="G1744" i="2"/>
  <c r="H1744" i="2" s="1"/>
  <c r="D1844" i="2"/>
  <c r="E1844" i="2" s="1"/>
  <c r="F1844" i="2" s="1"/>
  <c r="G1844" i="2"/>
  <c r="H1844" i="2" s="1"/>
  <c r="D1439" i="2"/>
  <c r="E1439" i="2" s="1"/>
  <c r="F1439" i="2" s="1"/>
  <c r="G1503" i="2"/>
  <c r="H1503" i="2" s="1"/>
  <c r="G1512" i="2"/>
  <c r="H1512" i="2" s="1"/>
  <c r="D1542" i="2"/>
  <c r="E1542" i="2" s="1"/>
  <c r="F1542" i="2" s="1"/>
  <c r="D1551" i="2"/>
  <c r="E1551" i="2" s="1"/>
  <c r="F1551" i="2" s="1"/>
  <c r="D1583" i="2"/>
  <c r="E1583" i="2" s="1"/>
  <c r="F1583" i="2" s="1"/>
  <c r="G1613" i="2"/>
  <c r="H1613" i="2" s="1"/>
  <c r="D1618" i="2"/>
  <c r="E1618" i="2" s="1"/>
  <c r="F1618" i="2" s="1"/>
  <c r="G1644" i="2"/>
  <c r="H1644" i="2" s="1"/>
  <c r="G1679" i="2"/>
  <c r="H1679" i="2" s="1"/>
  <c r="D1679" i="2"/>
  <c r="E1679" i="2" s="1"/>
  <c r="F1679" i="2" s="1"/>
  <c r="D1794" i="2"/>
  <c r="E1794" i="2" s="1"/>
  <c r="F1794" i="2" s="1"/>
  <c r="G1794" i="2"/>
  <c r="H1794" i="2" s="1"/>
  <c r="G2672" i="2"/>
  <c r="H2672" i="2" s="1"/>
  <c r="D2672" i="2"/>
  <c r="E2672" i="2" s="1"/>
  <c r="F2672" i="2" s="1"/>
  <c r="G1863" i="2"/>
  <c r="H1863" i="2" s="1"/>
  <c r="D1863" i="2"/>
  <c r="E1863" i="2" s="1"/>
  <c r="F1863" i="2" s="1"/>
  <c r="G1913" i="2"/>
  <c r="H1913" i="2" s="1"/>
  <c r="D1913" i="2"/>
  <c r="E1913" i="2" s="1"/>
  <c r="F1913" i="2" s="1"/>
  <c r="G1936" i="2"/>
  <c r="H1936" i="2" s="1"/>
  <c r="D1936" i="2"/>
  <c r="E1936" i="2" s="1"/>
  <c r="F1936" i="2" s="1"/>
  <c r="G1956" i="2"/>
  <c r="H1956" i="2" s="1"/>
  <c r="D1956" i="2"/>
  <c r="E1956" i="2" s="1"/>
  <c r="F1956" i="2" s="1"/>
  <c r="G1976" i="2"/>
  <c r="H1976" i="2" s="1"/>
  <c r="D1976" i="2"/>
  <c r="E1976" i="2" s="1"/>
  <c r="F1976" i="2" s="1"/>
  <c r="D2078" i="2"/>
  <c r="E2078" i="2" s="1"/>
  <c r="F2078" i="2" s="1"/>
  <c r="G2078" i="2"/>
  <c r="H2078" i="2" s="1"/>
  <c r="G2127" i="2"/>
  <c r="H2127" i="2" s="1"/>
  <c r="D2127" i="2"/>
  <c r="E2127" i="2" s="1"/>
  <c r="F2127" i="2" s="1"/>
  <c r="G2132" i="2"/>
  <c r="H2132" i="2" s="1"/>
  <c r="D2132" i="2"/>
  <c r="E2132" i="2" s="1"/>
  <c r="F2132" i="2" s="1"/>
  <c r="D1683" i="2"/>
  <c r="E1683" i="2" s="1"/>
  <c r="F1683" i="2" s="1"/>
  <c r="D1738" i="2"/>
  <c r="E1738" i="2" s="1"/>
  <c r="F1738" i="2" s="1"/>
  <c r="D1757" i="2"/>
  <c r="E1757" i="2" s="1"/>
  <c r="F1757" i="2" s="1"/>
  <c r="D1783" i="2"/>
  <c r="E1783" i="2" s="1"/>
  <c r="F1783" i="2" s="1"/>
  <c r="D1788" i="2"/>
  <c r="E1788" i="2" s="1"/>
  <c r="F1788" i="2" s="1"/>
  <c r="D1807" i="2"/>
  <c r="E1807" i="2" s="1"/>
  <c r="F1807" i="2" s="1"/>
  <c r="D1833" i="2"/>
  <c r="E1833" i="2" s="1"/>
  <c r="F1833" i="2" s="1"/>
  <c r="D1838" i="2"/>
  <c r="E1838" i="2" s="1"/>
  <c r="F1838" i="2" s="1"/>
  <c r="D1878" i="2"/>
  <c r="E1878" i="2" s="1"/>
  <c r="F1878" i="2" s="1"/>
  <c r="G1878" i="2"/>
  <c r="H1878" i="2" s="1"/>
  <c r="D1926" i="2"/>
  <c r="E1926" i="2" s="1"/>
  <c r="F1926" i="2" s="1"/>
  <c r="D1952" i="2"/>
  <c r="E1952" i="2" s="1"/>
  <c r="F1952" i="2" s="1"/>
  <c r="G2032" i="2"/>
  <c r="H2032" i="2" s="1"/>
  <c r="D2032" i="2"/>
  <c r="E2032" i="2" s="1"/>
  <c r="F2032" i="2" s="1"/>
  <c r="G2312" i="2"/>
  <c r="H2312" i="2" s="1"/>
  <c r="D2312" i="2"/>
  <c r="E2312" i="2" s="1"/>
  <c r="F2312" i="2" s="1"/>
  <c r="G2381" i="2"/>
  <c r="H2381" i="2" s="1"/>
  <c r="D2381" i="2"/>
  <c r="E2381" i="2" s="1"/>
  <c r="F2381" i="2" s="1"/>
  <c r="D1647" i="2"/>
  <c r="E1647" i="2" s="1"/>
  <c r="F1647" i="2" s="1"/>
  <c r="D1662" i="2"/>
  <c r="E1662" i="2" s="1"/>
  <c r="F1662" i="2" s="1"/>
  <c r="D1664" i="2"/>
  <c r="E1664" i="2" s="1"/>
  <c r="F1664" i="2" s="1"/>
  <c r="D1897" i="2"/>
  <c r="E1897" i="2" s="1"/>
  <c r="F1897" i="2" s="1"/>
  <c r="D1907" i="2"/>
  <c r="E1907" i="2" s="1"/>
  <c r="F1907" i="2" s="1"/>
  <c r="D1953" i="2"/>
  <c r="E1953" i="2" s="1"/>
  <c r="F1953" i="2" s="1"/>
  <c r="G1953" i="2"/>
  <c r="H1953" i="2" s="1"/>
  <c r="D1977" i="2"/>
  <c r="E1977" i="2" s="1"/>
  <c r="F1977" i="2" s="1"/>
  <c r="D2012" i="2"/>
  <c r="E2012" i="2" s="1"/>
  <c r="F2012" i="2" s="1"/>
  <c r="G2012" i="2"/>
  <c r="H2012" i="2" s="1"/>
  <c r="G2036" i="2"/>
  <c r="H2036" i="2" s="1"/>
  <c r="D2036" i="2"/>
  <c r="E2036" i="2" s="1"/>
  <c r="F2036" i="2" s="1"/>
  <c r="G2043" i="2"/>
  <c r="H2043" i="2" s="1"/>
  <c r="D2043" i="2"/>
  <c r="E2043" i="2" s="1"/>
  <c r="F2043" i="2" s="1"/>
  <c r="D2161" i="2"/>
  <c r="E2161" i="2" s="1"/>
  <c r="F2161" i="2" s="1"/>
  <c r="G2231" i="2"/>
  <c r="H2231" i="2" s="1"/>
  <c r="D2231" i="2"/>
  <c r="E2231" i="2" s="1"/>
  <c r="F2231" i="2" s="1"/>
  <c r="G1708" i="2"/>
  <c r="H1708" i="2" s="1"/>
  <c r="G1762" i="2"/>
  <c r="H1762" i="2" s="1"/>
  <c r="G1812" i="2"/>
  <c r="H1812" i="2" s="1"/>
  <c r="G1888" i="2"/>
  <c r="H1888" i="2" s="1"/>
  <c r="D1888" i="2"/>
  <c r="E1888" i="2" s="1"/>
  <c r="F1888" i="2" s="1"/>
  <c r="G1973" i="2"/>
  <c r="H1973" i="2" s="1"/>
  <c r="D1973" i="2"/>
  <c r="E1973" i="2" s="1"/>
  <c r="F1973" i="2" s="1"/>
  <c r="G2149" i="2"/>
  <c r="H2149" i="2" s="1"/>
  <c r="D2149" i="2"/>
  <c r="E2149" i="2" s="1"/>
  <c r="F2149" i="2" s="1"/>
  <c r="D2154" i="2"/>
  <c r="E2154" i="2" s="1"/>
  <c r="F2154" i="2" s="1"/>
  <c r="G2154" i="2"/>
  <c r="H2154" i="2" s="1"/>
  <c r="G1861" i="2"/>
  <c r="H1861" i="2" s="1"/>
  <c r="D1861" i="2"/>
  <c r="E1861" i="2" s="1"/>
  <c r="F1861" i="2" s="1"/>
  <c r="G1911" i="2"/>
  <c r="H1911" i="2" s="1"/>
  <c r="D1911" i="2"/>
  <c r="E1911" i="2" s="1"/>
  <c r="F1911" i="2" s="1"/>
  <c r="G1998" i="2"/>
  <c r="H1998" i="2" s="1"/>
  <c r="D1998" i="2"/>
  <c r="E1998" i="2" s="1"/>
  <c r="F1998" i="2" s="1"/>
  <c r="G2013" i="2"/>
  <c r="H2013" i="2" s="1"/>
  <c r="D2013" i="2"/>
  <c r="E2013" i="2" s="1"/>
  <c r="F2013" i="2" s="1"/>
  <c r="G2022" i="2"/>
  <c r="H2022" i="2" s="1"/>
  <c r="D2022" i="2"/>
  <c r="E2022" i="2" s="1"/>
  <c r="F2022" i="2" s="1"/>
  <c r="G2349" i="2"/>
  <c r="H2349" i="2" s="1"/>
  <c r="D2349" i="2"/>
  <c r="E2349" i="2" s="1"/>
  <c r="F2349" i="2" s="1"/>
  <c r="D1651" i="2"/>
  <c r="E1651" i="2" s="1"/>
  <c r="F1651" i="2" s="1"/>
  <c r="D1653" i="2"/>
  <c r="E1653" i="2" s="1"/>
  <c r="F1653" i="2" s="1"/>
  <c r="D1678" i="2"/>
  <c r="E1678" i="2" s="1"/>
  <c r="F1678" i="2" s="1"/>
  <c r="D1696" i="2"/>
  <c r="E1696" i="2" s="1"/>
  <c r="F1696" i="2" s="1"/>
  <c r="D1721" i="2"/>
  <c r="E1721" i="2" s="1"/>
  <c r="F1721" i="2" s="1"/>
  <c r="G1769" i="2"/>
  <c r="H1769" i="2" s="1"/>
  <c r="G1819" i="2"/>
  <c r="H1819" i="2" s="1"/>
  <c r="D1882" i="2"/>
  <c r="E1882" i="2" s="1"/>
  <c r="F1882" i="2" s="1"/>
  <c r="D1901" i="2"/>
  <c r="E1901" i="2" s="1"/>
  <c r="F1901" i="2" s="1"/>
  <c r="D1928" i="2"/>
  <c r="E1928" i="2" s="1"/>
  <c r="F1928" i="2" s="1"/>
  <c r="G1928" i="2"/>
  <c r="H1928" i="2" s="1"/>
  <c r="G1999" i="2"/>
  <c r="H1999" i="2" s="1"/>
  <c r="D1999" i="2"/>
  <c r="E1999" i="2" s="1"/>
  <c r="F1999" i="2" s="1"/>
  <c r="G2019" i="2"/>
  <c r="H2019" i="2" s="1"/>
  <c r="D2019" i="2"/>
  <c r="E2019" i="2" s="1"/>
  <c r="F2019" i="2" s="1"/>
  <c r="D2059" i="2"/>
  <c r="E2059" i="2" s="1"/>
  <c r="F2059" i="2" s="1"/>
  <c r="D1657" i="2"/>
  <c r="E1657" i="2" s="1"/>
  <c r="F1657" i="2" s="1"/>
  <c r="D1682" i="2"/>
  <c r="E1682" i="2" s="1"/>
  <c r="F1682" i="2" s="1"/>
  <c r="D1688" i="2"/>
  <c r="E1688" i="2" s="1"/>
  <c r="F1688" i="2" s="1"/>
  <c r="G1692" i="2"/>
  <c r="H1692" i="2" s="1"/>
  <c r="D1713" i="2"/>
  <c r="E1713" i="2" s="1"/>
  <c r="F1713" i="2" s="1"/>
  <c r="G1717" i="2"/>
  <c r="H1717" i="2" s="1"/>
  <c r="D1732" i="2"/>
  <c r="E1732" i="2" s="1"/>
  <c r="F1732" i="2" s="1"/>
  <c r="D1758" i="2"/>
  <c r="E1758" i="2" s="1"/>
  <c r="F1758" i="2" s="1"/>
  <c r="D1763" i="2"/>
  <c r="E1763" i="2" s="1"/>
  <c r="F1763" i="2" s="1"/>
  <c r="G1767" i="2"/>
  <c r="H1767" i="2" s="1"/>
  <c r="D1782" i="2"/>
  <c r="E1782" i="2" s="1"/>
  <c r="F1782" i="2" s="1"/>
  <c r="D1808" i="2"/>
  <c r="E1808" i="2" s="1"/>
  <c r="F1808" i="2" s="1"/>
  <c r="D1813" i="2"/>
  <c r="E1813" i="2" s="1"/>
  <c r="F1813" i="2" s="1"/>
  <c r="G1817" i="2"/>
  <c r="H1817" i="2" s="1"/>
  <c r="D1832" i="2"/>
  <c r="E1832" i="2" s="1"/>
  <c r="F1832" i="2" s="1"/>
  <c r="D1876" i="2"/>
  <c r="E1876" i="2" s="1"/>
  <c r="F1876" i="2" s="1"/>
  <c r="G1938" i="2"/>
  <c r="H1938" i="2" s="1"/>
  <c r="D1938" i="2"/>
  <c r="E1938" i="2" s="1"/>
  <c r="F1938" i="2" s="1"/>
  <c r="G1981" i="2"/>
  <c r="H1981" i="2" s="1"/>
  <c r="D1981" i="2"/>
  <c r="E1981" i="2" s="1"/>
  <c r="F1981" i="2" s="1"/>
  <c r="D2023" i="2"/>
  <c r="E2023" i="2" s="1"/>
  <c r="F2023" i="2" s="1"/>
  <c r="G2034" i="2"/>
  <c r="H2034" i="2" s="1"/>
  <c r="D2034" i="2"/>
  <c r="E2034" i="2" s="1"/>
  <c r="F2034" i="2" s="1"/>
  <c r="D2122" i="2"/>
  <c r="E2122" i="2" s="1"/>
  <c r="F2122" i="2" s="1"/>
  <c r="G2146" i="2"/>
  <c r="H2146" i="2" s="1"/>
  <c r="D2146" i="2"/>
  <c r="E2146" i="2" s="1"/>
  <c r="F2146" i="2" s="1"/>
  <c r="G2194" i="2"/>
  <c r="H2194" i="2" s="1"/>
  <c r="D2194" i="2"/>
  <c r="E2194" i="2" s="1"/>
  <c r="F2194" i="2" s="1"/>
  <c r="D1496" i="2"/>
  <c r="E1496" i="2" s="1"/>
  <c r="F1496" i="2" s="1"/>
  <c r="D1521" i="2"/>
  <c r="E1521" i="2" s="1"/>
  <c r="F1521" i="2" s="1"/>
  <c r="D1546" i="2"/>
  <c r="E1546" i="2" s="1"/>
  <c r="F1546" i="2" s="1"/>
  <c r="D1571" i="2"/>
  <c r="E1571" i="2" s="1"/>
  <c r="F1571" i="2" s="1"/>
  <c r="D1596" i="2"/>
  <c r="E1596" i="2" s="1"/>
  <c r="F1596" i="2" s="1"/>
  <c r="D1621" i="2"/>
  <c r="E1621" i="2" s="1"/>
  <c r="F1621" i="2" s="1"/>
  <c r="D1646" i="2"/>
  <c r="E1646" i="2" s="1"/>
  <c r="F1646" i="2" s="1"/>
  <c r="D1856" i="2"/>
  <c r="E1856" i="2" s="1"/>
  <c r="F1856" i="2" s="1"/>
  <c r="D1859" i="2"/>
  <c r="E1859" i="2" s="1"/>
  <c r="F1859" i="2" s="1"/>
  <c r="D1874" i="2"/>
  <c r="E1874" i="2" s="1"/>
  <c r="F1874" i="2" s="1"/>
  <c r="G1886" i="2"/>
  <c r="H1886" i="2" s="1"/>
  <c r="D1886" i="2"/>
  <c r="E1886" i="2" s="1"/>
  <c r="F1886" i="2" s="1"/>
  <c r="D2038" i="2"/>
  <c r="E2038" i="2" s="1"/>
  <c r="F2038" i="2" s="1"/>
  <c r="G2041" i="2"/>
  <c r="H2041" i="2" s="1"/>
  <c r="D2041" i="2"/>
  <c r="E2041" i="2" s="1"/>
  <c r="F2041" i="2" s="1"/>
  <c r="D2139" i="2"/>
  <c r="E2139" i="2" s="1"/>
  <c r="F2139" i="2" s="1"/>
  <c r="G2159" i="2"/>
  <c r="H2159" i="2" s="1"/>
  <c r="D2159" i="2"/>
  <c r="E2159" i="2" s="1"/>
  <c r="F2159" i="2" s="1"/>
  <c r="G2174" i="2"/>
  <c r="H2174" i="2" s="1"/>
  <c r="D2174" i="2"/>
  <c r="E2174" i="2" s="1"/>
  <c r="F2174" i="2" s="1"/>
  <c r="G2224" i="2"/>
  <c r="H2224" i="2" s="1"/>
  <c r="D2224" i="2"/>
  <c r="E2224" i="2" s="1"/>
  <c r="F2224" i="2" s="1"/>
  <c r="G2590" i="2"/>
  <c r="H2590" i="2" s="1"/>
  <c r="D2590" i="2"/>
  <c r="E2590" i="2" s="1"/>
  <c r="F2590" i="2" s="1"/>
  <c r="G2687" i="2"/>
  <c r="H2687" i="2" s="1"/>
  <c r="D2687" i="2"/>
  <c r="E2687" i="2" s="1"/>
  <c r="F2687" i="2" s="1"/>
  <c r="D1988" i="2"/>
  <c r="E1988" i="2" s="1"/>
  <c r="F1988" i="2" s="1"/>
  <c r="D1994" i="2"/>
  <c r="E1994" i="2" s="1"/>
  <c r="F1994" i="2" s="1"/>
  <c r="D2011" i="2"/>
  <c r="E2011" i="2" s="1"/>
  <c r="F2011" i="2" s="1"/>
  <c r="G2074" i="2"/>
  <c r="H2074" i="2" s="1"/>
  <c r="D2074" i="2"/>
  <c r="E2074" i="2" s="1"/>
  <c r="F2074" i="2" s="1"/>
  <c r="D2076" i="2"/>
  <c r="E2076" i="2" s="1"/>
  <c r="F2076" i="2" s="1"/>
  <c r="G2088" i="2"/>
  <c r="H2088" i="2" s="1"/>
  <c r="D2137" i="2"/>
  <c r="E2137" i="2" s="1"/>
  <c r="F2137" i="2" s="1"/>
  <c r="D2142" i="2"/>
  <c r="E2142" i="2" s="1"/>
  <c r="F2142" i="2" s="1"/>
  <c r="D2171" i="2"/>
  <c r="E2171" i="2" s="1"/>
  <c r="F2171" i="2" s="1"/>
  <c r="D2191" i="2"/>
  <c r="E2191" i="2" s="1"/>
  <c r="F2191" i="2" s="1"/>
  <c r="G2317" i="2"/>
  <c r="H2317" i="2" s="1"/>
  <c r="D2317" i="2"/>
  <c r="E2317" i="2" s="1"/>
  <c r="F2317" i="2" s="1"/>
  <c r="D2335" i="2"/>
  <c r="E2335" i="2" s="1"/>
  <c r="F2335" i="2" s="1"/>
  <c r="G2415" i="2"/>
  <c r="H2415" i="2" s="1"/>
  <c r="D2415" i="2"/>
  <c r="E2415" i="2" s="1"/>
  <c r="F2415" i="2" s="1"/>
  <c r="G2444" i="2"/>
  <c r="H2444" i="2" s="1"/>
  <c r="D2444" i="2"/>
  <c r="E2444" i="2" s="1"/>
  <c r="F2444" i="2" s="1"/>
  <c r="D1963" i="2"/>
  <c r="E1963" i="2" s="1"/>
  <c r="F1963" i="2" s="1"/>
  <c r="D1986" i="2"/>
  <c r="E1986" i="2" s="1"/>
  <c r="F1986" i="2" s="1"/>
  <c r="G2049" i="2"/>
  <c r="H2049" i="2" s="1"/>
  <c r="D2049" i="2"/>
  <c r="E2049" i="2" s="1"/>
  <c r="F2049" i="2" s="1"/>
  <c r="G2053" i="2"/>
  <c r="H2053" i="2" s="1"/>
  <c r="D2081" i="2"/>
  <c r="E2081" i="2" s="1"/>
  <c r="F2081" i="2" s="1"/>
  <c r="G2086" i="2"/>
  <c r="H2086" i="2" s="1"/>
  <c r="D2086" i="2"/>
  <c r="E2086" i="2" s="1"/>
  <c r="F2086" i="2" s="1"/>
  <c r="G2093" i="2"/>
  <c r="H2093" i="2" s="1"/>
  <c r="G2098" i="2"/>
  <c r="H2098" i="2" s="1"/>
  <c r="D2157" i="2"/>
  <c r="E2157" i="2" s="1"/>
  <c r="F2157" i="2" s="1"/>
  <c r="G2192" i="2"/>
  <c r="H2192" i="2" s="1"/>
  <c r="D2192" i="2"/>
  <c r="E2192" i="2" s="1"/>
  <c r="F2192" i="2" s="1"/>
  <c r="D1961" i="2"/>
  <c r="E1961" i="2" s="1"/>
  <c r="F1961" i="2" s="1"/>
  <c r="G2024" i="2"/>
  <c r="H2024" i="2" s="1"/>
  <c r="D2024" i="2"/>
  <c r="E2024" i="2" s="1"/>
  <c r="F2024" i="2" s="1"/>
  <c r="D2026" i="2"/>
  <c r="E2026" i="2" s="1"/>
  <c r="F2026" i="2" s="1"/>
  <c r="G2028" i="2"/>
  <c r="H2028" i="2" s="1"/>
  <c r="D2079" i="2"/>
  <c r="E2079" i="2" s="1"/>
  <c r="F2079" i="2" s="1"/>
  <c r="D2091" i="2"/>
  <c r="E2091" i="2" s="1"/>
  <c r="F2091" i="2" s="1"/>
  <c r="G2096" i="2"/>
  <c r="H2096" i="2" s="1"/>
  <c r="D2096" i="2"/>
  <c r="E2096" i="2" s="1"/>
  <c r="F2096" i="2" s="1"/>
  <c r="G2103" i="2"/>
  <c r="H2103" i="2" s="1"/>
  <c r="G2108" i="2"/>
  <c r="H2108" i="2" s="1"/>
  <c r="G2162" i="2"/>
  <c r="H2162" i="2" s="1"/>
  <c r="G2166" i="2"/>
  <c r="H2166" i="2" s="1"/>
  <c r="D2166" i="2"/>
  <c r="E2166" i="2" s="1"/>
  <c r="F2166" i="2" s="1"/>
  <c r="D2169" i="2"/>
  <c r="E2169" i="2" s="1"/>
  <c r="F2169" i="2" s="1"/>
  <c r="G2321" i="2"/>
  <c r="H2321" i="2" s="1"/>
  <c r="D2321" i="2"/>
  <c r="E2321" i="2" s="1"/>
  <c r="F2321" i="2" s="1"/>
  <c r="G2347" i="2"/>
  <c r="H2347" i="2" s="1"/>
  <c r="D2347" i="2"/>
  <c r="E2347" i="2" s="1"/>
  <c r="F2347" i="2" s="1"/>
  <c r="D2351" i="2"/>
  <c r="E2351" i="2" s="1"/>
  <c r="F2351" i="2" s="1"/>
  <c r="D2390" i="2"/>
  <c r="E2390" i="2" s="1"/>
  <c r="F2390" i="2" s="1"/>
  <c r="D2464" i="2"/>
  <c r="E2464" i="2" s="1"/>
  <c r="F2464" i="2" s="1"/>
  <c r="G2106" i="2"/>
  <c r="H2106" i="2" s="1"/>
  <c r="D2106" i="2"/>
  <c r="E2106" i="2" s="1"/>
  <c r="F2106" i="2" s="1"/>
  <c r="G1974" i="2"/>
  <c r="H1974" i="2" s="1"/>
  <c r="D1974" i="2"/>
  <c r="E1974" i="2" s="1"/>
  <c r="F1974" i="2" s="1"/>
  <c r="D2054" i="2"/>
  <c r="E2054" i="2" s="1"/>
  <c r="F2054" i="2" s="1"/>
  <c r="G2056" i="2"/>
  <c r="H2056" i="2" s="1"/>
  <c r="D2056" i="2"/>
  <c r="E2056" i="2" s="1"/>
  <c r="F2056" i="2" s="1"/>
  <c r="D2077" i="2"/>
  <c r="E2077" i="2" s="1"/>
  <c r="F2077" i="2" s="1"/>
  <c r="D2082" i="2"/>
  <c r="E2082" i="2" s="1"/>
  <c r="F2082" i="2" s="1"/>
  <c r="D2099" i="2"/>
  <c r="E2099" i="2" s="1"/>
  <c r="F2099" i="2" s="1"/>
  <c r="D2104" i="2"/>
  <c r="E2104" i="2" s="1"/>
  <c r="F2104" i="2" s="1"/>
  <c r="D2111" i="2"/>
  <c r="E2111" i="2" s="1"/>
  <c r="F2111" i="2" s="1"/>
  <c r="G2116" i="2"/>
  <c r="H2116" i="2" s="1"/>
  <c r="D2116" i="2"/>
  <c r="E2116" i="2" s="1"/>
  <c r="F2116" i="2" s="1"/>
  <c r="G2128" i="2"/>
  <c r="H2128" i="2" s="1"/>
  <c r="D2167" i="2"/>
  <c r="E2167" i="2" s="1"/>
  <c r="F2167" i="2" s="1"/>
  <c r="G2196" i="2"/>
  <c r="H2196" i="2" s="1"/>
  <c r="D2196" i="2"/>
  <c r="E2196" i="2" s="1"/>
  <c r="F2196" i="2" s="1"/>
  <c r="G2222" i="2"/>
  <c r="H2222" i="2" s="1"/>
  <c r="D2222" i="2"/>
  <c r="E2222" i="2" s="1"/>
  <c r="F2222" i="2" s="1"/>
  <c r="D2226" i="2"/>
  <c r="E2226" i="2" s="1"/>
  <c r="F2226" i="2" s="1"/>
  <c r="G2254" i="2"/>
  <c r="H2254" i="2" s="1"/>
  <c r="D2254" i="2"/>
  <c r="E2254" i="2" s="1"/>
  <c r="F2254" i="2" s="1"/>
  <c r="G2314" i="2"/>
  <c r="H2314" i="2" s="1"/>
  <c r="D2314" i="2"/>
  <c r="E2314" i="2" s="1"/>
  <c r="F2314" i="2" s="1"/>
  <c r="D2340" i="2"/>
  <c r="E2340" i="2" s="1"/>
  <c r="F2340" i="2" s="1"/>
  <c r="G2424" i="2"/>
  <c r="H2424" i="2" s="1"/>
  <c r="D2424" i="2"/>
  <c r="E2424" i="2" s="1"/>
  <c r="F2424" i="2" s="1"/>
  <c r="D2658" i="2"/>
  <c r="E2658" i="2" s="1"/>
  <c r="F2658" i="2" s="1"/>
  <c r="G2658" i="2"/>
  <c r="H2658" i="2" s="1"/>
  <c r="G1949" i="2"/>
  <c r="H1949" i="2" s="1"/>
  <c r="D1949" i="2"/>
  <c r="E1949" i="2" s="1"/>
  <c r="F1949" i="2" s="1"/>
  <c r="G2031" i="2"/>
  <c r="H2031" i="2" s="1"/>
  <c r="D2031" i="2"/>
  <c r="E2031" i="2" s="1"/>
  <c r="F2031" i="2" s="1"/>
  <c r="G2126" i="2"/>
  <c r="H2126" i="2" s="1"/>
  <c r="D2126" i="2"/>
  <c r="E2126" i="2" s="1"/>
  <c r="F2126" i="2" s="1"/>
  <c r="G2133" i="2"/>
  <c r="H2133" i="2" s="1"/>
  <c r="G2356" i="2"/>
  <c r="H2356" i="2" s="1"/>
  <c r="D2356" i="2"/>
  <c r="E2356" i="2" s="1"/>
  <c r="F2356" i="2" s="1"/>
  <c r="D1991" i="2"/>
  <c r="E1991" i="2" s="1"/>
  <c r="F1991" i="2" s="1"/>
  <c r="G2006" i="2"/>
  <c r="H2006" i="2" s="1"/>
  <c r="D2006" i="2"/>
  <c r="E2006" i="2" s="1"/>
  <c r="F2006" i="2" s="1"/>
  <c r="D2027" i="2"/>
  <c r="E2027" i="2" s="1"/>
  <c r="F2027" i="2" s="1"/>
  <c r="D2097" i="2"/>
  <c r="E2097" i="2" s="1"/>
  <c r="F2097" i="2" s="1"/>
  <c r="D2119" i="2"/>
  <c r="E2119" i="2" s="1"/>
  <c r="F2119" i="2" s="1"/>
  <c r="D2131" i="2"/>
  <c r="E2131" i="2" s="1"/>
  <c r="F2131" i="2" s="1"/>
  <c r="G2136" i="2"/>
  <c r="H2136" i="2" s="1"/>
  <c r="D2136" i="2"/>
  <c r="E2136" i="2" s="1"/>
  <c r="F2136" i="2" s="1"/>
  <c r="G2143" i="2"/>
  <c r="H2143" i="2" s="1"/>
  <c r="G2148" i="2"/>
  <c r="H2148" i="2" s="1"/>
  <c r="G2164" i="2"/>
  <c r="H2164" i="2" s="1"/>
  <c r="D2164" i="2"/>
  <c r="E2164" i="2" s="1"/>
  <c r="F2164" i="2" s="1"/>
  <c r="G2176" i="2"/>
  <c r="H2176" i="2" s="1"/>
  <c r="D2176" i="2"/>
  <c r="E2176" i="2" s="1"/>
  <c r="F2176" i="2" s="1"/>
  <c r="D2187" i="2"/>
  <c r="E2187" i="2" s="1"/>
  <c r="F2187" i="2" s="1"/>
  <c r="G2307" i="2"/>
  <c r="H2307" i="2" s="1"/>
  <c r="D2344" i="2"/>
  <c r="E2344" i="2" s="1"/>
  <c r="F2344" i="2" s="1"/>
  <c r="D2372" i="2"/>
  <c r="E2372" i="2" s="1"/>
  <c r="F2372" i="2" s="1"/>
  <c r="D2550" i="2"/>
  <c r="E2550" i="2" s="1"/>
  <c r="F2550" i="2" s="1"/>
  <c r="G2550" i="2"/>
  <c r="H2550" i="2" s="1"/>
  <c r="G2276" i="2"/>
  <c r="H2276" i="2" s="1"/>
  <c r="G2473" i="2"/>
  <c r="H2473" i="2" s="1"/>
  <c r="D2473" i="2"/>
  <c r="E2473" i="2" s="1"/>
  <c r="F2473" i="2" s="1"/>
  <c r="G2692" i="2"/>
  <c r="H2692" i="2" s="1"/>
  <c r="D2692" i="2"/>
  <c r="E2692" i="2" s="1"/>
  <c r="F2692" i="2" s="1"/>
  <c r="G2289" i="2"/>
  <c r="H2289" i="2" s="1"/>
  <c r="D2289" i="2"/>
  <c r="E2289" i="2" s="1"/>
  <c r="F2289" i="2" s="1"/>
  <c r="G2518" i="2"/>
  <c r="H2518" i="2" s="1"/>
  <c r="D2518" i="2"/>
  <c r="E2518" i="2" s="1"/>
  <c r="F2518" i="2" s="1"/>
  <c r="G2282" i="2"/>
  <c r="H2282" i="2" s="1"/>
  <c r="D2305" i="2"/>
  <c r="E2305" i="2" s="1"/>
  <c r="F2305" i="2" s="1"/>
  <c r="D2310" i="2"/>
  <c r="E2310" i="2" s="1"/>
  <c r="F2310" i="2" s="1"/>
  <c r="D2315" i="2"/>
  <c r="E2315" i="2" s="1"/>
  <c r="F2315" i="2" s="1"/>
  <c r="D2319" i="2"/>
  <c r="E2319" i="2" s="1"/>
  <c r="F2319" i="2" s="1"/>
  <c r="D2326" i="2"/>
  <c r="E2326" i="2" s="1"/>
  <c r="F2326" i="2" s="1"/>
  <c r="D2397" i="2"/>
  <c r="E2397" i="2" s="1"/>
  <c r="F2397" i="2" s="1"/>
  <c r="D2431" i="2"/>
  <c r="E2431" i="2" s="1"/>
  <c r="F2431" i="2" s="1"/>
  <c r="D2448" i="2"/>
  <c r="E2448" i="2" s="1"/>
  <c r="F2448" i="2" s="1"/>
  <c r="D2475" i="2"/>
  <c r="E2475" i="2" s="1"/>
  <c r="F2475" i="2" s="1"/>
  <c r="G2475" i="2"/>
  <c r="H2475" i="2" s="1"/>
  <c r="D2567" i="2"/>
  <c r="E2567" i="2" s="1"/>
  <c r="F2567" i="2" s="1"/>
  <c r="G2665" i="2"/>
  <c r="H2665" i="2" s="1"/>
  <c r="D2665" i="2"/>
  <c r="E2665" i="2" s="1"/>
  <c r="F2665" i="2" s="1"/>
  <c r="G2264" i="2"/>
  <c r="H2264" i="2" s="1"/>
  <c r="D2264" i="2"/>
  <c r="E2264" i="2" s="1"/>
  <c r="F2264" i="2" s="1"/>
  <c r="G2376" i="2"/>
  <c r="H2376" i="2" s="1"/>
  <c r="D2376" i="2"/>
  <c r="E2376" i="2" s="1"/>
  <c r="F2376" i="2" s="1"/>
  <c r="G2385" i="2"/>
  <c r="H2385" i="2" s="1"/>
  <c r="D2385" i="2"/>
  <c r="E2385" i="2" s="1"/>
  <c r="F2385" i="2" s="1"/>
  <c r="G2452" i="2"/>
  <c r="H2452" i="2" s="1"/>
  <c r="D2452" i="2"/>
  <c r="E2452" i="2" s="1"/>
  <c r="F2452" i="2" s="1"/>
  <c r="G2534" i="2"/>
  <c r="H2534" i="2" s="1"/>
  <c r="D2534" i="2"/>
  <c r="E2534" i="2" s="1"/>
  <c r="F2534" i="2" s="1"/>
  <c r="G2755" i="2"/>
  <c r="H2755" i="2" s="1"/>
  <c r="D2755" i="2"/>
  <c r="E2755" i="2" s="1"/>
  <c r="F2755" i="2" s="1"/>
  <c r="G2257" i="2"/>
  <c r="H2257" i="2" s="1"/>
  <c r="D2280" i="2"/>
  <c r="E2280" i="2" s="1"/>
  <c r="F2280" i="2" s="1"/>
  <c r="D2285" i="2"/>
  <c r="E2285" i="2" s="1"/>
  <c r="F2285" i="2" s="1"/>
  <c r="D2290" i="2"/>
  <c r="E2290" i="2" s="1"/>
  <c r="F2290" i="2" s="1"/>
  <c r="D2294" i="2"/>
  <c r="E2294" i="2" s="1"/>
  <c r="F2294" i="2" s="1"/>
  <c r="D2301" i="2"/>
  <c r="E2301" i="2" s="1"/>
  <c r="F2301" i="2" s="1"/>
  <c r="D2367" i="2"/>
  <c r="E2367" i="2" s="1"/>
  <c r="F2367" i="2" s="1"/>
  <c r="D2379" i="2"/>
  <c r="E2379" i="2" s="1"/>
  <c r="F2379" i="2" s="1"/>
  <c r="G2435" i="2"/>
  <c r="H2435" i="2" s="1"/>
  <c r="D2435" i="2"/>
  <c r="E2435" i="2" s="1"/>
  <c r="F2435" i="2" s="1"/>
  <c r="D2460" i="2"/>
  <c r="E2460" i="2" s="1"/>
  <c r="F2460" i="2" s="1"/>
  <c r="G2587" i="2"/>
  <c r="H2587" i="2" s="1"/>
  <c r="D2587" i="2"/>
  <c r="E2587" i="2" s="1"/>
  <c r="F2587" i="2" s="1"/>
  <c r="G2239" i="2"/>
  <c r="H2239" i="2" s="1"/>
  <c r="D2239" i="2"/>
  <c r="E2239" i="2" s="1"/>
  <c r="F2239" i="2" s="1"/>
  <c r="G2364" i="2"/>
  <c r="H2364" i="2" s="1"/>
  <c r="D2364" i="2"/>
  <c r="E2364" i="2" s="1"/>
  <c r="F2364" i="2" s="1"/>
  <c r="G2401" i="2"/>
  <c r="H2401" i="2" s="1"/>
  <c r="D2401" i="2"/>
  <c r="E2401" i="2" s="1"/>
  <c r="F2401" i="2" s="1"/>
  <c r="G2410" i="2"/>
  <c r="H2410" i="2" s="1"/>
  <c r="D2410" i="2"/>
  <c r="E2410" i="2" s="1"/>
  <c r="F2410" i="2" s="1"/>
  <c r="D2520" i="2"/>
  <c r="E2520" i="2" s="1"/>
  <c r="F2520" i="2" s="1"/>
  <c r="G2520" i="2"/>
  <c r="H2520" i="2" s="1"/>
  <c r="G2652" i="2"/>
  <c r="H2652" i="2" s="1"/>
  <c r="D2652" i="2"/>
  <c r="E2652" i="2" s="1"/>
  <c r="F2652" i="2" s="1"/>
  <c r="G2902" i="2"/>
  <c r="H2902" i="2" s="1"/>
  <c r="D2902" i="2"/>
  <c r="E2902" i="2" s="1"/>
  <c r="F2902" i="2" s="1"/>
  <c r="D2214" i="2"/>
  <c r="E2214" i="2" s="1"/>
  <c r="F2214" i="2" s="1"/>
  <c r="D2216" i="2"/>
  <c r="E2216" i="2" s="1"/>
  <c r="F2216" i="2" s="1"/>
  <c r="G2232" i="2"/>
  <c r="H2232" i="2" s="1"/>
  <c r="D2255" i="2"/>
  <c r="E2255" i="2" s="1"/>
  <c r="F2255" i="2" s="1"/>
  <c r="D2260" i="2"/>
  <c r="E2260" i="2" s="1"/>
  <c r="F2260" i="2" s="1"/>
  <c r="D2269" i="2"/>
  <c r="E2269" i="2" s="1"/>
  <c r="F2269" i="2" s="1"/>
  <c r="G2357" i="2"/>
  <c r="H2357" i="2" s="1"/>
  <c r="D2392" i="2"/>
  <c r="E2392" i="2" s="1"/>
  <c r="F2392" i="2" s="1"/>
  <c r="D2404" i="2"/>
  <c r="E2404" i="2" s="1"/>
  <c r="F2404" i="2" s="1"/>
  <c r="G2426" i="2"/>
  <c r="H2426" i="2" s="1"/>
  <c r="D2426" i="2"/>
  <c r="E2426" i="2" s="1"/>
  <c r="F2426" i="2" s="1"/>
  <c r="D2429" i="2"/>
  <c r="E2429" i="2" s="1"/>
  <c r="F2429" i="2" s="1"/>
  <c r="D2442" i="2"/>
  <c r="E2442" i="2" s="1"/>
  <c r="F2442" i="2" s="1"/>
  <c r="D2509" i="2"/>
  <c r="E2509" i="2" s="1"/>
  <c r="F2509" i="2" s="1"/>
  <c r="D2565" i="2"/>
  <c r="E2565" i="2" s="1"/>
  <c r="F2565" i="2" s="1"/>
  <c r="G2620" i="2"/>
  <c r="H2620" i="2" s="1"/>
  <c r="D2620" i="2"/>
  <c r="E2620" i="2" s="1"/>
  <c r="F2620" i="2" s="1"/>
  <c r="D2663" i="2"/>
  <c r="E2663" i="2" s="1"/>
  <c r="F2663" i="2" s="1"/>
  <c r="G2752" i="2"/>
  <c r="H2752" i="2" s="1"/>
  <c r="D2752" i="2"/>
  <c r="E2752" i="2" s="1"/>
  <c r="F2752" i="2" s="1"/>
  <c r="D2156" i="2"/>
  <c r="E2156" i="2" s="1"/>
  <c r="F2156" i="2" s="1"/>
  <c r="D2199" i="2"/>
  <c r="E2199" i="2" s="1"/>
  <c r="F2199" i="2" s="1"/>
  <c r="D2201" i="2"/>
  <c r="E2201" i="2" s="1"/>
  <c r="F2201" i="2" s="1"/>
  <c r="D2237" i="2"/>
  <c r="E2237" i="2" s="1"/>
  <c r="F2237" i="2" s="1"/>
  <c r="D2246" i="2"/>
  <c r="E2246" i="2" s="1"/>
  <c r="F2246" i="2" s="1"/>
  <c r="D2274" i="2"/>
  <c r="E2274" i="2" s="1"/>
  <c r="F2274" i="2" s="1"/>
  <c r="D2304" i="2"/>
  <c r="E2304" i="2" s="1"/>
  <c r="F2304" i="2" s="1"/>
  <c r="G2339" i="2"/>
  <c r="H2339" i="2" s="1"/>
  <c r="D2339" i="2"/>
  <c r="E2339" i="2" s="1"/>
  <c r="F2339" i="2" s="1"/>
  <c r="D2362" i="2"/>
  <c r="E2362" i="2" s="1"/>
  <c r="F2362" i="2" s="1"/>
  <c r="D2417" i="2"/>
  <c r="E2417" i="2" s="1"/>
  <c r="F2417" i="2" s="1"/>
  <c r="D2450" i="2"/>
  <c r="E2450" i="2" s="1"/>
  <c r="F2450" i="2" s="1"/>
  <c r="G2493" i="2"/>
  <c r="H2493" i="2" s="1"/>
  <c r="D2493" i="2"/>
  <c r="E2493" i="2" s="1"/>
  <c r="F2493" i="2" s="1"/>
  <c r="G2498" i="2"/>
  <c r="H2498" i="2" s="1"/>
  <c r="D2498" i="2"/>
  <c r="E2498" i="2" s="1"/>
  <c r="F2498" i="2" s="1"/>
  <c r="G2502" i="2"/>
  <c r="H2502" i="2" s="1"/>
  <c r="D2502" i="2"/>
  <c r="E2502" i="2" s="1"/>
  <c r="F2502" i="2" s="1"/>
  <c r="G2660" i="2"/>
  <c r="H2660" i="2" s="1"/>
  <c r="D2660" i="2"/>
  <c r="E2660" i="2" s="1"/>
  <c r="F2660" i="2" s="1"/>
  <c r="G2697" i="2"/>
  <c r="H2697" i="2" s="1"/>
  <c r="D2697" i="2"/>
  <c r="E2697" i="2" s="1"/>
  <c r="F2697" i="2" s="1"/>
  <c r="D2743" i="2"/>
  <c r="E2743" i="2" s="1"/>
  <c r="F2743" i="2" s="1"/>
  <c r="G2743" i="2"/>
  <c r="H2743" i="2" s="1"/>
  <c r="G2827" i="2"/>
  <c r="H2827" i="2" s="1"/>
  <c r="D2827" i="2"/>
  <c r="E2827" i="2" s="1"/>
  <c r="F2827" i="2" s="1"/>
  <c r="G2928" i="2"/>
  <c r="H2928" i="2" s="1"/>
  <c r="D2928" i="2"/>
  <c r="E2928" i="2" s="1"/>
  <c r="F2928" i="2" s="1"/>
  <c r="G2860" i="2"/>
  <c r="H2860" i="2" s="1"/>
  <c r="D2860" i="2"/>
  <c r="E2860" i="2" s="1"/>
  <c r="F2860" i="2" s="1"/>
  <c r="G2495" i="2"/>
  <c r="H2495" i="2" s="1"/>
  <c r="G2527" i="2"/>
  <c r="H2527" i="2" s="1"/>
  <c r="D2527" i="2"/>
  <c r="E2527" i="2" s="1"/>
  <c r="F2527" i="2" s="1"/>
  <c r="G2548" i="2"/>
  <c r="H2548" i="2" s="1"/>
  <c r="D2548" i="2"/>
  <c r="E2548" i="2" s="1"/>
  <c r="F2548" i="2" s="1"/>
  <c r="G2595" i="2"/>
  <c r="H2595" i="2" s="1"/>
  <c r="D2595" i="2"/>
  <c r="E2595" i="2" s="1"/>
  <c r="F2595" i="2" s="1"/>
  <c r="G2642" i="2"/>
  <c r="H2642" i="2" s="1"/>
  <c r="D2642" i="2"/>
  <c r="E2642" i="2" s="1"/>
  <c r="F2642" i="2" s="1"/>
  <c r="G2655" i="2"/>
  <c r="H2655" i="2" s="1"/>
  <c r="D2655" i="2"/>
  <c r="E2655" i="2" s="1"/>
  <c r="F2655" i="2" s="1"/>
  <c r="G2675" i="2"/>
  <c r="H2675" i="2" s="1"/>
  <c r="D2675" i="2"/>
  <c r="E2675" i="2" s="1"/>
  <c r="F2675" i="2" s="1"/>
  <c r="G2848" i="2"/>
  <c r="H2848" i="2" s="1"/>
  <c r="D2848" i="2"/>
  <c r="E2848" i="2" s="1"/>
  <c r="F2848" i="2" s="1"/>
  <c r="G2883" i="2"/>
  <c r="H2883" i="2" s="1"/>
  <c r="D2883" i="2"/>
  <c r="E2883" i="2" s="1"/>
  <c r="F2883" i="2" s="1"/>
  <c r="D2503" i="2"/>
  <c r="E2503" i="2" s="1"/>
  <c r="F2503" i="2" s="1"/>
  <c r="D2505" i="2"/>
  <c r="E2505" i="2" s="1"/>
  <c r="F2505" i="2" s="1"/>
  <c r="D2507" i="2"/>
  <c r="E2507" i="2" s="1"/>
  <c r="F2507" i="2" s="1"/>
  <c r="D2553" i="2"/>
  <c r="E2553" i="2" s="1"/>
  <c r="F2553" i="2" s="1"/>
  <c r="D2559" i="2"/>
  <c r="E2559" i="2" s="1"/>
  <c r="F2559" i="2" s="1"/>
  <c r="D2585" i="2"/>
  <c r="E2585" i="2" s="1"/>
  <c r="F2585" i="2" s="1"/>
  <c r="D2593" i="2"/>
  <c r="E2593" i="2" s="1"/>
  <c r="F2593" i="2" s="1"/>
  <c r="G2625" i="2"/>
  <c r="H2625" i="2" s="1"/>
  <c r="D2625" i="2"/>
  <c r="E2625" i="2" s="1"/>
  <c r="F2625" i="2" s="1"/>
  <c r="G2637" i="2"/>
  <c r="H2637" i="2" s="1"/>
  <c r="D2637" i="2"/>
  <c r="E2637" i="2" s="1"/>
  <c r="F2637" i="2" s="1"/>
  <c r="G2640" i="2"/>
  <c r="H2640" i="2" s="1"/>
  <c r="D2640" i="2"/>
  <c r="E2640" i="2" s="1"/>
  <c r="F2640" i="2" s="1"/>
  <c r="D2650" i="2"/>
  <c r="E2650" i="2" s="1"/>
  <c r="F2650" i="2" s="1"/>
  <c r="D2680" i="2"/>
  <c r="E2680" i="2" s="1"/>
  <c r="F2680" i="2" s="1"/>
  <c r="D2682" i="2"/>
  <c r="E2682" i="2" s="1"/>
  <c r="F2682" i="2" s="1"/>
  <c r="G2707" i="2"/>
  <c r="H2707" i="2" s="1"/>
  <c r="D2707" i="2"/>
  <c r="E2707" i="2" s="1"/>
  <c r="F2707" i="2" s="1"/>
  <c r="G2750" i="2"/>
  <c r="H2750" i="2" s="1"/>
  <c r="D2750" i="2"/>
  <c r="E2750" i="2" s="1"/>
  <c r="F2750" i="2" s="1"/>
  <c r="G2802" i="2"/>
  <c r="H2802" i="2" s="1"/>
  <c r="D2802" i="2"/>
  <c r="E2802" i="2" s="1"/>
  <c r="F2802" i="2" s="1"/>
  <c r="G2810" i="2"/>
  <c r="H2810" i="2" s="1"/>
  <c r="D2810" i="2"/>
  <c r="E2810" i="2" s="1"/>
  <c r="F2810" i="2" s="1"/>
  <c r="D2369" i="2"/>
  <c r="E2369" i="2" s="1"/>
  <c r="F2369" i="2" s="1"/>
  <c r="D2394" i="2"/>
  <c r="E2394" i="2" s="1"/>
  <c r="F2394" i="2" s="1"/>
  <c r="D2437" i="2"/>
  <c r="E2437" i="2" s="1"/>
  <c r="F2437" i="2" s="1"/>
  <c r="G2467" i="2"/>
  <c r="H2467" i="2" s="1"/>
  <c r="D2467" i="2"/>
  <c r="E2467" i="2" s="1"/>
  <c r="F2467" i="2" s="1"/>
  <c r="D2512" i="2"/>
  <c r="E2512" i="2" s="1"/>
  <c r="F2512" i="2" s="1"/>
  <c r="D2532" i="2"/>
  <c r="E2532" i="2" s="1"/>
  <c r="F2532" i="2" s="1"/>
  <c r="D2539" i="2"/>
  <c r="E2539" i="2" s="1"/>
  <c r="F2539" i="2" s="1"/>
  <c r="G2710" i="2"/>
  <c r="H2710" i="2" s="1"/>
  <c r="D2710" i="2"/>
  <c r="E2710" i="2" s="1"/>
  <c r="F2710" i="2" s="1"/>
  <c r="D2421" i="2"/>
  <c r="E2421" i="2" s="1"/>
  <c r="F2421" i="2" s="1"/>
  <c r="D2430" i="2"/>
  <c r="E2430" i="2" s="1"/>
  <c r="F2430" i="2" s="1"/>
  <c r="D2514" i="2"/>
  <c r="E2514" i="2" s="1"/>
  <c r="F2514" i="2" s="1"/>
  <c r="D2535" i="2"/>
  <c r="E2535" i="2" s="1"/>
  <c r="F2535" i="2" s="1"/>
  <c r="G2668" i="2"/>
  <c r="H2668" i="2" s="1"/>
  <c r="D2718" i="2"/>
  <c r="E2718" i="2" s="1"/>
  <c r="F2718" i="2" s="1"/>
  <c r="G2718" i="2"/>
  <c r="H2718" i="2" s="1"/>
  <c r="G2737" i="2"/>
  <c r="H2737" i="2" s="1"/>
  <c r="D2737" i="2"/>
  <c r="E2737" i="2" s="1"/>
  <c r="F2737" i="2" s="1"/>
  <c r="D2747" i="2"/>
  <c r="E2747" i="2" s="1"/>
  <c r="F2747" i="2" s="1"/>
  <c r="D2389" i="2"/>
  <c r="E2389" i="2" s="1"/>
  <c r="F2389" i="2" s="1"/>
  <c r="D2414" i="2"/>
  <c r="E2414" i="2" s="1"/>
  <c r="F2414" i="2" s="1"/>
  <c r="D2439" i="2"/>
  <c r="E2439" i="2" s="1"/>
  <c r="F2439" i="2" s="1"/>
  <c r="D2443" i="2"/>
  <c r="E2443" i="2" s="1"/>
  <c r="F2443" i="2" s="1"/>
  <c r="D2447" i="2"/>
  <c r="E2447" i="2" s="1"/>
  <c r="F2447" i="2" s="1"/>
  <c r="D2449" i="2"/>
  <c r="E2449" i="2" s="1"/>
  <c r="F2449" i="2" s="1"/>
  <c r="D2494" i="2"/>
  <c r="E2494" i="2" s="1"/>
  <c r="F2494" i="2" s="1"/>
  <c r="D2499" i="2"/>
  <c r="E2499" i="2" s="1"/>
  <c r="F2499" i="2" s="1"/>
  <c r="G2510" i="2"/>
  <c r="H2510" i="2" s="1"/>
  <c r="G2542" i="2"/>
  <c r="H2542" i="2" s="1"/>
  <c r="D2542" i="2"/>
  <c r="E2542" i="2" s="1"/>
  <c r="F2542" i="2" s="1"/>
  <c r="G2544" i="2"/>
  <c r="H2544" i="2" s="1"/>
  <c r="D2549" i="2"/>
  <c r="E2549" i="2" s="1"/>
  <c r="F2549" i="2" s="1"/>
  <c r="G2577" i="2"/>
  <c r="H2577" i="2" s="1"/>
  <c r="D2577" i="2"/>
  <c r="E2577" i="2" s="1"/>
  <c r="F2577" i="2" s="1"/>
  <c r="G2598" i="2"/>
  <c r="H2598" i="2" s="1"/>
  <c r="D2598" i="2"/>
  <c r="E2598" i="2" s="1"/>
  <c r="F2598" i="2" s="1"/>
  <c r="D2605" i="2"/>
  <c r="E2605" i="2" s="1"/>
  <c r="F2605" i="2" s="1"/>
  <c r="D2607" i="2"/>
  <c r="E2607" i="2" s="1"/>
  <c r="F2607" i="2" s="1"/>
  <c r="G2638" i="2"/>
  <c r="H2638" i="2" s="1"/>
  <c r="D2648" i="2"/>
  <c r="E2648" i="2" s="1"/>
  <c r="F2648" i="2" s="1"/>
  <c r="G2702" i="2"/>
  <c r="H2702" i="2" s="1"/>
  <c r="D2702" i="2"/>
  <c r="E2702" i="2" s="1"/>
  <c r="F2702" i="2" s="1"/>
  <c r="D2459" i="2"/>
  <c r="E2459" i="2" s="1"/>
  <c r="F2459" i="2" s="1"/>
  <c r="G2562" i="2"/>
  <c r="H2562" i="2" s="1"/>
  <c r="D2562" i="2"/>
  <c r="E2562" i="2" s="1"/>
  <c r="F2562" i="2" s="1"/>
  <c r="D2575" i="2"/>
  <c r="E2575" i="2" s="1"/>
  <c r="F2575" i="2" s="1"/>
  <c r="G2643" i="2"/>
  <c r="H2643" i="2" s="1"/>
  <c r="D2683" i="2"/>
  <c r="E2683" i="2" s="1"/>
  <c r="F2683" i="2" s="1"/>
  <c r="D2748" i="2"/>
  <c r="E2748" i="2" s="1"/>
  <c r="F2748" i="2" s="1"/>
  <c r="G2748" i="2"/>
  <c r="H2748" i="2" s="1"/>
  <c r="G2807" i="2"/>
  <c r="H2807" i="2" s="1"/>
  <c r="D2807" i="2"/>
  <c r="E2807" i="2" s="1"/>
  <c r="F2807" i="2" s="1"/>
  <c r="D2234" i="2"/>
  <c r="E2234" i="2" s="1"/>
  <c r="F2234" i="2" s="1"/>
  <c r="D2259" i="2"/>
  <c r="E2259" i="2" s="1"/>
  <c r="F2259" i="2" s="1"/>
  <c r="D2284" i="2"/>
  <c r="E2284" i="2" s="1"/>
  <c r="F2284" i="2" s="1"/>
  <c r="D2309" i="2"/>
  <c r="E2309" i="2" s="1"/>
  <c r="F2309" i="2" s="1"/>
  <c r="D2334" i="2"/>
  <c r="E2334" i="2" s="1"/>
  <c r="F2334" i="2" s="1"/>
  <c r="D2359" i="2"/>
  <c r="E2359" i="2" s="1"/>
  <c r="F2359" i="2" s="1"/>
  <c r="D2384" i="2"/>
  <c r="E2384" i="2" s="1"/>
  <c r="F2384" i="2" s="1"/>
  <c r="D2409" i="2"/>
  <c r="E2409" i="2" s="1"/>
  <c r="F2409" i="2" s="1"/>
  <c r="D2434" i="2"/>
  <c r="E2434" i="2" s="1"/>
  <c r="F2434" i="2" s="1"/>
  <c r="G2445" i="2"/>
  <c r="H2445" i="2" s="1"/>
  <c r="D2457" i="2"/>
  <c r="E2457" i="2" s="1"/>
  <c r="F2457" i="2" s="1"/>
  <c r="D2472" i="2"/>
  <c r="E2472" i="2" s="1"/>
  <c r="F2472" i="2" s="1"/>
  <c r="D2482" i="2"/>
  <c r="E2482" i="2" s="1"/>
  <c r="F2482" i="2" s="1"/>
  <c r="D2492" i="2"/>
  <c r="E2492" i="2" s="1"/>
  <c r="F2492" i="2" s="1"/>
  <c r="D2497" i="2"/>
  <c r="E2497" i="2" s="1"/>
  <c r="F2497" i="2" s="1"/>
  <c r="G2508" i="2"/>
  <c r="H2508" i="2" s="1"/>
  <c r="G2515" i="2"/>
  <c r="H2515" i="2" s="1"/>
  <c r="D2515" i="2"/>
  <c r="E2515" i="2" s="1"/>
  <c r="F2515" i="2" s="1"/>
  <c r="D2547" i="2"/>
  <c r="E2547" i="2" s="1"/>
  <c r="F2547" i="2" s="1"/>
  <c r="G2628" i="2"/>
  <c r="H2628" i="2" s="1"/>
  <c r="G2662" i="2"/>
  <c r="H2662" i="2" s="1"/>
  <c r="D2662" i="2"/>
  <c r="E2662" i="2" s="1"/>
  <c r="F2662" i="2" s="1"/>
  <c r="G2885" i="2"/>
  <c r="H2885" i="2" s="1"/>
  <c r="D2885" i="2"/>
  <c r="E2885" i="2" s="1"/>
  <c r="F2885" i="2" s="1"/>
  <c r="G2940" i="2"/>
  <c r="H2940" i="2" s="1"/>
  <c r="D2940" i="2"/>
  <c r="E2940" i="2" s="1"/>
  <c r="F2940" i="2" s="1"/>
  <c r="G3080" i="2"/>
  <c r="H3080" i="2" s="1"/>
  <c r="D3080" i="2"/>
  <c r="E3080" i="2" s="1"/>
  <c r="F3080" i="2" s="1"/>
  <c r="G2842" i="2"/>
  <c r="H2842" i="2" s="1"/>
  <c r="D2842" i="2"/>
  <c r="E2842" i="2" s="1"/>
  <c r="F2842" i="2" s="1"/>
  <c r="D2893" i="2"/>
  <c r="E2893" i="2" s="1"/>
  <c r="F2893" i="2" s="1"/>
  <c r="G2893" i="2"/>
  <c r="H2893" i="2" s="1"/>
  <c r="G3138" i="2"/>
  <c r="H3138" i="2" s="1"/>
  <c r="D3138" i="2"/>
  <c r="E3138" i="2" s="1"/>
  <c r="F3138" i="2" s="1"/>
  <c r="G2778" i="2"/>
  <c r="H2778" i="2" s="1"/>
  <c r="D2778" i="2"/>
  <c r="E2778" i="2" s="1"/>
  <c r="F2778" i="2" s="1"/>
  <c r="G2792" i="2"/>
  <c r="H2792" i="2" s="1"/>
  <c r="D2792" i="2"/>
  <c r="E2792" i="2" s="1"/>
  <c r="F2792" i="2" s="1"/>
  <c r="D2858" i="2"/>
  <c r="E2858" i="2" s="1"/>
  <c r="F2858" i="2" s="1"/>
  <c r="G2900" i="2"/>
  <c r="H2900" i="2" s="1"/>
  <c r="D2900" i="2"/>
  <c r="E2900" i="2" s="1"/>
  <c r="F2900" i="2" s="1"/>
  <c r="G3093" i="2"/>
  <c r="H3093" i="2" s="1"/>
  <c r="D3093" i="2"/>
  <c r="E3093" i="2" s="1"/>
  <c r="F3093" i="2" s="1"/>
  <c r="G2852" i="2"/>
  <c r="H2852" i="2" s="1"/>
  <c r="D2852" i="2"/>
  <c r="E2852" i="2" s="1"/>
  <c r="F2852" i="2" s="1"/>
  <c r="G2907" i="2"/>
  <c r="H2907" i="2" s="1"/>
  <c r="D2907" i="2"/>
  <c r="E2907" i="2" s="1"/>
  <c r="F2907" i="2" s="1"/>
  <c r="G2957" i="2"/>
  <c r="H2957" i="2" s="1"/>
  <c r="D2957" i="2"/>
  <c r="E2957" i="2" s="1"/>
  <c r="F2957" i="2" s="1"/>
  <c r="G2552" i="2"/>
  <c r="H2552" i="2" s="1"/>
  <c r="D2552" i="2"/>
  <c r="E2552" i="2" s="1"/>
  <c r="F2552" i="2" s="1"/>
  <c r="G2805" i="2"/>
  <c r="H2805" i="2" s="1"/>
  <c r="D2805" i="2"/>
  <c r="E2805" i="2" s="1"/>
  <c r="F2805" i="2" s="1"/>
  <c r="G2843" i="2"/>
  <c r="H2843" i="2" s="1"/>
  <c r="G2862" i="2"/>
  <c r="H2862" i="2" s="1"/>
  <c r="D2862" i="2"/>
  <c r="E2862" i="2" s="1"/>
  <c r="F2862" i="2" s="1"/>
  <c r="G2865" i="2"/>
  <c r="H2865" i="2" s="1"/>
  <c r="D2865" i="2"/>
  <c r="E2865" i="2" s="1"/>
  <c r="F2865" i="2" s="1"/>
  <c r="G2922" i="2"/>
  <c r="H2922" i="2" s="1"/>
  <c r="D2922" i="2"/>
  <c r="E2922" i="2" s="1"/>
  <c r="F2922" i="2" s="1"/>
  <c r="D2938" i="2"/>
  <c r="E2938" i="2" s="1"/>
  <c r="F2938" i="2" s="1"/>
  <c r="G2967" i="2"/>
  <c r="H2967" i="2" s="1"/>
  <c r="D2967" i="2"/>
  <c r="E2967" i="2" s="1"/>
  <c r="F2967" i="2" s="1"/>
  <c r="G3082" i="2"/>
  <c r="H3082" i="2" s="1"/>
  <c r="D3082" i="2"/>
  <c r="E3082" i="2" s="1"/>
  <c r="F3082" i="2" s="1"/>
  <c r="G3090" i="2"/>
  <c r="H3090" i="2" s="1"/>
  <c r="D3090" i="2"/>
  <c r="E3090" i="2" s="1"/>
  <c r="F3090" i="2" s="1"/>
  <c r="G2700" i="2"/>
  <c r="H2700" i="2" s="1"/>
  <c r="D2700" i="2"/>
  <c r="E2700" i="2" s="1"/>
  <c r="F2700" i="2" s="1"/>
  <c r="G2712" i="2"/>
  <c r="H2712" i="2" s="1"/>
  <c r="D2712" i="2"/>
  <c r="E2712" i="2" s="1"/>
  <c r="F2712" i="2" s="1"/>
  <c r="G2812" i="2"/>
  <c r="H2812" i="2" s="1"/>
  <c r="D2812" i="2"/>
  <c r="E2812" i="2" s="1"/>
  <c r="F2812" i="2" s="1"/>
  <c r="G2815" i="2"/>
  <c r="H2815" i="2" s="1"/>
  <c r="D2815" i="2"/>
  <c r="E2815" i="2" s="1"/>
  <c r="F2815" i="2" s="1"/>
  <c r="G2887" i="2"/>
  <c r="H2887" i="2" s="1"/>
  <c r="D2887" i="2"/>
  <c r="E2887" i="2" s="1"/>
  <c r="F2887" i="2" s="1"/>
  <c r="G2850" i="2"/>
  <c r="H2850" i="2" s="1"/>
  <c r="D2850" i="2"/>
  <c r="E2850" i="2" s="1"/>
  <c r="F2850" i="2" s="1"/>
  <c r="G3042" i="2"/>
  <c r="H3042" i="2" s="1"/>
  <c r="D3042" i="2"/>
  <c r="E3042" i="2" s="1"/>
  <c r="F3042" i="2" s="1"/>
  <c r="G3067" i="2"/>
  <c r="H3067" i="2" s="1"/>
  <c r="D3067" i="2"/>
  <c r="E3067" i="2" s="1"/>
  <c r="F3067" i="2" s="1"/>
  <c r="G2477" i="2"/>
  <c r="H2477" i="2" s="1"/>
  <c r="D2477" i="2"/>
  <c r="E2477" i="2" s="1"/>
  <c r="F2477" i="2" s="1"/>
  <c r="G2570" i="2"/>
  <c r="H2570" i="2" s="1"/>
  <c r="D2570" i="2"/>
  <c r="E2570" i="2" s="1"/>
  <c r="F2570" i="2" s="1"/>
  <c r="G2715" i="2"/>
  <c r="H2715" i="2" s="1"/>
  <c r="D2715" i="2"/>
  <c r="E2715" i="2" s="1"/>
  <c r="F2715" i="2" s="1"/>
  <c r="G2838" i="2"/>
  <c r="H2838" i="2" s="1"/>
  <c r="D2838" i="2"/>
  <c r="E2838" i="2" s="1"/>
  <c r="F2838" i="2" s="1"/>
  <c r="G2847" i="2"/>
  <c r="H2847" i="2" s="1"/>
  <c r="D2847" i="2"/>
  <c r="E2847" i="2" s="1"/>
  <c r="F2847" i="2" s="1"/>
  <c r="G2888" i="2"/>
  <c r="H2888" i="2" s="1"/>
  <c r="G2898" i="2"/>
  <c r="H2898" i="2" s="1"/>
  <c r="G2905" i="2"/>
  <c r="H2905" i="2" s="1"/>
  <c r="D2905" i="2"/>
  <c r="E2905" i="2" s="1"/>
  <c r="F2905" i="2" s="1"/>
  <c r="G2758" i="2"/>
  <c r="H2758" i="2" s="1"/>
  <c r="G2793" i="2"/>
  <c r="H2793" i="2" s="1"/>
  <c r="G2837" i="2"/>
  <c r="H2837" i="2" s="1"/>
  <c r="D2837" i="2"/>
  <c r="E2837" i="2" s="1"/>
  <c r="F2837" i="2" s="1"/>
  <c r="G2913" i="2"/>
  <c r="H2913" i="2" s="1"/>
  <c r="G2923" i="2"/>
  <c r="H2923" i="2" s="1"/>
  <c r="G2992" i="2"/>
  <c r="H2992" i="2" s="1"/>
  <c r="D2992" i="2"/>
  <c r="E2992" i="2" s="1"/>
  <c r="F2992" i="2" s="1"/>
  <c r="G3017" i="2"/>
  <c r="H3017" i="2" s="1"/>
  <c r="D3017" i="2"/>
  <c r="E3017" i="2" s="1"/>
  <c r="F3017" i="2" s="1"/>
  <c r="G3134" i="2"/>
  <c r="H3134" i="2" s="1"/>
  <c r="D3134" i="2"/>
  <c r="E3134" i="2" s="1"/>
  <c r="F3134" i="2" s="1"/>
  <c r="G2993" i="2"/>
  <c r="H2993" i="2" s="1"/>
  <c r="D2993" i="2"/>
  <c r="E2993" i="2" s="1"/>
  <c r="F2993" i="2" s="1"/>
  <c r="G3015" i="2"/>
  <c r="H3015" i="2" s="1"/>
  <c r="D3015" i="2"/>
  <c r="E3015" i="2" s="1"/>
  <c r="F3015" i="2" s="1"/>
  <c r="G3018" i="2"/>
  <c r="H3018" i="2" s="1"/>
  <c r="D3018" i="2"/>
  <c r="E3018" i="2" s="1"/>
  <c r="F3018" i="2" s="1"/>
  <c r="G3143" i="2"/>
  <c r="H3143" i="2" s="1"/>
  <c r="D3143" i="2"/>
  <c r="E3143" i="2" s="1"/>
  <c r="F3143" i="2" s="1"/>
  <c r="D3160" i="2"/>
  <c r="E3160" i="2" s="1"/>
  <c r="F3160" i="2" s="1"/>
  <c r="G3160" i="2"/>
  <c r="H3160" i="2" s="1"/>
  <c r="G2912" i="2"/>
  <c r="H2912" i="2" s="1"/>
  <c r="D2912" i="2"/>
  <c r="E2912" i="2" s="1"/>
  <c r="F2912" i="2" s="1"/>
  <c r="G2965" i="2"/>
  <c r="H2965" i="2" s="1"/>
  <c r="D2965" i="2"/>
  <c r="E2965" i="2" s="1"/>
  <c r="F2965" i="2" s="1"/>
  <c r="G2968" i="2"/>
  <c r="H2968" i="2" s="1"/>
  <c r="D2968" i="2"/>
  <c r="E2968" i="2" s="1"/>
  <c r="F2968" i="2" s="1"/>
  <c r="D3007" i="2"/>
  <c r="E3007" i="2" s="1"/>
  <c r="F3007" i="2" s="1"/>
  <c r="G3040" i="2"/>
  <c r="H3040" i="2" s="1"/>
  <c r="D3040" i="2"/>
  <c r="E3040" i="2" s="1"/>
  <c r="F3040" i="2" s="1"/>
  <c r="G3043" i="2"/>
  <c r="H3043" i="2" s="1"/>
  <c r="D3043" i="2"/>
  <c r="E3043" i="2" s="1"/>
  <c r="F3043" i="2" s="1"/>
  <c r="G3065" i="2"/>
  <c r="H3065" i="2" s="1"/>
  <c r="D3065" i="2"/>
  <c r="E3065" i="2" s="1"/>
  <c r="F3065" i="2" s="1"/>
  <c r="G3068" i="2"/>
  <c r="H3068" i="2" s="1"/>
  <c r="D3068" i="2"/>
  <c r="E3068" i="2" s="1"/>
  <c r="F3068" i="2" s="1"/>
  <c r="G3118" i="2"/>
  <c r="H3118" i="2" s="1"/>
  <c r="D3118" i="2"/>
  <c r="E3118" i="2" s="1"/>
  <c r="F3118" i="2" s="1"/>
  <c r="D2908" i="2"/>
  <c r="E2908" i="2" s="1"/>
  <c r="F2908" i="2" s="1"/>
  <c r="D2910" i="2"/>
  <c r="E2910" i="2" s="1"/>
  <c r="F2910" i="2" s="1"/>
  <c r="G2990" i="2"/>
  <c r="H2990" i="2" s="1"/>
  <c r="D2990" i="2"/>
  <c r="E2990" i="2" s="1"/>
  <c r="F2990" i="2" s="1"/>
  <c r="D3032" i="2"/>
  <c r="E3032" i="2" s="1"/>
  <c r="F3032" i="2" s="1"/>
  <c r="D3057" i="2"/>
  <c r="E3057" i="2" s="1"/>
  <c r="F3057" i="2" s="1"/>
  <c r="G3115" i="2"/>
  <c r="H3115" i="2" s="1"/>
  <c r="D3115" i="2"/>
  <c r="E3115" i="2" s="1"/>
  <c r="F3115" i="2" s="1"/>
  <c r="G3131" i="2"/>
  <c r="H3131" i="2" s="1"/>
  <c r="D3131" i="2"/>
  <c r="E3131" i="2" s="1"/>
  <c r="F3131" i="2" s="1"/>
  <c r="G3136" i="2"/>
  <c r="H3136" i="2" s="1"/>
  <c r="D3136" i="2"/>
  <c r="E3136" i="2" s="1"/>
  <c r="F3136" i="2" s="1"/>
  <c r="D3140" i="2"/>
  <c r="E3140" i="2" s="1"/>
  <c r="F3140" i="2" s="1"/>
  <c r="G3140" i="2"/>
  <c r="H3140" i="2" s="1"/>
  <c r="G2762" i="2"/>
  <c r="H2762" i="2" s="1"/>
  <c r="D2762" i="2"/>
  <c r="E2762" i="2" s="1"/>
  <c r="F2762" i="2" s="1"/>
  <c r="D2772" i="2"/>
  <c r="E2772" i="2" s="1"/>
  <c r="F2772" i="2" s="1"/>
  <c r="D2830" i="2"/>
  <c r="E2830" i="2" s="1"/>
  <c r="F2830" i="2" s="1"/>
  <c r="D2832" i="2"/>
  <c r="E2832" i="2" s="1"/>
  <c r="F2832" i="2" s="1"/>
  <c r="D2867" i="2"/>
  <c r="E2867" i="2" s="1"/>
  <c r="F2867" i="2" s="1"/>
  <c r="D2890" i="2"/>
  <c r="E2890" i="2" s="1"/>
  <c r="F2890" i="2" s="1"/>
  <c r="D2925" i="2"/>
  <c r="E2925" i="2" s="1"/>
  <c r="F2925" i="2" s="1"/>
  <c r="D2927" i="2"/>
  <c r="E2927" i="2" s="1"/>
  <c r="F2927" i="2" s="1"/>
  <c r="G3092" i="2"/>
  <c r="H3092" i="2" s="1"/>
  <c r="D3092" i="2"/>
  <c r="E3092" i="2" s="1"/>
  <c r="F3092" i="2" s="1"/>
  <c r="D2760" i="2"/>
  <c r="E2760" i="2" s="1"/>
  <c r="F2760" i="2" s="1"/>
  <c r="G2787" i="2"/>
  <c r="H2787" i="2" s="1"/>
  <c r="D2787" i="2"/>
  <c r="E2787" i="2" s="1"/>
  <c r="F2787" i="2" s="1"/>
  <c r="D2797" i="2"/>
  <c r="E2797" i="2" s="1"/>
  <c r="F2797" i="2" s="1"/>
  <c r="D2855" i="2"/>
  <c r="E2855" i="2" s="1"/>
  <c r="F2855" i="2" s="1"/>
  <c r="D2857" i="2"/>
  <c r="E2857" i="2" s="1"/>
  <c r="F2857" i="2" s="1"/>
  <c r="D2892" i="2"/>
  <c r="E2892" i="2" s="1"/>
  <c r="F2892" i="2" s="1"/>
  <c r="D2915" i="2"/>
  <c r="E2915" i="2" s="1"/>
  <c r="F2915" i="2" s="1"/>
  <c r="G2937" i="2"/>
  <c r="H2937" i="2" s="1"/>
  <c r="D2937" i="2"/>
  <c r="E2937" i="2" s="1"/>
  <c r="F2937" i="2" s="1"/>
  <c r="D3030" i="2"/>
  <c r="E3030" i="2" s="1"/>
  <c r="F3030" i="2" s="1"/>
  <c r="D3055" i="2"/>
  <c r="E3055" i="2" s="1"/>
  <c r="F3055" i="2" s="1"/>
  <c r="D3162" i="2"/>
  <c r="E3162" i="2" s="1"/>
  <c r="F3162" i="2" s="1"/>
  <c r="G3183" i="2"/>
  <c r="D3183" i="2"/>
  <c r="E3183" i="2" s="1"/>
  <c r="F3183" i="2" s="1"/>
  <c r="D2970" i="2"/>
  <c r="E2970" i="2" s="1"/>
  <c r="F2970" i="2" s="1"/>
  <c r="D2972" i="2"/>
  <c r="E2972" i="2" s="1"/>
  <c r="F2972" i="2" s="1"/>
  <c r="D2995" i="2"/>
  <c r="E2995" i="2" s="1"/>
  <c r="F2995" i="2" s="1"/>
  <c r="D2997" i="2"/>
  <c r="E2997" i="2" s="1"/>
  <c r="F2997" i="2" s="1"/>
  <c r="D3020" i="2"/>
  <c r="E3020" i="2" s="1"/>
  <c r="F3020" i="2" s="1"/>
  <c r="D3022" i="2"/>
  <c r="E3022" i="2" s="1"/>
  <c r="F3022" i="2" s="1"/>
  <c r="D3045" i="2"/>
  <c r="E3045" i="2" s="1"/>
  <c r="F3045" i="2" s="1"/>
  <c r="D3047" i="2"/>
  <c r="E3047" i="2" s="1"/>
  <c r="F3047" i="2" s="1"/>
  <c r="D3070" i="2"/>
  <c r="E3070" i="2" s="1"/>
  <c r="F3070" i="2" s="1"/>
  <c r="D3072" i="2"/>
  <c r="E3072" i="2" s="1"/>
  <c r="F3072" i="2" s="1"/>
  <c r="D3095" i="2"/>
  <c r="E3095" i="2" s="1"/>
  <c r="F3095" i="2" s="1"/>
  <c r="D3097" i="2"/>
  <c r="E3097" i="2" s="1"/>
  <c r="F3097" i="2" s="1"/>
  <c r="D3120" i="2"/>
  <c r="E3120" i="2" s="1"/>
  <c r="F3120" i="2" s="1"/>
  <c r="D3122" i="2"/>
  <c r="E3122" i="2" s="1"/>
  <c r="F3122" i="2" s="1"/>
  <c r="D3155" i="2"/>
  <c r="E3155" i="2" s="1"/>
  <c r="F3155" i="2" s="1"/>
  <c r="G3155" i="2"/>
  <c r="H3155" i="2" s="1"/>
  <c r="D3173" i="2"/>
  <c r="E3173" i="2" s="1"/>
  <c r="F3173" i="2" s="1"/>
  <c r="D2950" i="2"/>
  <c r="E2950" i="2" s="1"/>
  <c r="F2950" i="2" s="1"/>
  <c r="D3170" i="2"/>
  <c r="E3170" i="2" s="1"/>
  <c r="F3170" i="2" s="1"/>
  <c r="G3170" i="2"/>
  <c r="H3170" i="2" s="1"/>
  <c r="D3180" i="2"/>
  <c r="E3180" i="2" s="1"/>
  <c r="F3180" i="2" s="1"/>
  <c r="G3180" i="2"/>
  <c r="H3180" i="2" s="1"/>
  <c r="D3085" i="2"/>
  <c r="E3085" i="2" s="1"/>
  <c r="F3085" i="2" s="1"/>
  <c r="D3087" i="2"/>
  <c r="E3087" i="2" s="1"/>
  <c r="F3087" i="2" s="1"/>
  <c r="D3110" i="2"/>
  <c r="E3110" i="2" s="1"/>
  <c r="F3110" i="2" s="1"/>
  <c r="D3112" i="2"/>
  <c r="E3112" i="2" s="1"/>
  <c r="F3112" i="2" s="1"/>
  <c r="D3127" i="2"/>
  <c r="E3127" i="2" s="1"/>
  <c r="F3127" i="2" s="1"/>
  <c r="G3146" i="2"/>
  <c r="H3146" i="2" s="1"/>
  <c r="D3153" i="2"/>
  <c r="E3153" i="2" s="1"/>
  <c r="F3153" i="2" s="1"/>
  <c r="D2975" i="2"/>
  <c r="E2975" i="2" s="1"/>
  <c r="F2975" i="2" s="1"/>
  <c r="D2977" i="2"/>
  <c r="E2977" i="2" s="1"/>
  <c r="F2977" i="2" s="1"/>
  <c r="D3000" i="2"/>
  <c r="E3000" i="2" s="1"/>
  <c r="F3000" i="2" s="1"/>
  <c r="D3002" i="2"/>
  <c r="E3002" i="2" s="1"/>
  <c r="F3002" i="2" s="1"/>
  <c r="D3025" i="2"/>
  <c r="E3025" i="2" s="1"/>
  <c r="F3025" i="2" s="1"/>
  <c r="D3027" i="2"/>
  <c r="E3027" i="2" s="1"/>
  <c r="F3027" i="2" s="1"/>
  <c r="D3050" i="2"/>
  <c r="E3050" i="2" s="1"/>
  <c r="F3050" i="2" s="1"/>
  <c r="D3052" i="2"/>
  <c r="E3052" i="2" s="1"/>
  <c r="F3052" i="2" s="1"/>
  <c r="D3075" i="2"/>
  <c r="E3075" i="2" s="1"/>
  <c r="F3075" i="2" s="1"/>
  <c r="D3077" i="2"/>
  <c r="E3077" i="2" s="1"/>
  <c r="F3077" i="2" s="1"/>
  <c r="D3100" i="2"/>
  <c r="E3100" i="2" s="1"/>
  <c r="F3100" i="2" s="1"/>
  <c r="D3102" i="2"/>
  <c r="E3102" i="2" s="1"/>
  <c r="F3102" i="2" s="1"/>
  <c r="D3144" i="2"/>
  <c r="E3144" i="2" s="1"/>
  <c r="F3144" i="2" s="1"/>
  <c r="D3171" i="2"/>
  <c r="E3171" i="2" s="1"/>
  <c r="F3171" i="2" s="1"/>
  <c r="D3117" i="2"/>
  <c r="E3117" i="2" s="1"/>
  <c r="F3117" i="2" s="1"/>
  <c r="G3125" i="2"/>
  <c r="H3125" i="2" s="1"/>
  <c r="G3130" i="2"/>
  <c r="H3130" i="2" s="1"/>
  <c r="G3133" i="2"/>
  <c r="H3133" i="2" s="1"/>
  <c r="D3133" i="2"/>
  <c r="E3133" i="2" s="1"/>
  <c r="F3133" i="2" s="1"/>
  <c r="D3142" i="2"/>
  <c r="E3142" i="2" s="1"/>
  <c r="F3142" i="2" s="1"/>
  <c r="D3166" i="2"/>
  <c r="E3166" i="2" s="1"/>
  <c r="F3166" i="2" s="1"/>
  <c r="D3177" i="2"/>
  <c r="E3177" i="2" s="1"/>
  <c r="F3177" i="2" s="1"/>
  <c r="D3179" i="2"/>
  <c r="E3179" i="2" s="1"/>
  <c r="F3179" i="2" s="1"/>
</calcChain>
</file>

<file path=xl/sharedStrings.xml><?xml version="1.0" encoding="utf-8"?>
<sst xmlns="http://schemas.openxmlformats.org/spreadsheetml/2006/main" count="41" uniqueCount="31">
  <si>
    <t>Coin</t>
  </si>
  <si>
    <t>XMR</t>
  </si>
  <si>
    <t>BTC</t>
  </si>
  <si>
    <t>Miner</t>
  </si>
  <si>
    <t>Epyc 7763</t>
  </si>
  <si>
    <t>AntMiner S19 XP</t>
  </si>
  <si>
    <t>* This are on of the most energy efficient miners for each coin</t>
  </si>
  <si>
    <t>Watts</t>
  </si>
  <si>
    <t>Hashes (kh)</t>
  </si>
  <si>
    <t>Hashes (mh)</t>
  </si>
  <si>
    <t>Hashes (gh)</t>
  </si>
  <si>
    <t>Hashes (th)</t>
  </si>
  <si>
    <t>W/kh</t>
  </si>
  <si>
    <t>W/th</t>
  </si>
  <si>
    <t xml:space="preserve">Source: </t>
  </si>
  <si>
    <t>https://twitter.com/nahuhhXMR/status/1597172191660892160/photo/2</t>
  </si>
  <si>
    <t>time</t>
  </si>
  <si>
    <t>HashRate (H/s)</t>
  </si>
  <si>
    <t>HashRate (KH/s)</t>
  </si>
  <si>
    <t>HashRate (MH/s)</t>
  </si>
  <si>
    <t>HashRate (GH/S)</t>
  </si>
  <si>
    <t>HashRate (TH/S)</t>
  </si>
  <si>
    <t>5.6 Wats per KH</t>
  </si>
  <si>
    <t>Kw/KH</t>
  </si>
  <si>
    <t>Source: https://coinmetrics.io/community-network-data/</t>
  </si>
  <si>
    <t>HashRate (TH/s)</t>
  </si>
  <si>
    <t>20.8 Watts per TH</t>
  </si>
  <si>
    <t>Kw/Th</t>
  </si>
  <si>
    <t>Date</t>
  </si>
  <si>
    <t>Monero Kw/Kh</t>
  </si>
  <si>
    <t>Bitcoin Kw/Th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</si>
</sst>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Monero Kw/Kh and Bitcoin Kw/Th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'combined info'!$B$1</c:f>
              <c:strCache>
                <c:ptCount val="1"/>
                <c:pt idx="0">
                  <c:v>Monero Kw/Kh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'combined info'!$A$2:$A$1112</c:f>
              <c:numCache>
                <c:formatCode>m/d/yy</c:formatCode>
                <c:ptCount val="111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  <c:pt idx="730">
                  <c:v>44561</c:v>
                </c:pt>
                <c:pt idx="731">
                  <c:v>44562</c:v>
                </c:pt>
                <c:pt idx="732">
                  <c:v>44563</c:v>
                </c:pt>
                <c:pt idx="733">
                  <c:v>44564</c:v>
                </c:pt>
                <c:pt idx="734">
                  <c:v>44565</c:v>
                </c:pt>
                <c:pt idx="735">
                  <c:v>44566</c:v>
                </c:pt>
                <c:pt idx="736">
                  <c:v>44567</c:v>
                </c:pt>
                <c:pt idx="737">
                  <c:v>44568</c:v>
                </c:pt>
                <c:pt idx="738">
                  <c:v>44569</c:v>
                </c:pt>
                <c:pt idx="739">
                  <c:v>44570</c:v>
                </c:pt>
                <c:pt idx="740">
                  <c:v>44571</c:v>
                </c:pt>
                <c:pt idx="741">
                  <c:v>44572</c:v>
                </c:pt>
                <c:pt idx="742">
                  <c:v>44573</c:v>
                </c:pt>
                <c:pt idx="743">
                  <c:v>44574</c:v>
                </c:pt>
                <c:pt idx="744">
                  <c:v>44575</c:v>
                </c:pt>
                <c:pt idx="745">
                  <c:v>44576</c:v>
                </c:pt>
                <c:pt idx="746">
                  <c:v>44577</c:v>
                </c:pt>
                <c:pt idx="747">
                  <c:v>44578</c:v>
                </c:pt>
                <c:pt idx="748">
                  <c:v>44579</c:v>
                </c:pt>
                <c:pt idx="749">
                  <c:v>44580</c:v>
                </c:pt>
                <c:pt idx="750">
                  <c:v>44581</c:v>
                </c:pt>
                <c:pt idx="751">
                  <c:v>44582</c:v>
                </c:pt>
                <c:pt idx="752">
                  <c:v>44583</c:v>
                </c:pt>
                <c:pt idx="753">
                  <c:v>44584</c:v>
                </c:pt>
                <c:pt idx="754">
                  <c:v>44585</c:v>
                </c:pt>
                <c:pt idx="755">
                  <c:v>44586</c:v>
                </c:pt>
                <c:pt idx="756">
                  <c:v>44587</c:v>
                </c:pt>
                <c:pt idx="757">
                  <c:v>44588</c:v>
                </c:pt>
                <c:pt idx="758">
                  <c:v>44589</c:v>
                </c:pt>
                <c:pt idx="759">
                  <c:v>44590</c:v>
                </c:pt>
                <c:pt idx="760">
                  <c:v>44591</c:v>
                </c:pt>
                <c:pt idx="761">
                  <c:v>44592</c:v>
                </c:pt>
                <c:pt idx="762">
                  <c:v>44593</c:v>
                </c:pt>
                <c:pt idx="763">
                  <c:v>44594</c:v>
                </c:pt>
                <c:pt idx="764">
                  <c:v>44595</c:v>
                </c:pt>
                <c:pt idx="765">
                  <c:v>44596</c:v>
                </c:pt>
                <c:pt idx="766">
                  <c:v>44597</c:v>
                </c:pt>
                <c:pt idx="767">
                  <c:v>44598</c:v>
                </c:pt>
                <c:pt idx="768">
                  <c:v>44599</c:v>
                </c:pt>
                <c:pt idx="769">
                  <c:v>44600</c:v>
                </c:pt>
                <c:pt idx="770">
                  <c:v>44601</c:v>
                </c:pt>
                <c:pt idx="771">
                  <c:v>44602</c:v>
                </c:pt>
                <c:pt idx="772">
                  <c:v>44603</c:v>
                </c:pt>
                <c:pt idx="773">
                  <c:v>44604</c:v>
                </c:pt>
                <c:pt idx="774">
                  <c:v>44605</c:v>
                </c:pt>
                <c:pt idx="775">
                  <c:v>44606</c:v>
                </c:pt>
                <c:pt idx="776">
                  <c:v>44607</c:v>
                </c:pt>
                <c:pt idx="777">
                  <c:v>44608</c:v>
                </c:pt>
                <c:pt idx="778">
                  <c:v>44609</c:v>
                </c:pt>
                <c:pt idx="779">
                  <c:v>44610</c:v>
                </c:pt>
                <c:pt idx="780">
                  <c:v>44611</c:v>
                </c:pt>
                <c:pt idx="781">
                  <c:v>44612</c:v>
                </c:pt>
                <c:pt idx="782">
                  <c:v>44613</c:v>
                </c:pt>
                <c:pt idx="783">
                  <c:v>44614</c:v>
                </c:pt>
                <c:pt idx="784">
                  <c:v>44615</c:v>
                </c:pt>
                <c:pt idx="785">
                  <c:v>44616</c:v>
                </c:pt>
                <c:pt idx="786">
                  <c:v>44617</c:v>
                </c:pt>
                <c:pt idx="787">
                  <c:v>44618</c:v>
                </c:pt>
                <c:pt idx="788">
                  <c:v>44619</c:v>
                </c:pt>
                <c:pt idx="789">
                  <c:v>44620</c:v>
                </c:pt>
                <c:pt idx="790">
                  <c:v>44621</c:v>
                </c:pt>
                <c:pt idx="791">
                  <c:v>44622</c:v>
                </c:pt>
                <c:pt idx="792">
                  <c:v>44623</c:v>
                </c:pt>
                <c:pt idx="793">
                  <c:v>44624</c:v>
                </c:pt>
                <c:pt idx="794">
                  <c:v>44625</c:v>
                </c:pt>
                <c:pt idx="795">
                  <c:v>44626</c:v>
                </c:pt>
                <c:pt idx="796">
                  <c:v>44627</c:v>
                </c:pt>
                <c:pt idx="797">
                  <c:v>44628</c:v>
                </c:pt>
                <c:pt idx="798">
                  <c:v>44629</c:v>
                </c:pt>
                <c:pt idx="799">
                  <c:v>44630</c:v>
                </c:pt>
                <c:pt idx="800">
                  <c:v>44631</c:v>
                </c:pt>
                <c:pt idx="801">
                  <c:v>44632</c:v>
                </c:pt>
                <c:pt idx="802">
                  <c:v>44633</c:v>
                </c:pt>
                <c:pt idx="803">
                  <c:v>44634</c:v>
                </c:pt>
                <c:pt idx="804">
                  <c:v>44635</c:v>
                </c:pt>
                <c:pt idx="805">
                  <c:v>44636</c:v>
                </c:pt>
                <c:pt idx="806">
                  <c:v>44637</c:v>
                </c:pt>
                <c:pt idx="807">
                  <c:v>44638</c:v>
                </c:pt>
                <c:pt idx="808">
                  <c:v>44639</c:v>
                </c:pt>
                <c:pt idx="809">
                  <c:v>44640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44646</c:v>
                </c:pt>
                <c:pt idx="816">
                  <c:v>44647</c:v>
                </c:pt>
                <c:pt idx="817">
                  <c:v>44648</c:v>
                </c:pt>
                <c:pt idx="818">
                  <c:v>44649</c:v>
                </c:pt>
                <c:pt idx="819">
                  <c:v>44650</c:v>
                </c:pt>
                <c:pt idx="820">
                  <c:v>44651</c:v>
                </c:pt>
                <c:pt idx="821">
                  <c:v>44652</c:v>
                </c:pt>
                <c:pt idx="822">
                  <c:v>44653</c:v>
                </c:pt>
                <c:pt idx="823">
                  <c:v>44654</c:v>
                </c:pt>
                <c:pt idx="824">
                  <c:v>44655</c:v>
                </c:pt>
                <c:pt idx="825">
                  <c:v>44656</c:v>
                </c:pt>
                <c:pt idx="826">
                  <c:v>44657</c:v>
                </c:pt>
                <c:pt idx="827">
                  <c:v>44658</c:v>
                </c:pt>
                <c:pt idx="828">
                  <c:v>44659</c:v>
                </c:pt>
                <c:pt idx="829">
                  <c:v>44660</c:v>
                </c:pt>
                <c:pt idx="830">
                  <c:v>44661</c:v>
                </c:pt>
                <c:pt idx="831">
                  <c:v>44662</c:v>
                </c:pt>
                <c:pt idx="832">
                  <c:v>44663</c:v>
                </c:pt>
                <c:pt idx="833">
                  <c:v>44664</c:v>
                </c:pt>
                <c:pt idx="834">
                  <c:v>44665</c:v>
                </c:pt>
                <c:pt idx="835">
                  <c:v>44666</c:v>
                </c:pt>
                <c:pt idx="836">
                  <c:v>44667</c:v>
                </c:pt>
                <c:pt idx="837">
                  <c:v>44668</c:v>
                </c:pt>
                <c:pt idx="838">
                  <c:v>44669</c:v>
                </c:pt>
                <c:pt idx="839">
                  <c:v>44670</c:v>
                </c:pt>
                <c:pt idx="840">
                  <c:v>44671</c:v>
                </c:pt>
                <c:pt idx="841">
                  <c:v>44672</c:v>
                </c:pt>
                <c:pt idx="842">
                  <c:v>44673</c:v>
                </c:pt>
                <c:pt idx="843">
                  <c:v>44674</c:v>
                </c:pt>
                <c:pt idx="844">
                  <c:v>44675</c:v>
                </c:pt>
                <c:pt idx="845">
                  <c:v>44676</c:v>
                </c:pt>
                <c:pt idx="846">
                  <c:v>44677</c:v>
                </c:pt>
                <c:pt idx="847">
                  <c:v>44678</c:v>
                </c:pt>
                <c:pt idx="848">
                  <c:v>44679</c:v>
                </c:pt>
                <c:pt idx="849">
                  <c:v>44680</c:v>
                </c:pt>
                <c:pt idx="850">
                  <c:v>44681</c:v>
                </c:pt>
                <c:pt idx="851">
                  <c:v>44682</c:v>
                </c:pt>
                <c:pt idx="852">
                  <c:v>44683</c:v>
                </c:pt>
                <c:pt idx="853">
                  <c:v>44684</c:v>
                </c:pt>
                <c:pt idx="854">
                  <c:v>44685</c:v>
                </c:pt>
                <c:pt idx="855">
                  <c:v>44686</c:v>
                </c:pt>
                <c:pt idx="856">
                  <c:v>44687</c:v>
                </c:pt>
                <c:pt idx="857">
                  <c:v>44688</c:v>
                </c:pt>
                <c:pt idx="858">
                  <c:v>44689</c:v>
                </c:pt>
                <c:pt idx="859">
                  <c:v>44690</c:v>
                </c:pt>
                <c:pt idx="860">
                  <c:v>44691</c:v>
                </c:pt>
                <c:pt idx="861">
                  <c:v>44692</c:v>
                </c:pt>
                <c:pt idx="862">
                  <c:v>44693</c:v>
                </c:pt>
                <c:pt idx="863">
                  <c:v>44694</c:v>
                </c:pt>
                <c:pt idx="864">
                  <c:v>44695</c:v>
                </c:pt>
                <c:pt idx="865">
                  <c:v>44696</c:v>
                </c:pt>
                <c:pt idx="866">
                  <c:v>44697</c:v>
                </c:pt>
                <c:pt idx="867">
                  <c:v>44698</c:v>
                </c:pt>
                <c:pt idx="868">
                  <c:v>44699</c:v>
                </c:pt>
                <c:pt idx="869">
                  <c:v>44700</c:v>
                </c:pt>
                <c:pt idx="870">
                  <c:v>44701</c:v>
                </c:pt>
                <c:pt idx="871">
                  <c:v>44702</c:v>
                </c:pt>
                <c:pt idx="872">
                  <c:v>44703</c:v>
                </c:pt>
                <c:pt idx="873">
                  <c:v>44704</c:v>
                </c:pt>
                <c:pt idx="874">
                  <c:v>44705</c:v>
                </c:pt>
                <c:pt idx="875">
                  <c:v>44706</c:v>
                </c:pt>
                <c:pt idx="876">
                  <c:v>44707</c:v>
                </c:pt>
                <c:pt idx="877">
                  <c:v>44708</c:v>
                </c:pt>
                <c:pt idx="878">
                  <c:v>44709</c:v>
                </c:pt>
                <c:pt idx="879">
                  <c:v>44710</c:v>
                </c:pt>
                <c:pt idx="880">
                  <c:v>44711</c:v>
                </c:pt>
                <c:pt idx="881">
                  <c:v>44712</c:v>
                </c:pt>
                <c:pt idx="882">
                  <c:v>44713</c:v>
                </c:pt>
                <c:pt idx="883">
                  <c:v>44714</c:v>
                </c:pt>
                <c:pt idx="884">
                  <c:v>44715</c:v>
                </c:pt>
                <c:pt idx="885">
                  <c:v>44716</c:v>
                </c:pt>
                <c:pt idx="886">
                  <c:v>44717</c:v>
                </c:pt>
                <c:pt idx="887">
                  <c:v>44718</c:v>
                </c:pt>
                <c:pt idx="888">
                  <c:v>44719</c:v>
                </c:pt>
                <c:pt idx="889">
                  <c:v>44720</c:v>
                </c:pt>
                <c:pt idx="890">
                  <c:v>44721</c:v>
                </c:pt>
                <c:pt idx="891">
                  <c:v>44722</c:v>
                </c:pt>
                <c:pt idx="892">
                  <c:v>44723</c:v>
                </c:pt>
                <c:pt idx="893">
                  <c:v>44724</c:v>
                </c:pt>
                <c:pt idx="894">
                  <c:v>44725</c:v>
                </c:pt>
                <c:pt idx="895">
                  <c:v>44726</c:v>
                </c:pt>
                <c:pt idx="896">
                  <c:v>44727</c:v>
                </c:pt>
                <c:pt idx="897">
                  <c:v>44728</c:v>
                </c:pt>
                <c:pt idx="898">
                  <c:v>44729</c:v>
                </c:pt>
                <c:pt idx="899">
                  <c:v>44730</c:v>
                </c:pt>
                <c:pt idx="900">
                  <c:v>44731</c:v>
                </c:pt>
                <c:pt idx="901">
                  <c:v>44732</c:v>
                </c:pt>
                <c:pt idx="902">
                  <c:v>44733</c:v>
                </c:pt>
                <c:pt idx="903">
                  <c:v>44734</c:v>
                </c:pt>
                <c:pt idx="904">
                  <c:v>44735</c:v>
                </c:pt>
                <c:pt idx="905">
                  <c:v>44736</c:v>
                </c:pt>
                <c:pt idx="906">
                  <c:v>44737</c:v>
                </c:pt>
                <c:pt idx="907">
                  <c:v>44738</c:v>
                </c:pt>
                <c:pt idx="908">
                  <c:v>44739</c:v>
                </c:pt>
                <c:pt idx="909">
                  <c:v>44740</c:v>
                </c:pt>
                <c:pt idx="910">
                  <c:v>44741</c:v>
                </c:pt>
                <c:pt idx="911">
                  <c:v>44742</c:v>
                </c:pt>
                <c:pt idx="912">
                  <c:v>44743</c:v>
                </c:pt>
                <c:pt idx="913">
                  <c:v>44744</c:v>
                </c:pt>
                <c:pt idx="914">
                  <c:v>44745</c:v>
                </c:pt>
                <c:pt idx="915">
                  <c:v>44746</c:v>
                </c:pt>
                <c:pt idx="916">
                  <c:v>44747</c:v>
                </c:pt>
                <c:pt idx="917">
                  <c:v>44748</c:v>
                </c:pt>
                <c:pt idx="918">
                  <c:v>44749</c:v>
                </c:pt>
                <c:pt idx="919">
                  <c:v>44750</c:v>
                </c:pt>
                <c:pt idx="920">
                  <c:v>44751</c:v>
                </c:pt>
                <c:pt idx="921">
                  <c:v>44752</c:v>
                </c:pt>
                <c:pt idx="922">
                  <c:v>44753</c:v>
                </c:pt>
                <c:pt idx="923">
                  <c:v>44754</c:v>
                </c:pt>
                <c:pt idx="924">
                  <c:v>44755</c:v>
                </c:pt>
                <c:pt idx="925">
                  <c:v>44756</c:v>
                </c:pt>
                <c:pt idx="926">
                  <c:v>44757</c:v>
                </c:pt>
                <c:pt idx="927">
                  <c:v>44758</c:v>
                </c:pt>
                <c:pt idx="928">
                  <c:v>44759</c:v>
                </c:pt>
                <c:pt idx="929">
                  <c:v>44760</c:v>
                </c:pt>
                <c:pt idx="930">
                  <c:v>44761</c:v>
                </c:pt>
                <c:pt idx="931">
                  <c:v>44762</c:v>
                </c:pt>
                <c:pt idx="932">
                  <c:v>44763</c:v>
                </c:pt>
                <c:pt idx="933">
                  <c:v>44764</c:v>
                </c:pt>
                <c:pt idx="934">
                  <c:v>44765</c:v>
                </c:pt>
                <c:pt idx="935">
                  <c:v>44766</c:v>
                </c:pt>
                <c:pt idx="936">
                  <c:v>44767</c:v>
                </c:pt>
                <c:pt idx="937">
                  <c:v>44768</c:v>
                </c:pt>
                <c:pt idx="938">
                  <c:v>44769</c:v>
                </c:pt>
                <c:pt idx="939">
                  <c:v>44770</c:v>
                </c:pt>
                <c:pt idx="940">
                  <c:v>44771</c:v>
                </c:pt>
                <c:pt idx="941">
                  <c:v>44772</c:v>
                </c:pt>
                <c:pt idx="942">
                  <c:v>44773</c:v>
                </c:pt>
                <c:pt idx="943">
                  <c:v>44774</c:v>
                </c:pt>
                <c:pt idx="944">
                  <c:v>44775</c:v>
                </c:pt>
                <c:pt idx="945">
                  <c:v>44776</c:v>
                </c:pt>
                <c:pt idx="946">
                  <c:v>44777</c:v>
                </c:pt>
                <c:pt idx="947">
                  <c:v>44778</c:v>
                </c:pt>
                <c:pt idx="948">
                  <c:v>44779</c:v>
                </c:pt>
                <c:pt idx="949">
                  <c:v>44780</c:v>
                </c:pt>
                <c:pt idx="950">
                  <c:v>44781</c:v>
                </c:pt>
                <c:pt idx="951">
                  <c:v>44782</c:v>
                </c:pt>
                <c:pt idx="952">
                  <c:v>44783</c:v>
                </c:pt>
                <c:pt idx="953">
                  <c:v>44784</c:v>
                </c:pt>
                <c:pt idx="954">
                  <c:v>44785</c:v>
                </c:pt>
                <c:pt idx="955">
                  <c:v>44786</c:v>
                </c:pt>
                <c:pt idx="956">
                  <c:v>44787</c:v>
                </c:pt>
                <c:pt idx="957">
                  <c:v>44788</c:v>
                </c:pt>
                <c:pt idx="958">
                  <c:v>44789</c:v>
                </c:pt>
                <c:pt idx="959">
                  <c:v>44790</c:v>
                </c:pt>
                <c:pt idx="960">
                  <c:v>44791</c:v>
                </c:pt>
                <c:pt idx="961">
                  <c:v>44792</c:v>
                </c:pt>
                <c:pt idx="962">
                  <c:v>44793</c:v>
                </c:pt>
                <c:pt idx="963">
                  <c:v>44794</c:v>
                </c:pt>
                <c:pt idx="964">
                  <c:v>44795</c:v>
                </c:pt>
                <c:pt idx="965">
                  <c:v>44796</c:v>
                </c:pt>
                <c:pt idx="966">
                  <c:v>44797</c:v>
                </c:pt>
                <c:pt idx="967">
                  <c:v>44798</c:v>
                </c:pt>
                <c:pt idx="968">
                  <c:v>44799</c:v>
                </c:pt>
                <c:pt idx="969">
                  <c:v>44800</c:v>
                </c:pt>
                <c:pt idx="970">
                  <c:v>44801</c:v>
                </c:pt>
                <c:pt idx="971">
                  <c:v>44802</c:v>
                </c:pt>
                <c:pt idx="972">
                  <c:v>44803</c:v>
                </c:pt>
                <c:pt idx="973">
                  <c:v>44804</c:v>
                </c:pt>
                <c:pt idx="974">
                  <c:v>44805</c:v>
                </c:pt>
                <c:pt idx="975">
                  <c:v>44806</c:v>
                </c:pt>
                <c:pt idx="976">
                  <c:v>44807</c:v>
                </c:pt>
                <c:pt idx="977">
                  <c:v>44808</c:v>
                </c:pt>
                <c:pt idx="978">
                  <c:v>44809</c:v>
                </c:pt>
                <c:pt idx="979">
                  <c:v>44810</c:v>
                </c:pt>
                <c:pt idx="980">
                  <c:v>44811</c:v>
                </c:pt>
                <c:pt idx="981">
                  <c:v>44812</c:v>
                </c:pt>
                <c:pt idx="982">
                  <c:v>44813</c:v>
                </c:pt>
                <c:pt idx="983">
                  <c:v>44814</c:v>
                </c:pt>
                <c:pt idx="984">
                  <c:v>44815</c:v>
                </c:pt>
                <c:pt idx="985">
                  <c:v>44816</c:v>
                </c:pt>
                <c:pt idx="986">
                  <c:v>44817</c:v>
                </c:pt>
                <c:pt idx="987">
                  <c:v>44818</c:v>
                </c:pt>
                <c:pt idx="988">
                  <c:v>44819</c:v>
                </c:pt>
                <c:pt idx="989">
                  <c:v>44820</c:v>
                </c:pt>
                <c:pt idx="990">
                  <c:v>44821</c:v>
                </c:pt>
                <c:pt idx="991">
                  <c:v>44822</c:v>
                </c:pt>
                <c:pt idx="992">
                  <c:v>44823</c:v>
                </c:pt>
                <c:pt idx="993">
                  <c:v>44824</c:v>
                </c:pt>
                <c:pt idx="994">
                  <c:v>44825</c:v>
                </c:pt>
                <c:pt idx="995">
                  <c:v>44826</c:v>
                </c:pt>
                <c:pt idx="996">
                  <c:v>44827</c:v>
                </c:pt>
                <c:pt idx="997">
                  <c:v>44828</c:v>
                </c:pt>
                <c:pt idx="998">
                  <c:v>44829</c:v>
                </c:pt>
                <c:pt idx="999">
                  <c:v>44830</c:v>
                </c:pt>
                <c:pt idx="1000">
                  <c:v>44831</c:v>
                </c:pt>
                <c:pt idx="1001">
                  <c:v>44832</c:v>
                </c:pt>
                <c:pt idx="1002">
                  <c:v>44833</c:v>
                </c:pt>
                <c:pt idx="1003">
                  <c:v>44834</c:v>
                </c:pt>
                <c:pt idx="1004">
                  <c:v>44835</c:v>
                </c:pt>
                <c:pt idx="1005">
                  <c:v>44836</c:v>
                </c:pt>
                <c:pt idx="1006">
                  <c:v>44837</c:v>
                </c:pt>
                <c:pt idx="1007">
                  <c:v>44838</c:v>
                </c:pt>
                <c:pt idx="1008">
                  <c:v>44839</c:v>
                </c:pt>
                <c:pt idx="1009">
                  <c:v>44840</c:v>
                </c:pt>
                <c:pt idx="1010">
                  <c:v>44841</c:v>
                </c:pt>
                <c:pt idx="1011">
                  <c:v>44842</c:v>
                </c:pt>
                <c:pt idx="1012">
                  <c:v>44843</c:v>
                </c:pt>
                <c:pt idx="1013">
                  <c:v>44844</c:v>
                </c:pt>
                <c:pt idx="1014">
                  <c:v>44845</c:v>
                </c:pt>
                <c:pt idx="1015">
                  <c:v>44846</c:v>
                </c:pt>
                <c:pt idx="1016">
                  <c:v>44847</c:v>
                </c:pt>
                <c:pt idx="1017">
                  <c:v>44848</c:v>
                </c:pt>
                <c:pt idx="1018">
                  <c:v>44849</c:v>
                </c:pt>
                <c:pt idx="1019">
                  <c:v>44850</c:v>
                </c:pt>
                <c:pt idx="1020">
                  <c:v>44851</c:v>
                </c:pt>
                <c:pt idx="1021">
                  <c:v>44852</c:v>
                </c:pt>
                <c:pt idx="1022">
                  <c:v>44853</c:v>
                </c:pt>
                <c:pt idx="1023">
                  <c:v>44854</c:v>
                </c:pt>
                <c:pt idx="1024">
                  <c:v>44855</c:v>
                </c:pt>
                <c:pt idx="1025">
                  <c:v>44856</c:v>
                </c:pt>
                <c:pt idx="1026">
                  <c:v>44857</c:v>
                </c:pt>
                <c:pt idx="1027">
                  <c:v>44858</c:v>
                </c:pt>
                <c:pt idx="1028">
                  <c:v>44859</c:v>
                </c:pt>
                <c:pt idx="1029">
                  <c:v>44860</c:v>
                </c:pt>
                <c:pt idx="1030">
                  <c:v>44861</c:v>
                </c:pt>
                <c:pt idx="1031">
                  <c:v>44862</c:v>
                </c:pt>
                <c:pt idx="1032">
                  <c:v>44863</c:v>
                </c:pt>
                <c:pt idx="1033">
                  <c:v>44864</c:v>
                </c:pt>
                <c:pt idx="1034">
                  <c:v>44865</c:v>
                </c:pt>
                <c:pt idx="1035">
                  <c:v>44866</c:v>
                </c:pt>
                <c:pt idx="1036">
                  <c:v>44867</c:v>
                </c:pt>
                <c:pt idx="1037">
                  <c:v>44868</c:v>
                </c:pt>
                <c:pt idx="1038">
                  <c:v>44869</c:v>
                </c:pt>
                <c:pt idx="1039">
                  <c:v>44870</c:v>
                </c:pt>
                <c:pt idx="1040">
                  <c:v>44871</c:v>
                </c:pt>
                <c:pt idx="1041">
                  <c:v>44872</c:v>
                </c:pt>
                <c:pt idx="1042">
                  <c:v>44873</c:v>
                </c:pt>
                <c:pt idx="1043">
                  <c:v>44874</c:v>
                </c:pt>
                <c:pt idx="1044">
                  <c:v>44875</c:v>
                </c:pt>
                <c:pt idx="1045">
                  <c:v>44876</c:v>
                </c:pt>
                <c:pt idx="1046">
                  <c:v>44877</c:v>
                </c:pt>
                <c:pt idx="1047">
                  <c:v>44878</c:v>
                </c:pt>
                <c:pt idx="1048">
                  <c:v>44879</c:v>
                </c:pt>
                <c:pt idx="1049">
                  <c:v>44880</c:v>
                </c:pt>
                <c:pt idx="1050">
                  <c:v>44881</c:v>
                </c:pt>
                <c:pt idx="1051">
                  <c:v>44882</c:v>
                </c:pt>
                <c:pt idx="1052">
                  <c:v>44883</c:v>
                </c:pt>
                <c:pt idx="1053">
                  <c:v>44884</c:v>
                </c:pt>
                <c:pt idx="1054">
                  <c:v>44885</c:v>
                </c:pt>
                <c:pt idx="1055">
                  <c:v>44886</c:v>
                </c:pt>
                <c:pt idx="1056">
                  <c:v>44887</c:v>
                </c:pt>
                <c:pt idx="1057">
                  <c:v>44888</c:v>
                </c:pt>
                <c:pt idx="1058">
                  <c:v>44889</c:v>
                </c:pt>
                <c:pt idx="1059">
                  <c:v>44890</c:v>
                </c:pt>
                <c:pt idx="1060">
                  <c:v>44891</c:v>
                </c:pt>
                <c:pt idx="1061">
                  <c:v>44892</c:v>
                </c:pt>
                <c:pt idx="1062">
                  <c:v>44893</c:v>
                </c:pt>
                <c:pt idx="1063">
                  <c:v>44894</c:v>
                </c:pt>
                <c:pt idx="1064">
                  <c:v>44895</c:v>
                </c:pt>
                <c:pt idx="1065">
                  <c:v>44896</c:v>
                </c:pt>
                <c:pt idx="1066">
                  <c:v>44897</c:v>
                </c:pt>
                <c:pt idx="1067">
                  <c:v>44898</c:v>
                </c:pt>
                <c:pt idx="1068">
                  <c:v>44899</c:v>
                </c:pt>
                <c:pt idx="1069">
                  <c:v>44900</c:v>
                </c:pt>
                <c:pt idx="1070">
                  <c:v>44901</c:v>
                </c:pt>
                <c:pt idx="1071">
                  <c:v>44902</c:v>
                </c:pt>
                <c:pt idx="1072">
                  <c:v>44903</c:v>
                </c:pt>
                <c:pt idx="1073">
                  <c:v>44904</c:v>
                </c:pt>
                <c:pt idx="1074">
                  <c:v>44905</c:v>
                </c:pt>
                <c:pt idx="1075">
                  <c:v>44906</c:v>
                </c:pt>
                <c:pt idx="1076">
                  <c:v>44907</c:v>
                </c:pt>
                <c:pt idx="1077">
                  <c:v>44908</c:v>
                </c:pt>
                <c:pt idx="1078">
                  <c:v>44909</c:v>
                </c:pt>
                <c:pt idx="1079">
                  <c:v>44910</c:v>
                </c:pt>
                <c:pt idx="1080">
                  <c:v>44911</c:v>
                </c:pt>
                <c:pt idx="1081">
                  <c:v>44912</c:v>
                </c:pt>
                <c:pt idx="1082">
                  <c:v>44913</c:v>
                </c:pt>
                <c:pt idx="1083">
                  <c:v>44914</c:v>
                </c:pt>
                <c:pt idx="1084">
                  <c:v>44915</c:v>
                </c:pt>
                <c:pt idx="1085">
                  <c:v>44916</c:v>
                </c:pt>
                <c:pt idx="1086">
                  <c:v>44917</c:v>
                </c:pt>
                <c:pt idx="1087">
                  <c:v>44918</c:v>
                </c:pt>
                <c:pt idx="1088">
                  <c:v>44919</c:v>
                </c:pt>
                <c:pt idx="1089">
                  <c:v>44920</c:v>
                </c:pt>
                <c:pt idx="1090">
                  <c:v>44921</c:v>
                </c:pt>
                <c:pt idx="1091">
                  <c:v>44922</c:v>
                </c:pt>
                <c:pt idx="1092">
                  <c:v>44923</c:v>
                </c:pt>
                <c:pt idx="1093">
                  <c:v>44924</c:v>
                </c:pt>
                <c:pt idx="1094">
                  <c:v>44925</c:v>
                </c:pt>
                <c:pt idx="1095">
                  <c:v>44926</c:v>
                </c:pt>
                <c:pt idx="1096">
                  <c:v>44927</c:v>
                </c:pt>
                <c:pt idx="1097">
                  <c:v>44928</c:v>
                </c:pt>
                <c:pt idx="1098">
                  <c:v>44929</c:v>
                </c:pt>
                <c:pt idx="1099">
                  <c:v>44930</c:v>
                </c:pt>
                <c:pt idx="1100">
                  <c:v>44931</c:v>
                </c:pt>
                <c:pt idx="1101">
                  <c:v>44932</c:v>
                </c:pt>
                <c:pt idx="1102">
                  <c:v>44933</c:v>
                </c:pt>
                <c:pt idx="1103">
                  <c:v>44934</c:v>
                </c:pt>
                <c:pt idx="1104">
                  <c:v>44935</c:v>
                </c:pt>
                <c:pt idx="1105">
                  <c:v>44936</c:v>
                </c:pt>
                <c:pt idx="1106">
                  <c:v>44937</c:v>
                </c:pt>
                <c:pt idx="1107">
                  <c:v>44938</c:v>
                </c:pt>
                <c:pt idx="1108">
                  <c:v>44939</c:v>
                </c:pt>
                <c:pt idx="1109">
                  <c:v>44940</c:v>
                </c:pt>
                <c:pt idx="1110">
                  <c:v>44941</c:v>
                </c:pt>
              </c:numCache>
            </c:numRef>
          </c:cat>
          <c:val>
            <c:numRef>
              <c:f>'combined info'!$B$2:$B$1112</c:f>
              <c:numCache>
                <c:formatCode>General</c:formatCode>
                <c:ptCount val="1111"/>
                <c:pt idx="0">
                  <c:v>5828.7090436658164</c:v>
                </c:pt>
                <c:pt idx="1">
                  <c:v>5852.1138415304322</c:v>
                </c:pt>
                <c:pt idx="2">
                  <c:v>6139.8822133307667</c:v>
                </c:pt>
                <c:pt idx="3">
                  <c:v>6050.8931199821436</c:v>
                </c:pt>
                <c:pt idx="4">
                  <c:v>6146.4802629302239</c:v>
                </c:pt>
                <c:pt idx="5">
                  <c:v>5919.6657738207359</c:v>
                </c:pt>
                <c:pt idx="6">
                  <c:v>6490.704545558855</c:v>
                </c:pt>
                <c:pt idx="7">
                  <c:v>6287.7589367122318</c:v>
                </c:pt>
                <c:pt idx="8">
                  <c:v>6254.1392070143265</c:v>
                </c:pt>
                <c:pt idx="9">
                  <c:v>5946.2415981440636</c:v>
                </c:pt>
                <c:pt idx="10">
                  <c:v>6040.2818813917438</c:v>
                </c:pt>
                <c:pt idx="11">
                  <c:v>6299.5673643931277</c:v>
                </c:pt>
                <c:pt idx="12">
                  <c:v>6292.390973102024</c:v>
                </c:pt>
                <c:pt idx="13">
                  <c:v>6261.6620455009033</c:v>
                </c:pt>
                <c:pt idx="14">
                  <c:v>6044.1959915929192</c:v>
                </c:pt>
                <c:pt idx="15">
                  <c:v>5918.6810536176399</c:v>
                </c:pt>
                <c:pt idx="16">
                  <c:v>6056.7754195849593</c:v>
                </c:pt>
                <c:pt idx="17">
                  <c:v>6527.0791880826</c:v>
                </c:pt>
                <c:pt idx="18">
                  <c:v>6888.9797064242548</c:v>
                </c:pt>
                <c:pt idx="19">
                  <c:v>6856.5400432232473</c:v>
                </c:pt>
                <c:pt idx="20">
                  <c:v>6736.7354104620072</c:v>
                </c:pt>
                <c:pt idx="21">
                  <c:v>6473.3999923023748</c:v>
                </c:pt>
                <c:pt idx="22">
                  <c:v>7201.3508956437445</c:v>
                </c:pt>
                <c:pt idx="23">
                  <c:v>6974.864991221848</c:v>
                </c:pt>
                <c:pt idx="24">
                  <c:v>7045.182006199343</c:v>
                </c:pt>
                <c:pt idx="25">
                  <c:v>6761.7453601217512</c:v>
                </c:pt>
                <c:pt idx="26">
                  <c:v>6582.9327155568471</c:v>
                </c:pt>
                <c:pt idx="27">
                  <c:v>6795.1539605007529</c:v>
                </c:pt>
                <c:pt idx="28">
                  <c:v>6751.6665414366544</c:v>
                </c:pt>
                <c:pt idx="29">
                  <c:v>6632.4103326550148</c:v>
                </c:pt>
                <c:pt idx="30">
                  <c:v>6590.6891033842303</c:v>
                </c:pt>
                <c:pt idx="31">
                  <c:v>6991.9930366773751</c:v>
                </c:pt>
                <c:pt idx="32">
                  <c:v>6734.9248917871755</c:v>
                </c:pt>
                <c:pt idx="33">
                  <c:v>7143.2501330137902</c:v>
                </c:pt>
                <c:pt idx="34">
                  <c:v>7522.3082987551516</c:v>
                </c:pt>
                <c:pt idx="35">
                  <c:v>7523.9062524974879</c:v>
                </c:pt>
                <c:pt idx="36">
                  <c:v>7351.5236301140476</c:v>
                </c:pt>
                <c:pt idx="37">
                  <c:v>7521.1995834830386</c:v>
                </c:pt>
                <c:pt idx="38">
                  <c:v>7463.0929329583196</c:v>
                </c:pt>
                <c:pt idx="39">
                  <c:v>7349.7345484189209</c:v>
                </c:pt>
                <c:pt idx="40">
                  <c:v>7356.9670546706311</c:v>
                </c:pt>
                <c:pt idx="41">
                  <c:v>7022.2851883236644</c:v>
                </c:pt>
                <c:pt idx="42">
                  <c:v>7282.187757798295</c:v>
                </c:pt>
                <c:pt idx="43">
                  <c:v>7414.3464398234</c:v>
                </c:pt>
                <c:pt idx="44">
                  <c:v>7404.7594356544478</c:v>
                </c:pt>
                <c:pt idx="45">
                  <c:v>7685.165323364592</c:v>
                </c:pt>
                <c:pt idx="46">
                  <c:v>7581.2215701607838</c:v>
                </c:pt>
                <c:pt idx="47">
                  <c:v>7596.9052777707593</c:v>
                </c:pt>
                <c:pt idx="48">
                  <c:v>7734.005109608288</c:v>
                </c:pt>
                <c:pt idx="49">
                  <c:v>7400.9770397789525</c:v>
                </c:pt>
                <c:pt idx="50">
                  <c:v>7794.6134785546719</c:v>
                </c:pt>
                <c:pt idx="51">
                  <c:v>7525.4715466542639</c:v>
                </c:pt>
                <c:pt idx="52">
                  <c:v>7947.3467047624163</c:v>
                </c:pt>
                <c:pt idx="53">
                  <c:v>7725.7523151353998</c:v>
                </c:pt>
                <c:pt idx="54">
                  <c:v>7740.0575219306074</c:v>
                </c:pt>
                <c:pt idx="55">
                  <c:v>7324.0047040034005</c:v>
                </c:pt>
                <c:pt idx="56">
                  <c:v>7072.1276596955022</c:v>
                </c:pt>
                <c:pt idx="57">
                  <c:v>7042.4104331422805</c:v>
                </c:pt>
                <c:pt idx="58">
                  <c:v>7211.7431938535192</c:v>
                </c:pt>
                <c:pt idx="59">
                  <c:v>7448.0574364626073</c:v>
                </c:pt>
                <c:pt idx="60">
                  <c:v>7268.130040817744</c:v>
                </c:pt>
                <c:pt idx="61">
                  <c:v>7318.1686248856086</c:v>
                </c:pt>
                <c:pt idx="62">
                  <c:v>7154.4896314373991</c:v>
                </c:pt>
                <c:pt idx="63">
                  <c:v>7433.4242684749033</c:v>
                </c:pt>
                <c:pt idx="64">
                  <c:v>7487.1390863398628</c:v>
                </c:pt>
                <c:pt idx="65">
                  <c:v>7190.5114069186711</c:v>
                </c:pt>
                <c:pt idx="66">
                  <c:v>6730.872296149063</c:v>
                </c:pt>
                <c:pt idx="67">
                  <c:v>6649.5926426576634</c:v>
                </c:pt>
                <c:pt idx="68">
                  <c:v>6707.7190546512702</c:v>
                </c:pt>
                <c:pt idx="69">
                  <c:v>6405.3812376766236</c:v>
                </c:pt>
                <c:pt idx="70">
                  <c:v>6327.4663124383196</c:v>
                </c:pt>
                <c:pt idx="71">
                  <c:v>6663.0239103802651</c:v>
                </c:pt>
                <c:pt idx="72">
                  <c:v>6402.8845095235429</c:v>
                </c:pt>
                <c:pt idx="73">
                  <c:v>6791.8020810180778</c:v>
                </c:pt>
                <c:pt idx="74">
                  <c:v>6427.8979690562564</c:v>
                </c:pt>
                <c:pt idx="75">
                  <c:v>6518.8673533791925</c:v>
                </c:pt>
                <c:pt idx="76">
                  <c:v>6473.8048713112876</c:v>
                </c:pt>
                <c:pt idx="77">
                  <c:v>6404.4519904762328</c:v>
                </c:pt>
                <c:pt idx="78">
                  <c:v>6556.0824146269188</c:v>
                </c:pt>
                <c:pt idx="79">
                  <c:v>6510.4735503363354</c:v>
                </c:pt>
                <c:pt idx="80">
                  <c:v>6595.0082452264087</c:v>
                </c:pt>
                <c:pt idx="81">
                  <c:v>6463.6297388615121</c:v>
                </c:pt>
                <c:pt idx="82">
                  <c:v>7045.8812043371909</c:v>
                </c:pt>
                <c:pt idx="83">
                  <c:v>7086.2453776448883</c:v>
                </c:pt>
                <c:pt idx="84">
                  <c:v>6785.4757861375501</c:v>
                </c:pt>
                <c:pt idx="85">
                  <c:v>6440.3068690041755</c:v>
                </c:pt>
                <c:pt idx="86">
                  <c:v>6832.6390800296158</c:v>
                </c:pt>
                <c:pt idx="87">
                  <c:v>6477.6403717242001</c:v>
                </c:pt>
                <c:pt idx="88">
                  <c:v>7178.594790586184</c:v>
                </c:pt>
                <c:pt idx="89">
                  <c:v>6934.4947292229272</c:v>
                </c:pt>
                <c:pt idx="90">
                  <c:v>6924.047851924056</c:v>
                </c:pt>
                <c:pt idx="91">
                  <c:v>6855.0939522028875</c:v>
                </c:pt>
                <c:pt idx="92">
                  <c:v>6993.9384174081506</c:v>
                </c:pt>
                <c:pt idx="93">
                  <c:v>7015.0459701324226</c:v>
                </c:pt>
                <c:pt idx="94">
                  <c:v>6455.1342899106003</c:v>
                </c:pt>
                <c:pt idx="95">
                  <c:v>6380.2569961125519</c:v>
                </c:pt>
                <c:pt idx="96">
                  <c:v>6652.0846405374477</c:v>
                </c:pt>
                <c:pt idx="97">
                  <c:v>6664.4208122792161</c:v>
                </c:pt>
                <c:pt idx="98">
                  <c:v>6769.0129560287351</c:v>
                </c:pt>
                <c:pt idx="99">
                  <c:v>6823.756895753897</c:v>
                </c:pt>
                <c:pt idx="100">
                  <c:v>7156.3043260521681</c:v>
                </c:pt>
                <c:pt idx="101">
                  <c:v>6872.4628978355267</c:v>
                </c:pt>
                <c:pt idx="102">
                  <c:v>6903.8477058678945</c:v>
                </c:pt>
                <c:pt idx="103">
                  <c:v>7194.6323724206395</c:v>
                </c:pt>
                <c:pt idx="104">
                  <c:v>7068.3790677980487</c:v>
                </c:pt>
                <c:pt idx="105">
                  <c:v>7095.2600681451986</c:v>
                </c:pt>
                <c:pt idx="106">
                  <c:v>6711.5206472375039</c:v>
                </c:pt>
                <c:pt idx="107">
                  <c:v>7194.8027014268719</c:v>
                </c:pt>
                <c:pt idx="108">
                  <c:v>6492.3639563388469</c:v>
                </c:pt>
                <c:pt idx="109">
                  <c:v>6539.6079085903984</c:v>
                </c:pt>
                <c:pt idx="110">
                  <c:v>6943.412136562999</c:v>
                </c:pt>
                <c:pt idx="111">
                  <c:v>7018.8348803506642</c:v>
                </c:pt>
                <c:pt idx="112">
                  <c:v>6615.1481340254786</c:v>
                </c:pt>
                <c:pt idx="113">
                  <c:v>6608.9863780088963</c:v>
                </c:pt>
                <c:pt idx="114">
                  <c:v>7142.5574823688958</c:v>
                </c:pt>
                <c:pt idx="115">
                  <c:v>7384.0506564645511</c:v>
                </c:pt>
                <c:pt idx="116">
                  <c:v>6888.3471037287754</c:v>
                </c:pt>
                <c:pt idx="117">
                  <c:v>6788.4129099605834</c:v>
                </c:pt>
                <c:pt idx="118">
                  <c:v>6972.2886333574306</c:v>
                </c:pt>
                <c:pt idx="119">
                  <c:v>6795.7638871311265</c:v>
                </c:pt>
                <c:pt idx="120">
                  <c:v>6689.2397051172566</c:v>
                </c:pt>
                <c:pt idx="121">
                  <c:v>6855.0881797558159</c:v>
                </c:pt>
                <c:pt idx="122">
                  <c:v>6967.3467010450795</c:v>
                </c:pt>
                <c:pt idx="123">
                  <c:v>7291.6441165217439</c:v>
                </c:pt>
                <c:pt idx="124">
                  <c:v>7193.008598609792</c:v>
                </c:pt>
                <c:pt idx="125">
                  <c:v>7311.2946730087042</c:v>
                </c:pt>
                <c:pt idx="126">
                  <c:v>7258.170384856161</c:v>
                </c:pt>
                <c:pt idx="127">
                  <c:v>6761.5439110005354</c:v>
                </c:pt>
                <c:pt idx="128">
                  <c:v>7026.0785407661524</c:v>
                </c:pt>
                <c:pt idx="129">
                  <c:v>6953.1041812366966</c:v>
                </c:pt>
                <c:pt idx="130">
                  <c:v>6852.8261877117266</c:v>
                </c:pt>
                <c:pt idx="131">
                  <c:v>6807.6841616886486</c:v>
                </c:pt>
                <c:pt idx="132">
                  <c:v>7171.4221802640486</c:v>
                </c:pt>
                <c:pt idx="133">
                  <c:v>7457.570871861376</c:v>
                </c:pt>
                <c:pt idx="134">
                  <c:v>7948.2979630181107</c:v>
                </c:pt>
                <c:pt idx="135">
                  <c:v>6897.6073125265038</c:v>
                </c:pt>
                <c:pt idx="136">
                  <c:v>6879.8213457103766</c:v>
                </c:pt>
                <c:pt idx="137">
                  <c:v>7129.7777570756234</c:v>
                </c:pt>
                <c:pt idx="138">
                  <c:v>7515.9720659349759</c:v>
                </c:pt>
                <c:pt idx="139">
                  <c:v>7234.8603067952408</c:v>
                </c:pt>
                <c:pt idx="140">
                  <c:v>7088.0950687090308</c:v>
                </c:pt>
                <c:pt idx="141">
                  <c:v>7504.1202618138386</c:v>
                </c:pt>
                <c:pt idx="142">
                  <c:v>7278.5522508461836</c:v>
                </c:pt>
                <c:pt idx="143">
                  <c:v>7321.7718259976637</c:v>
                </c:pt>
                <c:pt idx="144">
                  <c:v>7122.2019288446882</c:v>
                </c:pt>
                <c:pt idx="145">
                  <c:v>7454.026315165248</c:v>
                </c:pt>
                <c:pt idx="146">
                  <c:v>7752.3880559000963</c:v>
                </c:pt>
                <c:pt idx="147">
                  <c:v>7748.3008432311981</c:v>
                </c:pt>
                <c:pt idx="148">
                  <c:v>7738.5775602026633</c:v>
                </c:pt>
                <c:pt idx="149">
                  <c:v>7792.9688330835033</c:v>
                </c:pt>
                <c:pt idx="150">
                  <c:v>7468.8774113845357</c:v>
                </c:pt>
                <c:pt idx="151">
                  <c:v>7821.822632580599</c:v>
                </c:pt>
                <c:pt idx="152">
                  <c:v>7297.0154542093205</c:v>
                </c:pt>
                <c:pt idx="153">
                  <c:v>7637.4750331763526</c:v>
                </c:pt>
                <c:pt idx="154">
                  <c:v>7135.7869997808803</c:v>
                </c:pt>
                <c:pt idx="155">
                  <c:v>7429.5227278926623</c:v>
                </c:pt>
                <c:pt idx="156">
                  <c:v>7590.636737236895</c:v>
                </c:pt>
                <c:pt idx="157">
                  <c:v>7424.5444379850233</c:v>
                </c:pt>
                <c:pt idx="158">
                  <c:v>7682.5317756039422</c:v>
                </c:pt>
                <c:pt idx="159">
                  <c:v>7562.7613909060628</c:v>
                </c:pt>
                <c:pt idx="160">
                  <c:v>7492.0441454515994</c:v>
                </c:pt>
                <c:pt idx="161">
                  <c:v>7702.3630730820478</c:v>
                </c:pt>
                <c:pt idx="162">
                  <c:v>7366.2903886437589</c:v>
                </c:pt>
                <c:pt idx="163">
                  <c:v>7135.557896094544</c:v>
                </c:pt>
                <c:pt idx="164">
                  <c:v>7526.1218245232867</c:v>
                </c:pt>
                <c:pt idx="165">
                  <c:v>7057.2053813438797</c:v>
                </c:pt>
                <c:pt idx="166">
                  <c:v>7561.3149710838879</c:v>
                </c:pt>
                <c:pt idx="167">
                  <c:v>7772.1888508807742</c:v>
                </c:pt>
                <c:pt idx="168">
                  <c:v>7602.1023764761039</c:v>
                </c:pt>
                <c:pt idx="169">
                  <c:v>7279.7739321434392</c:v>
                </c:pt>
                <c:pt idx="170">
                  <c:v>7177.2013429799199</c:v>
                </c:pt>
                <c:pt idx="171">
                  <c:v>7210.6321272671275</c:v>
                </c:pt>
                <c:pt idx="172">
                  <c:v>7531.6794670079189</c:v>
                </c:pt>
                <c:pt idx="173">
                  <c:v>7713.1850067083824</c:v>
                </c:pt>
                <c:pt idx="174">
                  <c:v>7875.0067153009286</c:v>
                </c:pt>
                <c:pt idx="175">
                  <c:v>8073.2958470629355</c:v>
                </c:pt>
                <c:pt idx="176">
                  <c:v>7985.6562385882244</c:v>
                </c:pt>
                <c:pt idx="177">
                  <c:v>8649.4447127634558</c:v>
                </c:pt>
                <c:pt idx="178">
                  <c:v>8904.8155874543609</c:v>
                </c:pt>
                <c:pt idx="179">
                  <c:v>8259.7113306643587</c:v>
                </c:pt>
                <c:pt idx="180">
                  <c:v>8223.5683911837677</c:v>
                </c:pt>
                <c:pt idx="181">
                  <c:v>8238.0523018880231</c:v>
                </c:pt>
                <c:pt idx="182">
                  <c:v>8100.3034401825189</c:v>
                </c:pt>
                <c:pt idx="183">
                  <c:v>9077.5651750669203</c:v>
                </c:pt>
                <c:pt idx="184">
                  <c:v>8437.0294186132069</c:v>
                </c:pt>
                <c:pt idx="185">
                  <c:v>8273.39715438852</c:v>
                </c:pt>
                <c:pt idx="186">
                  <c:v>8049.0167392402873</c:v>
                </c:pt>
                <c:pt idx="187">
                  <c:v>8680.697866162056</c:v>
                </c:pt>
                <c:pt idx="188">
                  <c:v>9643.1788647925914</c:v>
                </c:pt>
                <c:pt idx="189">
                  <c:v>7861.1391227642553</c:v>
                </c:pt>
                <c:pt idx="190">
                  <c:v>7846.6743713970654</c:v>
                </c:pt>
                <c:pt idx="191">
                  <c:v>7863.7945185125745</c:v>
                </c:pt>
                <c:pt idx="192">
                  <c:v>8138.0938285953034</c:v>
                </c:pt>
                <c:pt idx="193">
                  <c:v>7383.2315432163114</c:v>
                </c:pt>
                <c:pt idx="194">
                  <c:v>8183.0687183494474</c:v>
                </c:pt>
                <c:pt idx="195">
                  <c:v>8975.5449949143967</c:v>
                </c:pt>
                <c:pt idx="196">
                  <c:v>9010.35257291792</c:v>
                </c:pt>
                <c:pt idx="197">
                  <c:v>8892.6566517155916</c:v>
                </c:pt>
                <c:pt idx="198">
                  <c:v>8260.3712639787918</c:v>
                </c:pt>
                <c:pt idx="199">
                  <c:v>7778.6276677864153</c:v>
                </c:pt>
                <c:pt idx="200">
                  <c:v>7549.0387256438553</c:v>
                </c:pt>
                <c:pt idx="201">
                  <c:v>7675.9491169488956</c:v>
                </c:pt>
                <c:pt idx="202">
                  <c:v>8099.6316566815431</c:v>
                </c:pt>
                <c:pt idx="203">
                  <c:v>7846.912233691608</c:v>
                </c:pt>
                <c:pt idx="204">
                  <c:v>6955.9908536445591</c:v>
                </c:pt>
                <c:pt idx="205">
                  <c:v>7125.2783124839125</c:v>
                </c:pt>
                <c:pt idx="206">
                  <c:v>7470.1186961060785</c:v>
                </c:pt>
                <c:pt idx="207">
                  <c:v>7642.1843198671031</c:v>
                </c:pt>
                <c:pt idx="208">
                  <c:v>8304.5552220331119</c:v>
                </c:pt>
                <c:pt idx="209">
                  <c:v>8459.0474360325916</c:v>
                </c:pt>
                <c:pt idx="210">
                  <c:v>8507.8233069303587</c:v>
                </c:pt>
                <c:pt idx="211">
                  <c:v>8396.7844281714388</c:v>
                </c:pt>
                <c:pt idx="212">
                  <c:v>8533.4325974839758</c:v>
                </c:pt>
                <c:pt idx="213">
                  <c:v>8386.6547119107199</c:v>
                </c:pt>
                <c:pt idx="214">
                  <c:v>9057.157900064678</c:v>
                </c:pt>
                <c:pt idx="215">
                  <c:v>9792.8691443158787</c:v>
                </c:pt>
                <c:pt idx="216">
                  <c:v>9610.6353925919684</c:v>
                </c:pt>
                <c:pt idx="217">
                  <c:v>9378.5656682832214</c:v>
                </c:pt>
                <c:pt idx="218">
                  <c:v>12313.261746865965</c:v>
                </c:pt>
                <c:pt idx="219">
                  <c:v>13764.756764184383</c:v>
                </c:pt>
                <c:pt idx="220">
                  <c:v>10618.102561867696</c:v>
                </c:pt>
                <c:pt idx="221">
                  <c:v>8276.57595613167</c:v>
                </c:pt>
                <c:pt idx="222">
                  <c:v>8343.9654730950006</c:v>
                </c:pt>
                <c:pt idx="223">
                  <c:v>8881.0079580774709</c:v>
                </c:pt>
                <c:pt idx="224">
                  <c:v>8076.9176857667771</c:v>
                </c:pt>
                <c:pt idx="225">
                  <c:v>7844.8809776690068</c:v>
                </c:pt>
                <c:pt idx="226">
                  <c:v>8077.8116686173198</c:v>
                </c:pt>
                <c:pt idx="227">
                  <c:v>7786.4942036363427</c:v>
                </c:pt>
                <c:pt idx="228">
                  <c:v>7458.0759952826402</c:v>
                </c:pt>
                <c:pt idx="229">
                  <c:v>7584.767571172064</c:v>
                </c:pt>
                <c:pt idx="230">
                  <c:v>7570.3794709651911</c:v>
                </c:pt>
                <c:pt idx="231">
                  <c:v>7380.2614569892312</c:v>
                </c:pt>
                <c:pt idx="232">
                  <c:v>7408.1330930415197</c:v>
                </c:pt>
                <c:pt idx="233">
                  <c:v>7176.7078793304154</c:v>
                </c:pt>
                <c:pt idx="234">
                  <c:v>7502.4045345851828</c:v>
                </c:pt>
                <c:pt idx="235">
                  <c:v>7555.7516163073269</c:v>
                </c:pt>
                <c:pt idx="236">
                  <c:v>8990.9580824240802</c:v>
                </c:pt>
                <c:pt idx="237">
                  <c:v>8345.6246836441351</c:v>
                </c:pt>
                <c:pt idx="238">
                  <c:v>7457.1489511030395</c:v>
                </c:pt>
                <c:pt idx="239">
                  <c:v>7770.084055772807</c:v>
                </c:pt>
                <c:pt idx="240">
                  <c:v>7150.7638575601186</c:v>
                </c:pt>
                <c:pt idx="241">
                  <c:v>7356.8758776267432</c:v>
                </c:pt>
                <c:pt idx="242">
                  <c:v>7575.068802870408</c:v>
                </c:pt>
                <c:pt idx="243">
                  <c:v>7642.6967824026951</c:v>
                </c:pt>
                <c:pt idx="244">
                  <c:v>7343.3792243604239</c:v>
                </c:pt>
                <c:pt idx="245">
                  <c:v>7357.3162413509926</c:v>
                </c:pt>
                <c:pt idx="246">
                  <c:v>7005.2608935975113</c:v>
                </c:pt>
                <c:pt idx="247">
                  <c:v>7124.6170993878723</c:v>
                </c:pt>
                <c:pt idx="248">
                  <c:v>7038.9310577538408</c:v>
                </c:pt>
                <c:pt idx="249">
                  <c:v>7277.1985011542865</c:v>
                </c:pt>
                <c:pt idx="250">
                  <c:v>6881.0258972122083</c:v>
                </c:pt>
                <c:pt idx="251">
                  <c:v>7167.1876488420321</c:v>
                </c:pt>
                <c:pt idx="252">
                  <c:v>7449.4764601214165</c:v>
                </c:pt>
                <c:pt idx="253">
                  <c:v>7289.5688610550405</c:v>
                </c:pt>
                <c:pt idx="254">
                  <c:v>7182.8412896309992</c:v>
                </c:pt>
                <c:pt idx="255">
                  <c:v>7049.1812995266309</c:v>
                </c:pt>
                <c:pt idx="256">
                  <c:v>6910.9871182633678</c:v>
                </c:pt>
                <c:pt idx="257">
                  <c:v>7403.6915908096953</c:v>
                </c:pt>
                <c:pt idx="258">
                  <c:v>7006.0213636616554</c:v>
                </c:pt>
                <c:pt idx="259">
                  <c:v>7144.7776505113106</c:v>
                </c:pt>
                <c:pt idx="260">
                  <c:v>7113.3745224839349</c:v>
                </c:pt>
                <c:pt idx="261">
                  <c:v>6865.9892614191758</c:v>
                </c:pt>
                <c:pt idx="262">
                  <c:v>6934.8853065601188</c:v>
                </c:pt>
                <c:pt idx="263">
                  <c:v>7462.682932386695</c:v>
                </c:pt>
                <c:pt idx="264">
                  <c:v>6960.7498445264082</c:v>
                </c:pt>
                <c:pt idx="265">
                  <c:v>6932.767196542095</c:v>
                </c:pt>
                <c:pt idx="266">
                  <c:v>7029.6856820566318</c:v>
                </c:pt>
                <c:pt idx="267">
                  <c:v>6717.9165198246064</c:v>
                </c:pt>
                <c:pt idx="268">
                  <c:v>7275.0969979639285</c:v>
                </c:pt>
                <c:pt idx="269">
                  <c:v>7474.0876601681357</c:v>
                </c:pt>
                <c:pt idx="270">
                  <c:v>7015.8231227254228</c:v>
                </c:pt>
                <c:pt idx="271">
                  <c:v>7166.3206965719046</c:v>
                </c:pt>
                <c:pt idx="272">
                  <c:v>7380.8258777421834</c:v>
                </c:pt>
                <c:pt idx="273">
                  <c:v>7587.1054534187906</c:v>
                </c:pt>
                <c:pt idx="274">
                  <c:v>7521.3133731471671</c:v>
                </c:pt>
                <c:pt idx="275">
                  <c:v>8082.0530304229515</c:v>
                </c:pt>
                <c:pt idx="276">
                  <c:v>8162.0261402928081</c:v>
                </c:pt>
                <c:pt idx="277">
                  <c:v>7748.7161973738148</c:v>
                </c:pt>
                <c:pt idx="278">
                  <c:v>7615.5297549209754</c:v>
                </c:pt>
                <c:pt idx="279">
                  <c:v>7791.3675077167436</c:v>
                </c:pt>
                <c:pt idx="280">
                  <c:v>7477.9861521932544</c:v>
                </c:pt>
                <c:pt idx="281">
                  <c:v>8315.9854926244316</c:v>
                </c:pt>
                <c:pt idx="282">
                  <c:v>8443.4551141125357</c:v>
                </c:pt>
                <c:pt idx="283">
                  <c:v>8573.7616507004004</c:v>
                </c:pt>
                <c:pt idx="284">
                  <c:v>8579.0324287691528</c:v>
                </c:pt>
                <c:pt idx="285">
                  <c:v>8966.5024788240717</c:v>
                </c:pt>
                <c:pt idx="286">
                  <c:v>11431.994322260565</c:v>
                </c:pt>
                <c:pt idx="287">
                  <c:v>13626.632892471705</c:v>
                </c:pt>
                <c:pt idx="288">
                  <c:v>10986.849556386815</c:v>
                </c:pt>
                <c:pt idx="289">
                  <c:v>10706.65966180384</c:v>
                </c:pt>
                <c:pt idx="290">
                  <c:v>9582.9885612944545</c:v>
                </c:pt>
                <c:pt idx="291">
                  <c:v>8439.5489726023825</c:v>
                </c:pt>
                <c:pt idx="292">
                  <c:v>10979.412226033888</c:v>
                </c:pt>
                <c:pt idx="293">
                  <c:v>9686.8402317160871</c:v>
                </c:pt>
                <c:pt idx="294">
                  <c:v>11943.307653780834</c:v>
                </c:pt>
                <c:pt idx="295">
                  <c:v>10666.279407618742</c:v>
                </c:pt>
                <c:pt idx="296">
                  <c:v>9165.6958486484164</c:v>
                </c:pt>
                <c:pt idx="297">
                  <c:v>9308.3762603922714</c:v>
                </c:pt>
                <c:pt idx="298">
                  <c:v>9196.1581982545522</c:v>
                </c:pt>
                <c:pt idx="299">
                  <c:v>9145.2774040921995</c:v>
                </c:pt>
                <c:pt idx="300">
                  <c:v>9107.4915255154319</c:v>
                </c:pt>
                <c:pt idx="301">
                  <c:v>9120.4445678639422</c:v>
                </c:pt>
                <c:pt idx="302">
                  <c:v>9114.6924312175197</c:v>
                </c:pt>
                <c:pt idx="303">
                  <c:v>7863.3579429466872</c:v>
                </c:pt>
                <c:pt idx="304">
                  <c:v>8200.4348264161108</c:v>
                </c:pt>
                <c:pt idx="305">
                  <c:v>8610.1636904931765</c:v>
                </c:pt>
                <c:pt idx="306">
                  <c:v>8590.0275695889177</c:v>
                </c:pt>
                <c:pt idx="307">
                  <c:v>8241.6891086235428</c:v>
                </c:pt>
                <c:pt idx="308">
                  <c:v>8212.6504538334466</c:v>
                </c:pt>
                <c:pt idx="309">
                  <c:v>8312.4836177302641</c:v>
                </c:pt>
                <c:pt idx="310">
                  <c:v>8516.3841373235518</c:v>
                </c:pt>
                <c:pt idx="311">
                  <c:v>9119.5821825820858</c:v>
                </c:pt>
                <c:pt idx="312">
                  <c:v>8916.4644891112002</c:v>
                </c:pt>
                <c:pt idx="313">
                  <c:v>8595.9276999459362</c:v>
                </c:pt>
                <c:pt idx="314">
                  <c:v>9541.9613256177272</c:v>
                </c:pt>
                <c:pt idx="315">
                  <c:v>9516.7516505750627</c:v>
                </c:pt>
                <c:pt idx="316">
                  <c:v>9709.3137196019998</c:v>
                </c:pt>
                <c:pt idx="317">
                  <c:v>9545.490894311175</c:v>
                </c:pt>
                <c:pt idx="318">
                  <c:v>8285.1763875201432</c:v>
                </c:pt>
                <c:pt idx="319">
                  <c:v>8685.7719555098229</c:v>
                </c:pt>
                <c:pt idx="320">
                  <c:v>8501.3437062940957</c:v>
                </c:pt>
                <c:pt idx="321">
                  <c:v>8695.3767238163273</c:v>
                </c:pt>
                <c:pt idx="322">
                  <c:v>8728.6300482996721</c:v>
                </c:pt>
                <c:pt idx="323">
                  <c:v>8187.3796972751834</c:v>
                </c:pt>
                <c:pt idx="324">
                  <c:v>8314.0873559840875</c:v>
                </c:pt>
                <c:pt idx="325">
                  <c:v>8515.5211752352006</c:v>
                </c:pt>
                <c:pt idx="326">
                  <c:v>8490.5132733743849</c:v>
                </c:pt>
                <c:pt idx="327">
                  <c:v>9013.4750532161997</c:v>
                </c:pt>
                <c:pt idx="328">
                  <c:v>9109.9355533292946</c:v>
                </c:pt>
                <c:pt idx="329">
                  <c:v>8246.6806364448239</c:v>
                </c:pt>
                <c:pt idx="330">
                  <c:v>8647.3721350642063</c:v>
                </c:pt>
                <c:pt idx="331">
                  <c:v>8891.7609362385447</c:v>
                </c:pt>
                <c:pt idx="332">
                  <c:v>8878.0071007664956</c:v>
                </c:pt>
                <c:pt idx="333">
                  <c:v>9818.4824874063197</c:v>
                </c:pt>
                <c:pt idx="334">
                  <c:v>9146.7053846604249</c:v>
                </c:pt>
                <c:pt idx="335">
                  <c:v>9061.9223200870547</c:v>
                </c:pt>
                <c:pt idx="336">
                  <c:v>9245.4217897190792</c:v>
                </c:pt>
                <c:pt idx="337">
                  <c:v>9004.4675385634473</c:v>
                </c:pt>
                <c:pt idx="338">
                  <c:v>8783.6502696008083</c:v>
                </c:pt>
                <c:pt idx="339">
                  <c:v>8672.0985191074087</c:v>
                </c:pt>
                <c:pt idx="340">
                  <c:v>9157.2926871131422</c:v>
                </c:pt>
                <c:pt idx="341">
                  <c:v>8944.1289110119505</c:v>
                </c:pt>
                <c:pt idx="342">
                  <c:v>9437.7155448128542</c:v>
                </c:pt>
                <c:pt idx="343">
                  <c:v>9193.3815909602799</c:v>
                </c:pt>
                <c:pt idx="344">
                  <c:v>9108.8548357845357</c:v>
                </c:pt>
                <c:pt idx="345">
                  <c:v>8838.871017018615</c:v>
                </c:pt>
                <c:pt idx="346">
                  <c:v>8562.1745539049989</c:v>
                </c:pt>
                <c:pt idx="347">
                  <c:v>9060.2448842157828</c:v>
                </c:pt>
                <c:pt idx="348">
                  <c:v>9387.202589845976</c:v>
                </c:pt>
                <c:pt idx="349">
                  <c:v>9456.615122788513</c:v>
                </c:pt>
                <c:pt idx="350">
                  <c:v>9648.9062822133528</c:v>
                </c:pt>
                <c:pt idx="351">
                  <c:v>9424.327424867879</c:v>
                </c:pt>
                <c:pt idx="352">
                  <c:v>9534.964018622728</c:v>
                </c:pt>
                <c:pt idx="353">
                  <c:v>9349.8362984211908</c:v>
                </c:pt>
                <c:pt idx="354">
                  <c:v>9932.8107343237371</c:v>
                </c:pt>
                <c:pt idx="355">
                  <c:v>9791.9876238974139</c:v>
                </c:pt>
                <c:pt idx="356">
                  <c:v>9427.8655439625418</c:v>
                </c:pt>
                <c:pt idx="357">
                  <c:v>9806.4118429142309</c:v>
                </c:pt>
                <c:pt idx="358">
                  <c:v>9595.1744048284872</c:v>
                </c:pt>
                <c:pt idx="359">
                  <c:v>9502.6227467696554</c:v>
                </c:pt>
                <c:pt idx="360">
                  <c:v>9325.9522767803282</c:v>
                </c:pt>
                <c:pt idx="361">
                  <c:v>9253.5152222108409</c:v>
                </c:pt>
                <c:pt idx="362">
                  <c:v>9257.5021368170328</c:v>
                </c:pt>
                <c:pt idx="363">
                  <c:v>9397.094227682559</c:v>
                </c:pt>
                <c:pt idx="364">
                  <c:v>9475.5858481495125</c:v>
                </c:pt>
                <c:pt idx="365">
                  <c:v>10332.621349114008</c:v>
                </c:pt>
                <c:pt idx="366">
                  <c:v>9501.0088693761918</c:v>
                </c:pt>
                <c:pt idx="367">
                  <c:v>9120.3075591942725</c:v>
                </c:pt>
                <c:pt idx="368">
                  <c:v>9463.7943549340798</c:v>
                </c:pt>
                <c:pt idx="369">
                  <c:v>9748.4710552838551</c:v>
                </c:pt>
                <c:pt idx="370">
                  <c:v>10034.794004349575</c:v>
                </c:pt>
                <c:pt idx="371">
                  <c:v>9686.2583720206076</c:v>
                </c:pt>
                <c:pt idx="372">
                  <c:v>10083.087448474487</c:v>
                </c:pt>
                <c:pt idx="373">
                  <c:v>9792.9265910814229</c:v>
                </c:pt>
                <c:pt idx="374">
                  <c:v>10230.833082177567</c:v>
                </c:pt>
                <c:pt idx="375">
                  <c:v>10210.566997237544</c:v>
                </c:pt>
                <c:pt idx="376">
                  <c:v>10387.478694502839</c:v>
                </c:pt>
                <c:pt idx="377">
                  <c:v>10574.745333459494</c:v>
                </c:pt>
                <c:pt idx="378">
                  <c:v>10600.902921978432</c:v>
                </c:pt>
                <c:pt idx="379">
                  <c:v>10182.388842552416</c:v>
                </c:pt>
                <c:pt idx="380">
                  <c:v>9582.9778449350961</c:v>
                </c:pt>
                <c:pt idx="381">
                  <c:v>10026.625248719633</c:v>
                </c:pt>
                <c:pt idx="382">
                  <c:v>10665.526718499688</c:v>
                </c:pt>
                <c:pt idx="383">
                  <c:v>9975.203017293079</c:v>
                </c:pt>
                <c:pt idx="384">
                  <c:v>9224.8317419705436</c:v>
                </c:pt>
                <c:pt idx="385">
                  <c:v>9565.3867112024473</c:v>
                </c:pt>
                <c:pt idx="386">
                  <c:v>10287.474938488887</c:v>
                </c:pt>
                <c:pt idx="387">
                  <c:v>10149.575195675719</c:v>
                </c:pt>
                <c:pt idx="388">
                  <c:v>10207.624765748422</c:v>
                </c:pt>
                <c:pt idx="389">
                  <c:v>12009.967986749265</c:v>
                </c:pt>
                <c:pt idx="390">
                  <c:v>10060.411220008295</c:v>
                </c:pt>
                <c:pt idx="391">
                  <c:v>10246.624601592792</c:v>
                </c:pt>
                <c:pt idx="392">
                  <c:v>10260.061888737135</c:v>
                </c:pt>
                <c:pt idx="393">
                  <c:v>10185.335806223367</c:v>
                </c:pt>
                <c:pt idx="394">
                  <c:v>9847.2767983899666</c:v>
                </c:pt>
                <c:pt idx="395">
                  <c:v>10655.372054817559</c:v>
                </c:pt>
                <c:pt idx="396">
                  <c:v>10621.7549139982</c:v>
                </c:pt>
                <c:pt idx="397">
                  <c:v>11279.772214907503</c:v>
                </c:pt>
                <c:pt idx="398">
                  <c:v>11380.233713619233</c:v>
                </c:pt>
                <c:pt idx="399">
                  <c:v>11368.506544615248</c:v>
                </c:pt>
                <c:pt idx="400">
                  <c:v>11227.947954000454</c:v>
                </c:pt>
                <c:pt idx="401">
                  <c:v>10585.756881086239</c:v>
                </c:pt>
                <c:pt idx="402">
                  <c:v>11038.818547334478</c:v>
                </c:pt>
                <c:pt idx="403">
                  <c:v>11098.885264052038</c:v>
                </c:pt>
                <c:pt idx="404">
                  <c:v>10970.369302237072</c:v>
                </c:pt>
                <c:pt idx="405">
                  <c:v>10946.293709532945</c:v>
                </c:pt>
                <c:pt idx="406">
                  <c:v>10957.661061100824</c:v>
                </c:pt>
                <c:pt idx="407">
                  <c:v>11253.191912597096</c:v>
                </c:pt>
                <c:pt idx="408">
                  <c:v>11035.301424202271</c:v>
                </c:pt>
                <c:pt idx="409">
                  <c:v>10982.517329984199</c:v>
                </c:pt>
                <c:pt idx="410">
                  <c:v>11371.915607814215</c:v>
                </c:pt>
                <c:pt idx="411">
                  <c:v>11666.699715911183</c:v>
                </c:pt>
                <c:pt idx="412">
                  <c:v>11181.361943318952</c:v>
                </c:pt>
                <c:pt idx="413">
                  <c:v>10701.746111679895</c:v>
                </c:pt>
                <c:pt idx="414">
                  <c:v>11267.406544163279</c:v>
                </c:pt>
                <c:pt idx="415">
                  <c:v>11892.395108381255</c:v>
                </c:pt>
                <c:pt idx="416">
                  <c:v>11700.106327555575</c:v>
                </c:pt>
                <c:pt idx="417">
                  <c:v>11455.817782007593</c:v>
                </c:pt>
                <c:pt idx="418">
                  <c:v>11191.646117180704</c:v>
                </c:pt>
                <c:pt idx="419">
                  <c:v>11599.998756737943</c:v>
                </c:pt>
                <c:pt idx="420">
                  <c:v>11333.695025966766</c:v>
                </c:pt>
                <c:pt idx="421">
                  <c:v>11881.346136308095</c:v>
                </c:pt>
                <c:pt idx="422">
                  <c:v>12916.15111346515</c:v>
                </c:pt>
                <c:pt idx="423">
                  <c:v>13160.24636121776</c:v>
                </c:pt>
                <c:pt idx="424">
                  <c:v>12492.922044546385</c:v>
                </c:pt>
                <c:pt idx="425">
                  <c:v>12573.258870304217</c:v>
                </c:pt>
                <c:pt idx="426">
                  <c:v>12942.161852579902</c:v>
                </c:pt>
                <c:pt idx="427">
                  <c:v>12898.120091012126</c:v>
                </c:pt>
                <c:pt idx="428">
                  <c:v>12557.540457573607</c:v>
                </c:pt>
                <c:pt idx="429">
                  <c:v>12701.709920294865</c:v>
                </c:pt>
                <c:pt idx="430">
                  <c:v>12778.179522426024</c:v>
                </c:pt>
                <c:pt idx="431">
                  <c:v>11482.299018094687</c:v>
                </c:pt>
                <c:pt idx="432">
                  <c:v>12310.113876783855</c:v>
                </c:pt>
                <c:pt idx="433">
                  <c:v>11803.617199618775</c:v>
                </c:pt>
                <c:pt idx="434">
                  <c:v>11734.429038476032</c:v>
                </c:pt>
                <c:pt idx="435">
                  <c:v>11277.961033531079</c:v>
                </c:pt>
                <c:pt idx="436">
                  <c:v>11877.935048473311</c:v>
                </c:pt>
                <c:pt idx="437">
                  <c:v>12153.506935725174</c:v>
                </c:pt>
                <c:pt idx="438">
                  <c:v>12853.717538749581</c:v>
                </c:pt>
                <c:pt idx="439">
                  <c:v>13001.391427794448</c:v>
                </c:pt>
                <c:pt idx="440">
                  <c:v>12364.464084284034</c:v>
                </c:pt>
                <c:pt idx="441">
                  <c:v>12278.632686484527</c:v>
                </c:pt>
                <c:pt idx="442">
                  <c:v>11965.24339597283</c:v>
                </c:pt>
                <c:pt idx="443">
                  <c:v>11962.489583354018</c:v>
                </c:pt>
                <c:pt idx="444">
                  <c:v>12683.182627028087</c:v>
                </c:pt>
                <c:pt idx="445">
                  <c:v>12138.647064190302</c:v>
                </c:pt>
                <c:pt idx="446">
                  <c:v>11851.668166896878</c:v>
                </c:pt>
                <c:pt idx="447">
                  <c:v>12516.121741138622</c:v>
                </c:pt>
                <c:pt idx="448">
                  <c:v>12169.401129247937</c:v>
                </c:pt>
                <c:pt idx="449">
                  <c:v>11468.260394204712</c:v>
                </c:pt>
                <c:pt idx="450">
                  <c:v>11520.250088594967</c:v>
                </c:pt>
                <c:pt idx="451">
                  <c:v>11674.699573302472</c:v>
                </c:pt>
                <c:pt idx="452">
                  <c:v>11771.339472075455</c:v>
                </c:pt>
                <c:pt idx="453">
                  <c:v>11818.814355424605</c:v>
                </c:pt>
                <c:pt idx="454">
                  <c:v>11864.176548710695</c:v>
                </c:pt>
                <c:pt idx="455">
                  <c:v>12099.88448929148</c:v>
                </c:pt>
                <c:pt idx="456">
                  <c:v>12652.598619282386</c:v>
                </c:pt>
                <c:pt idx="457">
                  <c:v>12727.74292963376</c:v>
                </c:pt>
                <c:pt idx="458">
                  <c:v>12385.884518686336</c:v>
                </c:pt>
                <c:pt idx="459">
                  <c:v>12544.912018726081</c:v>
                </c:pt>
                <c:pt idx="460">
                  <c:v>12998.252030238438</c:v>
                </c:pt>
                <c:pt idx="461">
                  <c:v>12397.315221942445</c:v>
                </c:pt>
                <c:pt idx="462">
                  <c:v>12531.972342127056</c:v>
                </c:pt>
                <c:pt idx="463">
                  <c:v>12468.123185241135</c:v>
                </c:pt>
                <c:pt idx="464">
                  <c:v>11805.159972472327</c:v>
                </c:pt>
                <c:pt idx="465">
                  <c:v>13276.835724110168</c:v>
                </c:pt>
                <c:pt idx="466">
                  <c:v>13743.673251878696</c:v>
                </c:pt>
                <c:pt idx="467">
                  <c:v>13139.551878899771</c:v>
                </c:pt>
                <c:pt idx="468">
                  <c:v>12948.375267779895</c:v>
                </c:pt>
                <c:pt idx="469">
                  <c:v>13088.63587309068</c:v>
                </c:pt>
                <c:pt idx="470">
                  <c:v>12390.196419085576</c:v>
                </c:pt>
                <c:pt idx="471">
                  <c:v>12710.396028590958</c:v>
                </c:pt>
                <c:pt idx="472">
                  <c:v>13191.349679878549</c:v>
                </c:pt>
                <c:pt idx="473">
                  <c:v>13216.639600693983</c:v>
                </c:pt>
                <c:pt idx="474">
                  <c:v>13071.614898611639</c:v>
                </c:pt>
                <c:pt idx="475">
                  <c:v>14335.994438992017</c:v>
                </c:pt>
                <c:pt idx="476">
                  <c:v>13539.879780454719</c:v>
                </c:pt>
                <c:pt idx="477">
                  <c:v>13547.77310320644</c:v>
                </c:pt>
                <c:pt idx="478">
                  <c:v>13253.841092375744</c:v>
                </c:pt>
                <c:pt idx="479">
                  <c:v>12326.56778048976</c:v>
                </c:pt>
                <c:pt idx="480">
                  <c:v>13094.264320144335</c:v>
                </c:pt>
                <c:pt idx="481">
                  <c:v>13808.608064172879</c:v>
                </c:pt>
                <c:pt idx="482">
                  <c:v>11992.509887339573</c:v>
                </c:pt>
                <c:pt idx="483">
                  <c:v>12531.259425556871</c:v>
                </c:pt>
                <c:pt idx="484">
                  <c:v>13101.021622264912</c:v>
                </c:pt>
                <c:pt idx="485">
                  <c:v>13551.895097960238</c:v>
                </c:pt>
                <c:pt idx="486">
                  <c:v>12987.980102802321</c:v>
                </c:pt>
                <c:pt idx="487">
                  <c:v>13167.686880265621</c:v>
                </c:pt>
                <c:pt idx="488">
                  <c:v>13125.864738877801</c:v>
                </c:pt>
                <c:pt idx="489">
                  <c:v>13578.430556750416</c:v>
                </c:pt>
                <c:pt idx="490">
                  <c:v>13315.081547376616</c:v>
                </c:pt>
                <c:pt idx="491">
                  <c:v>14251.118889283303</c:v>
                </c:pt>
                <c:pt idx="492">
                  <c:v>14085.778784974791</c:v>
                </c:pt>
                <c:pt idx="493">
                  <c:v>13964.294866276328</c:v>
                </c:pt>
                <c:pt idx="494">
                  <c:v>14583.554377380966</c:v>
                </c:pt>
                <c:pt idx="495">
                  <c:v>15033.348291304559</c:v>
                </c:pt>
                <c:pt idx="496">
                  <c:v>15045.355023440112</c:v>
                </c:pt>
                <c:pt idx="497">
                  <c:v>14056.803016646656</c:v>
                </c:pt>
                <c:pt idx="498">
                  <c:v>13492.541654236678</c:v>
                </c:pt>
                <c:pt idx="499">
                  <c:v>13436.54085824596</c:v>
                </c:pt>
                <c:pt idx="500">
                  <c:v>13436.348578705807</c:v>
                </c:pt>
                <c:pt idx="501">
                  <c:v>15460.804617483902</c:v>
                </c:pt>
                <c:pt idx="502">
                  <c:v>14884.664387364799</c:v>
                </c:pt>
                <c:pt idx="503">
                  <c:v>14577.496814644344</c:v>
                </c:pt>
                <c:pt idx="504">
                  <c:v>13438.670370348047</c:v>
                </c:pt>
                <c:pt idx="505">
                  <c:v>14052.526746619087</c:v>
                </c:pt>
                <c:pt idx="506">
                  <c:v>14584.560327053192</c:v>
                </c:pt>
                <c:pt idx="507">
                  <c:v>13936.891447302713</c:v>
                </c:pt>
                <c:pt idx="508">
                  <c:v>14190.246960756049</c:v>
                </c:pt>
                <c:pt idx="509">
                  <c:v>14336.890515456149</c:v>
                </c:pt>
                <c:pt idx="510">
                  <c:v>13674.13191180232</c:v>
                </c:pt>
                <c:pt idx="511">
                  <c:v>13506.397412166456</c:v>
                </c:pt>
                <c:pt idx="512">
                  <c:v>14584.447069561038</c:v>
                </c:pt>
                <c:pt idx="513">
                  <c:v>14710.581662275743</c:v>
                </c:pt>
                <c:pt idx="514">
                  <c:v>14588.450358415133</c:v>
                </c:pt>
                <c:pt idx="515">
                  <c:v>14138.492073096384</c:v>
                </c:pt>
                <c:pt idx="516">
                  <c:v>14701.565133910644</c:v>
                </c:pt>
                <c:pt idx="517">
                  <c:v>13853.198114437693</c:v>
                </c:pt>
                <c:pt idx="518">
                  <c:v>13979.3391455536</c:v>
                </c:pt>
                <c:pt idx="519">
                  <c:v>15014.909605666766</c:v>
                </c:pt>
                <c:pt idx="520">
                  <c:v>13978.265876398149</c:v>
                </c:pt>
                <c:pt idx="521">
                  <c:v>13840.308689616022</c:v>
                </c:pt>
                <c:pt idx="522">
                  <c:v>13489.932840963489</c:v>
                </c:pt>
                <c:pt idx="523">
                  <c:v>14521.143737391198</c:v>
                </c:pt>
                <c:pt idx="524">
                  <c:v>14607.865421556175</c:v>
                </c:pt>
                <c:pt idx="525">
                  <c:v>14194.375108100039</c:v>
                </c:pt>
                <c:pt idx="526">
                  <c:v>13620.74552494264</c:v>
                </c:pt>
                <c:pt idx="527">
                  <c:v>14141.504874927527</c:v>
                </c:pt>
                <c:pt idx="528">
                  <c:v>14189.428806389704</c:v>
                </c:pt>
                <c:pt idx="529">
                  <c:v>14084.713167526006</c:v>
                </c:pt>
                <c:pt idx="530">
                  <c:v>14337.107301590246</c:v>
                </c:pt>
                <c:pt idx="531">
                  <c:v>14908.818586548599</c:v>
                </c:pt>
                <c:pt idx="532">
                  <c:v>14048.33404174323</c:v>
                </c:pt>
                <c:pt idx="533">
                  <c:v>14570.337981463545</c:v>
                </c:pt>
                <c:pt idx="534">
                  <c:v>14172.357361556629</c:v>
                </c:pt>
                <c:pt idx="535">
                  <c:v>14096.016249158702</c:v>
                </c:pt>
                <c:pt idx="536">
                  <c:v>13947.161049017948</c:v>
                </c:pt>
                <c:pt idx="537">
                  <c:v>15115.887848352253</c:v>
                </c:pt>
                <c:pt idx="538">
                  <c:v>14528.776220934975</c:v>
                </c:pt>
                <c:pt idx="539">
                  <c:v>13816.467045365041</c:v>
                </c:pt>
                <c:pt idx="540">
                  <c:v>13543.124139388086</c:v>
                </c:pt>
                <c:pt idx="541">
                  <c:v>14952.264026834515</c:v>
                </c:pt>
                <c:pt idx="542">
                  <c:v>13956.436556992719</c:v>
                </c:pt>
                <c:pt idx="543">
                  <c:v>14006.135678136001</c:v>
                </c:pt>
                <c:pt idx="544">
                  <c:v>13588.449459098192</c:v>
                </c:pt>
                <c:pt idx="545">
                  <c:v>13618.615442742968</c:v>
                </c:pt>
                <c:pt idx="546">
                  <c:v>13582.084967499773</c:v>
                </c:pt>
                <c:pt idx="547">
                  <c:v>14606.212162031277</c:v>
                </c:pt>
                <c:pt idx="548">
                  <c:v>14057.045556367575</c:v>
                </c:pt>
                <c:pt idx="549">
                  <c:v>13976.368022475039</c:v>
                </c:pt>
                <c:pt idx="550">
                  <c:v>14577.122627058992</c:v>
                </c:pt>
                <c:pt idx="551">
                  <c:v>14419.146137564112</c:v>
                </c:pt>
                <c:pt idx="552">
                  <c:v>14611.631325796456</c:v>
                </c:pt>
                <c:pt idx="553">
                  <c:v>14505.49678748559</c:v>
                </c:pt>
                <c:pt idx="554">
                  <c:v>14298.184898727801</c:v>
                </c:pt>
                <c:pt idx="555">
                  <c:v>15269.218115136886</c:v>
                </c:pt>
                <c:pt idx="556">
                  <c:v>14814.346700771912</c:v>
                </c:pt>
                <c:pt idx="557">
                  <c:v>15144.978359375926</c:v>
                </c:pt>
                <c:pt idx="558">
                  <c:v>13507.219068755887</c:v>
                </c:pt>
                <c:pt idx="559">
                  <c:v>14734.087749130682</c:v>
                </c:pt>
                <c:pt idx="560">
                  <c:v>15071.370925454981</c:v>
                </c:pt>
                <c:pt idx="561">
                  <c:v>14450.874366568807</c:v>
                </c:pt>
                <c:pt idx="562">
                  <c:v>14145.720469149694</c:v>
                </c:pt>
                <c:pt idx="563">
                  <c:v>13343.626089575935</c:v>
                </c:pt>
                <c:pt idx="564">
                  <c:v>14506.190956355447</c:v>
                </c:pt>
                <c:pt idx="565">
                  <c:v>14265.46722191472</c:v>
                </c:pt>
                <c:pt idx="566">
                  <c:v>12954.763377561376</c:v>
                </c:pt>
                <c:pt idx="567">
                  <c:v>14345.226744727253</c:v>
                </c:pt>
                <c:pt idx="568">
                  <c:v>14337.148595607487</c:v>
                </c:pt>
                <c:pt idx="569">
                  <c:v>13503.806342279959</c:v>
                </c:pt>
                <c:pt idx="570">
                  <c:v>13433.687452196646</c:v>
                </c:pt>
                <c:pt idx="571">
                  <c:v>13569.052692031704</c:v>
                </c:pt>
                <c:pt idx="572">
                  <c:v>14476.489966578694</c:v>
                </c:pt>
                <c:pt idx="573">
                  <c:v>14339.51526946064</c:v>
                </c:pt>
                <c:pt idx="574">
                  <c:v>14031.566305696351</c:v>
                </c:pt>
                <c:pt idx="575">
                  <c:v>14078.214642573703</c:v>
                </c:pt>
                <c:pt idx="576">
                  <c:v>13619.409584791134</c:v>
                </c:pt>
                <c:pt idx="577">
                  <c:v>14072.995213663455</c:v>
                </c:pt>
                <c:pt idx="578">
                  <c:v>15289.143848800137</c:v>
                </c:pt>
                <c:pt idx="579">
                  <c:v>15159.496848869911</c:v>
                </c:pt>
                <c:pt idx="580">
                  <c:v>14842.700115323247</c:v>
                </c:pt>
                <c:pt idx="581">
                  <c:v>14460.500353339879</c:v>
                </c:pt>
                <c:pt idx="582">
                  <c:v>14307.788813802679</c:v>
                </c:pt>
                <c:pt idx="583">
                  <c:v>15400.828113827965</c:v>
                </c:pt>
                <c:pt idx="584">
                  <c:v>14872.659906091792</c:v>
                </c:pt>
                <c:pt idx="585">
                  <c:v>15262.049782905799</c:v>
                </c:pt>
                <c:pt idx="586">
                  <c:v>14706.131042210884</c:v>
                </c:pt>
                <c:pt idx="587">
                  <c:v>14812.403922831982</c:v>
                </c:pt>
                <c:pt idx="588">
                  <c:v>15202.285991424334</c:v>
                </c:pt>
                <c:pt idx="589">
                  <c:v>14706.645890502776</c:v>
                </c:pt>
                <c:pt idx="590">
                  <c:v>15327.018362753272</c:v>
                </c:pt>
                <c:pt idx="591">
                  <c:v>14790.442456070792</c:v>
                </c:pt>
                <c:pt idx="592">
                  <c:v>15128.315693411758</c:v>
                </c:pt>
                <c:pt idx="593">
                  <c:v>15475.564037758606</c:v>
                </c:pt>
                <c:pt idx="594">
                  <c:v>15251.509842986536</c:v>
                </c:pt>
                <c:pt idx="595">
                  <c:v>15762.231901401887</c:v>
                </c:pt>
                <c:pt idx="596">
                  <c:v>14847.494003549984</c:v>
                </c:pt>
                <c:pt idx="597">
                  <c:v>15944.290933052776</c:v>
                </c:pt>
                <c:pt idx="598">
                  <c:v>14882.453408096006</c:v>
                </c:pt>
                <c:pt idx="599">
                  <c:v>15333.037764662911</c:v>
                </c:pt>
                <c:pt idx="600">
                  <c:v>15160.929342590025</c:v>
                </c:pt>
                <c:pt idx="601">
                  <c:v>14689.861702644632</c:v>
                </c:pt>
                <c:pt idx="602">
                  <c:v>15770.628319985057</c:v>
                </c:pt>
                <c:pt idx="603">
                  <c:v>15975.741401530233</c:v>
                </c:pt>
                <c:pt idx="604">
                  <c:v>15794.786148186975</c:v>
                </c:pt>
                <c:pt idx="605">
                  <c:v>16017.719450064415</c:v>
                </c:pt>
                <c:pt idx="606">
                  <c:v>15026.673032229543</c:v>
                </c:pt>
                <c:pt idx="607">
                  <c:v>15691.973329993967</c:v>
                </c:pt>
                <c:pt idx="608">
                  <c:v>14938.742667393215</c:v>
                </c:pt>
                <c:pt idx="609">
                  <c:v>15270.707586400391</c:v>
                </c:pt>
                <c:pt idx="610">
                  <c:v>14784.406386538432</c:v>
                </c:pt>
                <c:pt idx="611">
                  <c:v>15866.573991065838</c:v>
                </c:pt>
                <c:pt idx="612">
                  <c:v>16581.228040767597</c:v>
                </c:pt>
                <c:pt idx="613">
                  <c:v>17113.049369686592</c:v>
                </c:pt>
                <c:pt idx="614">
                  <c:v>16184.991104731624</c:v>
                </c:pt>
                <c:pt idx="615">
                  <c:v>15763.979318981934</c:v>
                </c:pt>
                <c:pt idx="616">
                  <c:v>16546.23611493205</c:v>
                </c:pt>
                <c:pt idx="617">
                  <c:v>16464.722136482702</c:v>
                </c:pt>
                <c:pt idx="618">
                  <c:v>15174.56378533799</c:v>
                </c:pt>
                <c:pt idx="619">
                  <c:v>16188.966099054056</c:v>
                </c:pt>
                <c:pt idx="620">
                  <c:v>16212.18044643792</c:v>
                </c:pt>
                <c:pt idx="621">
                  <c:v>15259.69825128151</c:v>
                </c:pt>
                <c:pt idx="622">
                  <c:v>15526.034844590142</c:v>
                </c:pt>
                <c:pt idx="623">
                  <c:v>16386.280302227471</c:v>
                </c:pt>
                <c:pt idx="624">
                  <c:v>15624.253983256742</c:v>
                </c:pt>
                <c:pt idx="625">
                  <c:v>14807.473269501468</c:v>
                </c:pt>
                <c:pt idx="626">
                  <c:v>15091.389462761192</c:v>
                </c:pt>
                <c:pt idx="627">
                  <c:v>15183.919371357017</c:v>
                </c:pt>
                <c:pt idx="628">
                  <c:v>15012.758363920126</c:v>
                </c:pt>
                <c:pt idx="629">
                  <c:v>14912.93934764239</c:v>
                </c:pt>
                <c:pt idx="630">
                  <c:v>15469.601468986224</c:v>
                </c:pt>
                <c:pt idx="631">
                  <c:v>15862.3876150712</c:v>
                </c:pt>
                <c:pt idx="632">
                  <c:v>14556.991102219554</c:v>
                </c:pt>
                <c:pt idx="633">
                  <c:v>14950.727874489623</c:v>
                </c:pt>
                <c:pt idx="634">
                  <c:v>15184.781908259545</c:v>
                </c:pt>
                <c:pt idx="635">
                  <c:v>15183.423638323415</c:v>
                </c:pt>
                <c:pt idx="636">
                  <c:v>14607.080348224281</c:v>
                </c:pt>
                <c:pt idx="637">
                  <c:v>15141.132557911975</c:v>
                </c:pt>
                <c:pt idx="638">
                  <c:v>14379.958298582744</c:v>
                </c:pt>
                <c:pt idx="639">
                  <c:v>14472.449879479202</c:v>
                </c:pt>
                <c:pt idx="640">
                  <c:v>15560.060447693046</c:v>
                </c:pt>
                <c:pt idx="641">
                  <c:v>15102.451768603078</c:v>
                </c:pt>
                <c:pt idx="642">
                  <c:v>14287.110548963672</c:v>
                </c:pt>
                <c:pt idx="643">
                  <c:v>14986.387297178246</c:v>
                </c:pt>
                <c:pt idx="644">
                  <c:v>15372.782623050663</c:v>
                </c:pt>
                <c:pt idx="645">
                  <c:v>14487.259314900848</c:v>
                </c:pt>
                <c:pt idx="646">
                  <c:v>14687.848599812247</c:v>
                </c:pt>
                <c:pt idx="647">
                  <c:v>14894.25517034207</c:v>
                </c:pt>
                <c:pt idx="648">
                  <c:v>14429.669013843104</c:v>
                </c:pt>
                <c:pt idx="649">
                  <c:v>15530.188251191597</c:v>
                </c:pt>
                <c:pt idx="650">
                  <c:v>14376.924828388919</c:v>
                </c:pt>
                <c:pt idx="651">
                  <c:v>14428.036858112417</c:v>
                </c:pt>
                <c:pt idx="652">
                  <c:v>14552.565682321016</c:v>
                </c:pt>
                <c:pt idx="653">
                  <c:v>13980.197931019991</c:v>
                </c:pt>
                <c:pt idx="654">
                  <c:v>15731.064356108865</c:v>
                </c:pt>
                <c:pt idx="655">
                  <c:v>14950.288038809142</c:v>
                </c:pt>
                <c:pt idx="656">
                  <c:v>14625.934462215608</c:v>
                </c:pt>
                <c:pt idx="657">
                  <c:v>14621.704596915079</c:v>
                </c:pt>
                <c:pt idx="658">
                  <c:v>14772.733991777832</c:v>
                </c:pt>
                <c:pt idx="659">
                  <c:v>15171.201137003183</c:v>
                </c:pt>
                <c:pt idx="660">
                  <c:v>15271.092686734806</c:v>
                </c:pt>
                <c:pt idx="661">
                  <c:v>15568.714125999662</c:v>
                </c:pt>
                <c:pt idx="662">
                  <c:v>15720.862745777893</c:v>
                </c:pt>
                <c:pt idx="663">
                  <c:v>15118.508298609911</c:v>
                </c:pt>
                <c:pt idx="664">
                  <c:v>15604.24505422115</c:v>
                </c:pt>
                <c:pt idx="665">
                  <c:v>15475.396442963296</c:v>
                </c:pt>
                <c:pt idx="666">
                  <c:v>15656.717559470791</c:v>
                </c:pt>
                <c:pt idx="667">
                  <c:v>15923.209238047382</c:v>
                </c:pt>
                <c:pt idx="668">
                  <c:v>15444.453999790703</c:v>
                </c:pt>
                <c:pt idx="669">
                  <c:v>15948.427751923406</c:v>
                </c:pt>
                <c:pt idx="670">
                  <c:v>16685.691436849065</c:v>
                </c:pt>
                <c:pt idx="671">
                  <c:v>15353.651177540871</c:v>
                </c:pt>
                <c:pt idx="672">
                  <c:v>16857.570622040679</c:v>
                </c:pt>
                <c:pt idx="673">
                  <c:v>16237.738274828056</c:v>
                </c:pt>
                <c:pt idx="674">
                  <c:v>15986.870169265185</c:v>
                </c:pt>
                <c:pt idx="675">
                  <c:v>15792.709766028382</c:v>
                </c:pt>
                <c:pt idx="676">
                  <c:v>16483.420785835642</c:v>
                </c:pt>
                <c:pt idx="677">
                  <c:v>16814.097156910702</c:v>
                </c:pt>
                <c:pt idx="678">
                  <c:v>16445.620236041414</c:v>
                </c:pt>
                <c:pt idx="679">
                  <c:v>16179.218123132345</c:v>
                </c:pt>
                <c:pt idx="680">
                  <c:v>15472.769481563124</c:v>
                </c:pt>
                <c:pt idx="681">
                  <c:v>16013.521437777861</c:v>
                </c:pt>
                <c:pt idx="682">
                  <c:v>15828.022326759718</c:v>
                </c:pt>
                <c:pt idx="683">
                  <c:v>16531.435414603817</c:v>
                </c:pt>
                <c:pt idx="684">
                  <c:v>15818.360667224637</c:v>
                </c:pt>
                <c:pt idx="685">
                  <c:v>15603.885050094375</c:v>
                </c:pt>
                <c:pt idx="686">
                  <c:v>15548.972507713568</c:v>
                </c:pt>
                <c:pt idx="687">
                  <c:v>15953.684541285958</c:v>
                </c:pt>
                <c:pt idx="688">
                  <c:v>16057.886102613655</c:v>
                </c:pt>
                <c:pt idx="689">
                  <c:v>15929.679455883421</c:v>
                </c:pt>
                <c:pt idx="690">
                  <c:v>14950.628522695319</c:v>
                </c:pt>
                <c:pt idx="691">
                  <c:v>15503.29172616554</c:v>
                </c:pt>
                <c:pt idx="692">
                  <c:v>16739.610692261238</c:v>
                </c:pt>
                <c:pt idx="693">
                  <c:v>16576.050383642509</c:v>
                </c:pt>
                <c:pt idx="694">
                  <c:v>15168.428646518165</c:v>
                </c:pt>
                <c:pt idx="695">
                  <c:v>14757.276982509318</c:v>
                </c:pt>
                <c:pt idx="696">
                  <c:v>14587.615750939056</c:v>
                </c:pt>
                <c:pt idx="697">
                  <c:v>14955.753894877991</c:v>
                </c:pt>
                <c:pt idx="698">
                  <c:v>14935.347725001198</c:v>
                </c:pt>
                <c:pt idx="699">
                  <c:v>15228.051992107416</c:v>
                </c:pt>
                <c:pt idx="700">
                  <c:v>14919.020342562613</c:v>
                </c:pt>
                <c:pt idx="701">
                  <c:v>15673.270522565039</c:v>
                </c:pt>
                <c:pt idx="702">
                  <c:v>15298.512677974064</c:v>
                </c:pt>
                <c:pt idx="703">
                  <c:v>15508.69874399591</c:v>
                </c:pt>
                <c:pt idx="704">
                  <c:v>15525.36724486815</c:v>
                </c:pt>
                <c:pt idx="705">
                  <c:v>16355.498838698319</c:v>
                </c:pt>
                <c:pt idx="706">
                  <c:v>15728.88464180723</c:v>
                </c:pt>
                <c:pt idx="707">
                  <c:v>15651.094323591831</c:v>
                </c:pt>
                <c:pt idx="708">
                  <c:v>15843.39912932655</c:v>
                </c:pt>
                <c:pt idx="709">
                  <c:v>15827.016349458772</c:v>
                </c:pt>
                <c:pt idx="710">
                  <c:v>16267.615710752449</c:v>
                </c:pt>
                <c:pt idx="711">
                  <c:v>16775.726223549045</c:v>
                </c:pt>
                <c:pt idx="712">
                  <c:v>16292.181542813398</c:v>
                </c:pt>
                <c:pt idx="713">
                  <c:v>16083.706935213679</c:v>
                </c:pt>
                <c:pt idx="714">
                  <c:v>16550.131510035983</c:v>
                </c:pt>
                <c:pt idx="715">
                  <c:v>15843.689550985686</c:v>
                </c:pt>
                <c:pt idx="716">
                  <c:v>15697.670615075454</c:v>
                </c:pt>
                <c:pt idx="717">
                  <c:v>15353.899620429664</c:v>
                </c:pt>
                <c:pt idx="718">
                  <c:v>15967.139554915973</c:v>
                </c:pt>
                <c:pt idx="719">
                  <c:v>17048.888818466286</c:v>
                </c:pt>
                <c:pt idx="720">
                  <c:v>15786.838735740464</c:v>
                </c:pt>
                <c:pt idx="721">
                  <c:v>15368.696377117158</c:v>
                </c:pt>
                <c:pt idx="722">
                  <c:v>15998.198118544151</c:v>
                </c:pt>
                <c:pt idx="723">
                  <c:v>16497.095522935382</c:v>
                </c:pt>
                <c:pt idx="724">
                  <c:v>16240.398399813672</c:v>
                </c:pt>
                <c:pt idx="725">
                  <c:v>16935.53065297279</c:v>
                </c:pt>
                <c:pt idx="726">
                  <c:v>15994.206487247518</c:v>
                </c:pt>
                <c:pt idx="727">
                  <c:v>16760.79648840912</c:v>
                </c:pt>
                <c:pt idx="728">
                  <c:v>16990.156421268854</c:v>
                </c:pt>
                <c:pt idx="729">
                  <c:v>18136.045284662927</c:v>
                </c:pt>
                <c:pt idx="730">
                  <c:v>17088.720531558873</c:v>
                </c:pt>
                <c:pt idx="731">
                  <c:v>18377.925155209035</c:v>
                </c:pt>
                <c:pt idx="732">
                  <c:v>17538.681087867299</c:v>
                </c:pt>
                <c:pt idx="733">
                  <c:v>17926.214370030681</c:v>
                </c:pt>
                <c:pt idx="734">
                  <c:v>17640.561997837016</c:v>
                </c:pt>
                <c:pt idx="735">
                  <c:v>17988.432826039756</c:v>
                </c:pt>
                <c:pt idx="736">
                  <c:v>18407.202862103491</c:v>
                </c:pt>
                <c:pt idx="737">
                  <c:v>18420.845697150678</c:v>
                </c:pt>
                <c:pt idx="738">
                  <c:v>18450.69361585391</c:v>
                </c:pt>
                <c:pt idx="739">
                  <c:v>17929.281818504332</c:v>
                </c:pt>
                <c:pt idx="740">
                  <c:v>18988.701014424343</c:v>
                </c:pt>
                <c:pt idx="741">
                  <c:v>19280.682206598172</c:v>
                </c:pt>
                <c:pt idx="742">
                  <c:v>19075.163931653144</c:v>
                </c:pt>
                <c:pt idx="743">
                  <c:v>18560.886641569385</c:v>
                </c:pt>
                <c:pt idx="744">
                  <c:v>17706.631943237437</c:v>
                </c:pt>
                <c:pt idx="745">
                  <c:v>18175.499597663802</c:v>
                </c:pt>
                <c:pt idx="746">
                  <c:v>18909.597299711379</c:v>
                </c:pt>
                <c:pt idx="747">
                  <c:v>19518.580792337983</c:v>
                </c:pt>
                <c:pt idx="748">
                  <c:v>17965.61443479986</c:v>
                </c:pt>
                <c:pt idx="749">
                  <c:v>17329.094182174937</c:v>
                </c:pt>
                <c:pt idx="750">
                  <c:v>17680.555304268808</c:v>
                </c:pt>
                <c:pt idx="751">
                  <c:v>17772.641033035503</c:v>
                </c:pt>
                <c:pt idx="752">
                  <c:v>17516.90533355896</c:v>
                </c:pt>
                <c:pt idx="753">
                  <c:v>18092.224145972701</c:v>
                </c:pt>
                <c:pt idx="754">
                  <c:v>18655.506968883794</c:v>
                </c:pt>
                <c:pt idx="755">
                  <c:v>17913.701061142652</c:v>
                </c:pt>
                <c:pt idx="756">
                  <c:v>18613.38793705076</c:v>
                </c:pt>
                <c:pt idx="757">
                  <c:v>18094.192080988294</c:v>
                </c:pt>
                <c:pt idx="758">
                  <c:v>17567.7106352216</c:v>
                </c:pt>
                <c:pt idx="759">
                  <c:v>18093.603983573492</c:v>
                </c:pt>
                <c:pt idx="760">
                  <c:v>18313.531218725566</c:v>
                </c:pt>
                <c:pt idx="761">
                  <c:v>18209.841072165171</c:v>
                </c:pt>
                <c:pt idx="762">
                  <c:v>18413.86720638147</c:v>
                </c:pt>
                <c:pt idx="763">
                  <c:v>17718.035727086684</c:v>
                </c:pt>
                <c:pt idx="764">
                  <c:v>17322.004883552821</c:v>
                </c:pt>
                <c:pt idx="765">
                  <c:v>17699.135575709894</c:v>
                </c:pt>
                <c:pt idx="766">
                  <c:v>16766.220214706758</c:v>
                </c:pt>
                <c:pt idx="767">
                  <c:v>17046.510776146151</c:v>
                </c:pt>
                <c:pt idx="768">
                  <c:v>16613.390299460916</c:v>
                </c:pt>
                <c:pt idx="769">
                  <c:v>17462.847582832121</c:v>
                </c:pt>
                <c:pt idx="770">
                  <c:v>17793.043600076355</c:v>
                </c:pt>
                <c:pt idx="771">
                  <c:v>17313.266470881921</c:v>
                </c:pt>
                <c:pt idx="772">
                  <c:v>17686.60834217256</c:v>
                </c:pt>
                <c:pt idx="773">
                  <c:v>16707.350321055073</c:v>
                </c:pt>
                <c:pt idx="774">
                  <c:v>17850.670237683025</c:v>
                </c:pt>
                <c:pt idx="775">
                  <c:v>18626.347102088825</c:v>
                </c:pt>
                <c:pt idx="776">
                  <c:v>17986.432070140629</c:v>
                </c:pt>
                <c:pt idx="777">
                  <c:v>17523.17987598063</c:v>
                </c:pt>
                <c:pt idx="778">
                  <c:v>16334.315893361589</c:v>
                </c:pt>
                <c:pt idx="779">
                  <c:v>16973.383898145923</c:v>
                </c:pt>
                <c:pt idx="780">
                  <c:v>16929.537622198321</c:v>
                </c:pt>
                <c:pt idx="781">
                  <c:v>17495.607878152652</c:v>
                </c:pt>
                <c:pt idx="782">
                  <c:v>17004.956980557668</c:v>
                </c:pt>
                <c:pt idx="783">
                  <c:v>17373.75304504935</c:v>
                </c:pt>
                <c:pt idx="784">
                  <c:v>16918.941317392128</c:v>
                </c:pt>
                <c:pt idx="785">
                  <c:v>16666.144664271422</c:v>
                </c:pt>
                <c:pt idx="786">
                  <c:v>16061.108025213551</c:v>
                </c:pt>
                <c:pt idx="787">
                  <c:v>16192.782866506568</c:v>
                </c:pt>
                <c:pt idx="788">
                  <c:v>16647.509081982516</c:v>
                </c:pt>
                <c:pt idx="789">
                  <c:v>16547.70162393964</c:v>
                </c:pt>
                <c:pt idx="790">
                  <c:v>16655.527180912872</c:v>
                </c:pt>
                <c:pt idx="791">
                  <c:v>15771.185324918966</c:v>
                </c:pt>
                <c:pt idx="792">
                  <c:v>16005.536360267775</c:v>
                </c:pt>
                <c:pt idx="793">
                  <c:v>17295.617756200838</c:v>
                </c:pt>
                <c:pt idx="794">
                  <c:v>16456.646254359974</c:v>
                </c:pt>
                <c:pt idx="795">
                  <c:v>16815.130744987844</c:v>
                </c:pt>
                <c:pt idx="796">
                  <c:v>17862.799224650298</c:v>
                </c:pt>
                <c:pt idx="797">
                  <c:v>16097.466948434143</c:v>
                </c:pt>
                <c:pt idx="798">
                  <c:v>16104.14598219588</c:v>
                </c:pt>
                <c:pt idx="799">
                  <c:v>16101.035298725046</c:v>
                </c:pt>
                <c:pt idx="800">
                  <c:v>15858.12298620715</c:v>
                </c:pt>
                <c:pt idx="801">
                  <c:v>16235.084543876463</c:v>
                </c:pt>
                <c:pt idx="802">
                  <c:v>16451.830081730062</c:v>
                </c:pt>
                <c:pt idx="803">
                  <c:v>16517.002751755517</c:v>
                </c:pt>
                <c:pt idx="804">
                  <c:v>16481.872289027488</c:v>
                </c:pt>
                <c:pt idx="805">
                  <c:v>15269.201990572206</c:v>
                </c:pt>
                <c:pt idx="806">
                  <c:v>16459.694267009112</c:v>
                </c:pt>
                <c:pt idx="807">
                  <c:v>15361.695511552374</c:v>
                </c:pt>
                <c:pt idx="808">
                  <c:v>15475.703836767048</c:v>
                </c:pt>
                <c:pt idx="809">
                  <c:v>16125.989377753582</c:v>
                </c:pt>
                <c:pt idx="810">
                  <c:v>16227.247053002549</c:v>
                </c:pt>
                <c:pt idx="811">
                  <c:v>15178.861473710815</c:v>
                </c:pt>
                <c:pt idx="812">
                  <c:v>15897.382037042464</c:v>
                </c:pt>
                <c:pt idx="813">
                  <c:v>16655.15152933884</c:v>
                </c:pt>
                <c:pt idx="814">
                  <c:v>16406.713968604792</c:v>
                </c:pt>
                <c:pt idx="815">
                  <c:v>16576.669724317864</c:v>
                </c:pt>
                <c:pt idx="816">
                  <c:v>15742.431404072126</c:v>
                </c:pt>
                <c:pt idx="817">
                  <c:v>16520.964378883495</c:v>
                </c:pt>
                <c:pt idx="818">
                  <c:v>16899.458972790238</c:v>
                </c:pt>
                <c:pt idx="819">
                  <c:v>15247.56178966524</c:v>
                </c:pt>
                <c:pt idx="820">
                  <c:v>15441.439014904225</c:v>
                </c:pt>
                <c:pt idx="821">
                  <c:v>16179.538097068415</c:v>
                </c:pt>
                <c:pt idx="822">
                  <c:v>15738.433395278384</c:v>
                </c:pt>
                <c:pt idx="823">
                  <c:v>16447.125914202647</c:v>
                </c:pt>
                <c:pt idx="824">
                  <c:v>16014.076316311526</c:v>
                </c:pt>
                <c:pt idx="825">
                  <c:v>16880.268029293813</c:v>
                </c:pt>
                <c:pt idx="826">
                  <c:v>16723.633907514126</c:v>
                </c:pt>
                <c:pt idx="827">
                  <c:v>16239.381823769996</c:v>
                </c:pt>
                <c:pt idx="828">
                  <c:v>17008.851020557202</c:v>
                </c:pt>
                <c:pt idx="829">
                  <c:v>17075.861193464134</c:v>
                </c:pt>
                <c:pt idx="830">
                  <c:v>16403.133969008304</c:v>
                </c:pt>
                <c:pt idx="831">
                  <c:v>16624.693187183308</c:v>
                </c:pt>
                <c:pt idx="832">
                  <c:v>16857.354898933023</c:v>
                </c:pt>
                <c:pt idx="833">
                  <c:v>16759.501799343743</c:v>
                </c:pt>
                <c:pt idx="834">
                  <c:v>16772.925154615506</c:v>
                </c:pt>
                <c:pt idx="835">
                  <c:v>16170.975392601005</c:v>
                </c:pt>
                <c:pt idx="836">
                  <c:v>16942.718999306184</c:v>
                </c:pt>
                <c:pt idx="837">
                  <c:v>17942.292126505767</c:v>
                </c:pt>
                <c:pt idx="838">
                  <c:v>17786.231198579757</c:v>
                </c:pt>
                <c:pt idx="839">
                  <c:v>17877.791628746501</c:v>
                </c:pt>
                <c:pt idx="840">
                  <c:v>17947.282953042966</c:v>
                </c:pt>
                <c:pt idx="841">
                  <c:v>17185.007811493309</c:v>
                </c:pt>
                <c:pt idx="842">
                  <c:v>17273.959863938118</c:v>
                </c:pt>
                <c:pt idx="843">
                  <c:v>18064.709798253774</c:v>
                </c:pt>
                <c:pt idx="844">
                  <c:v>17501.151370341464</c:v>
                </c:pt>
                <c:pt idx="845">
                  <c:v>17912.378845065097</c:v>
                </c:pt>
                <c:pt idx="846">
                  <c:v>17482.004763724257</c:v>
                </c:pt>
                <c:pt idx="847">
                  <c:v>16409.973681839863</c:v>
                </c:pt>
                <c:pt idx="848">
                  <c:v>15534.348072650904</c:v>
                </c:pt>
                <c:pt idx="849">
                  <c:v>16646.135664077861</c:v>
                </c:pt>
                <c:pt idx="850">
                  <c:v>17195.099093569712</c:v>
                </c:pt>
                <c:pt idx="851">
                  <c:v>17049.326197082424</c:v>
                </c:pt>
                <c:pt idx="852">
                  <c:v>16606.32037186651</c:v>
                </c:pt>
                <c:pt idx="853">
                  <c:v>16829.811905460789</c:v>
                </c:pt>
                <c:pt idx="854">
                  <c:v>16620.842645588273</c:v>
                </c:pt>
                <c:pt idx="855">
                  <c:v>16318.948247843584</c:v>
                </c:pt>
                <c:pt idx="856">
                  <c:v>16632.048322087518</c:v>
                </c:pt>
                <c:pt idx="857">
                  <c:v>16050.47855846148</c:v>
                </c:pt>
                <c:pt idx="858">
                  <c:v>16178.782764794998</c:v>
                </c:pt>
                <c:pt idx="859">
                  <c:v>17655.05121994919</c:v>
                </c:pt>
                <c:pt idx="860">
                  <c:v>15927.105835794158</c:v>
                </c:pt>
                <c:pt idx="861">
                  <c:v>15613.687160862391</c:v>
                </c:pt>
                <c:pt idx="862">
                  <c:v>15575.325122347143</c:v>
                </c:pt>
                <c:pt idx="863">
                  <c:v>16650.69068487233</c:v>
                </c:pt>
                <c:pt idx="864">
                  <c:v>15588.806001057072</c:v>
                </c:pt>
                <c:pt idx="865">
                  <c:v>15886.006112780888</c:v>
                </c:pt>
                <c:pt idx="866">
                  <c:v>15525.083832839895</c:v>
                </c:pt>
                <c:pt idx="867">
                  <c:v>15386.069287272376</c:v>
                </c:pt>
                <c:pt idx="868">
                  <c:v>15702.519660336377</c:v>
                </c:pt>
                <c:pt idx="869">
                  <c:v>16409.355713060013</c:v>
                </c:pt>
                <c:pt idx="870">
                  <c:v>14863.503027885734</c:v>
                </c:pt>
                <c:pt idx="871">
                  <c:v>15314.822278042726</c:v>
                </c:pt>
                <c:pt idx="872">
                  <c:v>14704.4160841046</c:v>
                </c:pt>
                <c:pt idx="873">
                  <c:v>15136.642439490935</c:v>
                </c:pt>
                <c:pt idx="874">
                  <c:v>15001.765292629079</c:v>
                </c:pt>
                <c:pt idx="875">
                  <c:v>15531.648626852904</c:v>
                </c:pt>
                <c:pt idx="876">
                  <c:v>15108.405222196216</c:v>
                </c:pt>
                <c:pt idx="877">
                  <c:v>16191.801001360431</c:v>
                </c:pt>
                <c:pt idx="878">
                  <c:v>15735.103192315695</c:v>
                </c:pt>
                <c:pt idx="879">
                  <c:v>15619.722948250959</c:v>
                </c:pt>
                <c:pt idx="880">
                  <c:v>15583.743317969063</c:v>
                </c:pt>
                <c:pt idx="881">
                  <c:v>15991.26964310439</c:v>
                </c:pt>
                <c:pt idx="882">
                  <c:v>15040.51048253611</c:v>
                </c:pt>
                <c:pt idx="883">
                  <c:v>15869.733524619909</c:v>
                </c:pt>
                <c:pt idx="884">
                  <c:v>14655.388117148352</c:v>
                </c:pt>
                <c:pt idx="885">
                  <c:v>15901.218022027071</c:v>
                </c:pt>
                <c:pt idx="886">
                  <c:v>16085.537548295935</c:v>
                </c:pt>
                <c:pt idx="887">
                  <c:v>15879.093617879351</c:v>
                </c:pt>
                <c:pt idx="888">
                  <c:v>16059.723360881257</c:v>
                </c:pt>
                <c:pt idx="889">
                  <c:v>15700.092235277016</c:v>
                </c:pt>
                <c:pt idx="890">
                  <c:v>15831.266880354853</c:v>
                </c:pt>
                <c:pt idx="891">
                  <c:v>15495.492434068919</c:v>
                </c:pt>
                <c:pt idx="892">
                  <c:v>16425.115203830981</c:v>
                </c:pt>
                <c:pt idx="893">
                  <c:v>17095.930231054921</c:v>
                </c:pt>
                <c:pt idx="894">
                  <c:v>16289.410304333542</c:v>
                </c:pt>
                <c:pt idx="895">
                  <c:v>15737.678484154925</c:v>
                </c:pt>
                <c:pt idx="896">
                  <c:v>13886.086086765423</c:v>
                </c:pt>
                <c:pt idx="897">
                  <c:v>13945.260100523696</c:v>
                </c:pt>
                <c:pt idx="898">
                  <c:v>14199.356038833335</c:v>
                </c:pt>
                <c:pt idx="899">
                  <c:v>15353.038052067182</c:v>
                </c:pt>
                <c:pt idx="900">
                  <c:v>14295.926256482358</c:v>
                </c:pt>
                <c:pt idx="901">
                  <c:v>13596.198987589511</c:v>
                </c:pt>
                <c:pt idx="902">
                  <c:v>14122.280435385472</c:v>
                </c:pt>
                <c:pt idx="903">
                  <c:v>13875.385178706854</c:v>
                </c:pt>
                <c:pt idx="904">
                  <c:v>14219.126171423039</c:v>
                </c:pt>
                <c:pt idx="905">
                  <c:v>14186.714786771405</c:v>
                </c:pt>
                <c:pt idx="906">
                  <c:v>14043.196745308695</c:v>
                </c:pt>
                <c:pt idx="907">
                  <c:v>15409.741716604871</c:v>
                </c:pt>
                <c:pt idx="908">
                  <c:v>15495.804597357781</c:v>
                </c:pt>
                <c:pt idx="909">
                  <c:v>16792.105098077118</c:v>
                </c:pt>
                <c:pt idx="910">
                  <c:v>16742.348395944191</c:v>
                </c:pt>
                <c:pt idx="911">
                  <c:v>15960.115081353797</c:v>
                </c:pt>
                <c:pt idx="912">
                  <c:v>14527.821320826464</c:v>
                </c:pt>
                <c:pt idx="913">
                  <c:v>15230.30114397943</c:v>
                </c:pt>
                <c:pt idx="914">
                  <c:v>15870.43857790378</c:v>
                </c:pt>
                <c:pt idx="915">
                  <c:v>15090.512632345921</c:v>
                </c:pt>
                <c:pt idx="916">
                  <c:v>15051.790834611102</c:v>
                </c:pt>
                <c:pt idx="917">
                  <c:v>14550.750679696112</c:v>
                </c:pt>
                <c:pt idx="918">
                  <c:v>14101.82416463856</c:v>
                </c:pt>
                <c:pt idx="919">
                  <c:v>14709.689059796585</c:v>
                </c:pt>
                <c:pt idx="920">
                  <c:v>14290.086302185455</c:v>
                </c:pt>
                <c:pt idx="921">
                  <c:v>14470.106305991614</c:v>
                </c:pt>
                <c:pt idx="922">
                  <c:v>14731.414068179593</c:v>
                </c:pt>
                <c:pt idx="923">
                  <c:v>15071.596324768536</c:v>
                </c:pt>
                <c:pt idx="924">
                  <c:v>14618.881692044446</c:v>
                </c:pt>
                <c:pt idx="925">
                  <c:v>14199.846283608384</c:v>
                </c:pt>
                <c:pt idx="926">
                  <c:v>13544.89022598796</c:v>
                </c:pt>
                <c:pt idx="927">
                  <c:v>13233.711968067135</c:v>
                </c:pt>
                <c:pt idx="928">
                  <c:v>13617.62369157719</c:v>
                </c:pt>
                <c:pt idx="929">
                  <c:v>13790.911833065415</c:v>
                </c:pt>
                <c:pt idx="930">
                  <c:v>14348.157487875398</c:v>
                </c:pt>
                <c:pt idx="931">
                  <c:v>14286.129883406527</c:v>
                </c:pt>
                <c:pt idx="932">
                  <c:v>14918.389142482054</c:v>
                </c:pt>
                <c:pt idx="933">
                  <c:v>14313.117699766201</c:v>
                </c:pt>
                <c:pt idx="934">
                  <c:v>13440.234590917176</c:v>
                </c:pt>
                <c:pt idx="935">
                  <c:v>14438.855019373344</c:v>
                </c:pt>
                <c:pt idx="936">
                  <c:v>13882.927335808774</c:v>
                </c:pt>
                <c:pt idx="937">
                  <c:v>13390.073685347295</c:v>
                </c:pt>
                <c:pt idx="938">
                  <c:v>13299.473097175998</c:v>
                </c:pt>
                <c:pt idx="939">
                  <c:v>13887.216578973193</c:v>
                </c:pt>
                <c:pt idx="940">
                  <c:v>13676.365329897815</c:v>
                </c:pt>
                <c:pt idx="941">
                  <c:v>13477.381345828342</c:v>
                </c:pt>
                <c:pt idx="942">
                  <c:v>13850.346366034304</c:v>
                </c:pt>
                <c:pt idx="943">
                  <c:v>14502.875233438815</c:v>
                </c:pt>
                <c:pt idx="944">
                  <c:v>13601.526929257625</c:v>
                </c:pt>
                <c:pt idx="945">
                  <c:v>13555.487714263711</c:v>
                </c:pt>
                <c:pt idx="946">
                  <c:v>14556.925911884662</c:v>
                </c:pt>
                <c:pt idx="947">
                  <c:v>13940.515087282502</c:v>
                </c:pt>
                <c:pt idx="948">
                  <c:v>15152.055727143048</c:v>
                </c:pt>
                <c:pt idx="949">
                  <c:v>15873.13995738923</c:v>
                </c:pt>
                <c:pt idx="950">
                  <c:v>14848.136108169334</c:v>
                </c:pt>
                <c:pt idx="951">
                  <c:v>15031.780323852878</c:v>
                </c:pt>
                <c:pt idx="952">
                  <c:v>14428.872688635269</c:v>
                </c:pt>
                <c:pt idx="953">
                  <c:v>14470.985364297336</c:v>
                </c:pt>
                <c:pt idx="954">
                  <c:v>14166.298334572886</c:v>
                </c:pt>
                <c:pt idx="955">
                  <c:v>14306.809648356231</c:v>
                </c:pt>
                <c:pt idx="956">
                  <c:v>13846.73123184529</c:v>
                </c:pt>
                <c:pt idx="957">
                  <c:v>13663.450543989287</c:v>
                </c:pt>
                <c:pt idx="958">
                  <c:v>13917.326452690639</c:v>
                </c:pt>
                <c:pt idx="959">
                  <c:v>14299.616109751951</c:v>
                </c:pt>
                <c:pt idx="960">
                  <c:v>13964.420481936064</c:v>
                </c:pt>
                <c:pt idx="961">
                  <c:v>13606.083389332111</c:v>
                </c:pt>
                <c:pt idx="962">
                  <c:v>13048.288629238519</c:v>
                </c:pt>
                <c:pt idx="963">
                  <c:v>13988.781353981503</c:v>
                </c:pt>
                <c:pt idx="964">
                  <c:v>14152.116408088343</c:v>
                </c:pt>
                <c:pt idx="965">
                  <c:v>13135.477842593567</c:v>
                </c:pt>
                <c:pt idx="966">
                  <c:v>13125.226896705335</c:v>
                </c:pt>
                <c:pt idx="967">
                  <c:v>14144.312967941296</c:v>
                </c:pt>
                <c:pt idx="968">
                  <c:v>13745.050922705368</c:v>
                </c:pt>
                <c:pt idx="969">
                  <c:v>14411.085927685383</c:v>
                </c:pt>
                <c:pt idx="970">
                  <c:v>15166.00387781875</c:v>
                </c:pt>
                <c:pt idx="971">
                  <c:v>14435.06016827991</c:v>
                </c:pt>
                <c:pt idx="972">
                  <c:v>14457.544430069553</c:v>
                </c:pt>
                <c:pt idx="973">
                  <c:v>14620.871830717713</c:v>
                </c:pt>
                <c:pt idx="974">
                  <c:v>15049.208886434631</c:v>
                </c:pt>
                <c:pt idx="975">
                  <c:v>15185.33118404691</c:v>
                </c:pt>
                <c:pt idx="976">
                  <c:v>14817.905045564485</c:v>
                </c:pt>
                <c:pt idx="977">
                  <c:v>15327.118453307696</c:v>
                </c:pt>
                <c:pt idx="978">
                  <c:v>15962.568419268966</c:v>
                </c:pt>
                <c:pt idx="979">
                  <c:v>15184.01559845699</c:v>
                </c:pt>
                <c:pt idx="980">
                  <c:v>15233.432562562815</c:v>
                </c:pt>
                <c:pt idx="981">
                  <c:v>15409.932651486744</c:v>
                </c:pt>
                <c:pt idx="982">
                  <c:v>14934.689327539183</c:v>
                </c:pt>
                <c:pt idx="983">
                  <c:v>15210.270409446726</c:v>
                </c:pt>
                <c:pt idx="984">
                  <c:v>16141.342852984886</c:v>
                </c:pt>
                <c:pt idx="985">
                  <c:v>16830.642534388255</c:v>
                </c:pt>
                <c:pt idx="986">
                  <c:v>15334.299419929446</c:v>
                </c:pt>
                <c:pt idx="987">
                  <c:v>15725.644784262</c:v>
                </c:pt>
                <c:pt idx="988">
                  <c:v>15347.2842504128</c:v>
                </c:pt>
                <c:pt idx="989">
                  <c:v>15341.444060049516</c:v>
                </c:pt>
                <c:pt idx="990">
                  <c:v>15291.899821426536</c:v>
                </c:pt>
                <c:pt idx="991">
                  <c:v>15658.68699705492</c:v>
                </c:pt>
                <c:pt idx="992">
                  <c:v>16629.931892836805</c:v>
                </c:pt>
                <c:pt idx="993">
                  <c:v>15750.133025689158</c:v>
                </c:pt>
                <c:pt idx="994">
                  <c:v>15377.157674753002</c:v>
                </c:pt>
                <c:pt idx="995">
                  <c:v>14987.073909859351</c:v>
                </c:pt>
                <c:pt idx="996">
                  <c:v>15085.796893940189</c:v>
                </c:pt>
                <c:pt idx="997">
                  <c:v>14773.321186940342</c:v>
                </c:pt>
                <c:pt idx="998">
                  <c:v>14524.871101375711</c:v>
                </c:pt>
                <c:pt idx="999">
                  <c:v>15979.07609681163</c:v>
                </c:pt>
                <c:pt idx="1000">
                  <c:v>15566.744452957824</c:v>
                </c:pt>
                <c:pt idx="1001">
                  <c:v>14546.131134933048</c:v>
                </c:pt>
                <c:pt idx="1002">
                  <c:v>14574.66974882968</c:v>
                </c:pt>
                <c:pt idx="1003">
                  <c:v>15622.797138362903</c:v>
                </c:pt>
                <c:pt idx="1004">
                  <c:v>16235.978782299582</c:v>
                </c:pt>
                <c:pt idx="1005">
                  <c:v>15836.543013141647</c:v>
                </c:pt>
                <c:pt idx="1006">
                  <c:v>16156.257046996585</c:v>
                </c:pt>
                <c:pt idx="1007">
                  <c:v>17415.810080546078</c:v>
                </c:pt>
                <c:pt idx="1008">
                  <c:v>15406.394225290933</c:v>
                </c:pt>
                <c:pt idx="1009">
                  <c:v>17014.45499703936</c:v>
                </c:pt>
                <c:pt idx="1010">
                  <c:v>17457.23075875565</c:v>
                </c:pt>
                <c:pt idx="1011">
                  <c:v>16672.679793293271</c:v>
                </c:pt>
                <c:pt idx="1012">
                  <c:v>14923.998961212936</c:v>
                </c:pt>
                <c:pt idx="1013">
                  <c:v>13865.237168340711</c:v>
                </c:pt>
                <c:pt idx="1014">
                  <c:v>14323.266896974448</c:v>
                </c:pt>
                <c:pt idx="1015">
                  <c:v>13826.937253403457</c:v>
                </c:pt>
                <c:pt idx="1016">
                  <c:v>14251.290384509359</c:v>
                </c:pt>
                <c:pt idx="1017">
                  <c:v>14385.45645432168</c:v>
                </c:pt>
                <c:pt idx="1018">
                  <c:v>14650.250316997121</c:v>
                </c:pt>
                <c:pt idx="1019">
                  <c:v>15575.632436616055</c:v>
                </c:pt>
                <c:pt idx="1020">
                  <c:v>15184.737895933033</c:v>
                </c:pt>
                <c:pt idx="1021">
                  <c:v>15061.422321345401</c:v>
                </c:pt>
                <c:pt idx="1022">
                  <c:v>15228.647625806832</c:v>
                </c:pt>
                <c:pt idx="1023">
                  <c:v>15292.035390065337</c:v>
                </c:pt>
                <c:pt idx="1024">
                  <c:v>14357.520163446992</c:v>
                </c:pt>
                <c:pt idx="1025">
                  <c:v>14616.261502688831</c:v>
                </c:pt>
                <c:pt idx="1026">
                  <c:v>15124.502410824014</c:v>
                </c:pt>
                <c:pt idx="1027">
                  <c:v>14877.601081599589</c:v>
                </c:pt>
                <c:pt idx="1028">
                  <c:v>15441.358671247823</c:v>
                </c:pt>
                <c:pt idx="1029">
                  <c:v>17682.36301657504</c:v>
                </c:pt>
                <c:pt idx="1030">
                  <c:v>16041.299786455382</c:v>
                </c:pt>
                <c:pt idx="1031">
                  <c:v>16127.720736984136</c:v>
                </c:pt>
                <c:pt idx="1032">
                  <c:v>15634.681609829126</c:v>
                </c:pt>
                <c:pt idx="1033">
                  <c:v>16200.611818592599</c:v>
                </c:pt>
                <c:pt idx="1034">
                  <c:v>15991.850416159239</c:v>
                </c:pt>
                <c:pt idx="1035">
                  <c:v>16956.393958053537</c:v>
                </c:pt>
                <c:pt idx="1036">
                  <c:v>17326.609638289894</c:v>
                </c:pt>
                <c:pt idx="1037">
                  <c:v>15596.881035309503</c:v>
                </c:pt>
                <c:pt idx="1038">
                  <c:v>14953.230544576016</c:v>
                </c:pt>
                <c:pt idx="1039">
                  <c:v>14785.295270127312</c:v>
                </c:pt>
                <c:pt idx="1040">
                  <c:v>15802.112727665542</c:v>
                </c:pt>
                <c:pt idx="1041">
                  <c:v>15383.638840842104</c:v>
                </c:pt>
                <c:pt idx="1042">
                  <c:v>14746.715784261381</c:v>
                </c:pt>
                <c:pt idx="1043">
                  <c:v>14789.486656163128</c:v>
                </c:pt>
                <c:pt idx="1044">
                  <c:v>15931.953692774672</c:v>
                </c:pt>
                <c:pt idx="1045">
                  <c:v>15107.213201699189</c:v>
                </c:pt>
                <c:pt idx="1046">
                  <c:v>14065.734949133504</c:v>
                </c:pt>
                <c:pt idx="1047">
                  <c:v>15391.692314444543</c:v>
                </c:pt>
                <c:pt idx="1048">
                  <c:v>15184.26211017996</c:v>
                </c:pt>
                <c:pt idx="1049">
                  <c:v>15114.02251655828</c:v>
                </c:pt>
                <c:pt idx="1050">
                  <c:v>15532.561641263519</c:v>
                </c:pt>
                <c:pt idx="1051">
                  <c:v>14743.661660278485</c:v>
                </c:pt>
                <c:pt idx="1052">
                  <c:v>14469.843340293488</c:v>
                </c:pt>
                <c:pt idx="1053">
                  <c:v>14209.080431259727</c:v>
                </c:pt>
                <c:pt idx="1054">
                  <c:v>14830.534315851686</c:v>
                </c:pt>
                <c:pt idx="1055">
                  <c:v>15008.40196887164</c:v>
                </c:pt>
                <c:pt idx="1056">
                  <c:v>15535.559083924991</c:v>
                </c:pt>
                <c:pt idx="1057">
                  <c:v>14599.081523218807</c:v>
                </c:pt>
                <c:pt idx="1058">
                  <c:v>14506.026377301032</c:v>
                </c:pt>
                <c:pt idx="1059">
                  <c:v>14786.211533710006</c:v>
                </c:pt>
                <c:pt idx="1060">
                  <c:v>15504.031014611215</c:v>
                </c:pt>
                <c:pt idx="1061">
                  <c:v>15661.371139284192</c:v>
                </c:pt>
                <c:pt idx="1062">
                  <c:v>15228.30574923834</c:v>
                </c:pt>
                <c:pt idx="1063">
                  <c:v>16416.14342555152</c:v>
                </c:pt>
                <c:pt idx="1064">
                  <c:v>15750.360747263127</c:v>
                </c:pt>
                <c:pt idx="1065">
                  <c:v>15473.595073730694</c:v>
                </c:pt>
                <c:pt idx="1066">
                  <c:v>14445.765482192184</c:v>
                </c:pt>
                <c:pt idx="1067">
                  <c:v>14886.967978315161</c:v>
                </c:pt>
                <c:pt idx="1068">
                  <c:v>15267.767301919608</c:v>
                </c:pt>
                <c:pt idx="1069">
                  <c:v>15023.761968414414</c:v>
                </c:pt>
                <c:pt idx="1070">
                  <c:v>15479.507487525254</c:v>
                </c:pt>
                <c:pt idx="1071">
                  <c:v>13998.731671527117</c:v>
                </c:pt>
                <c:pt idx="1072">
                  <c:v>13589.475930561102</c:v>
                </c:pt>
                <c:pt idx="1073">
                  <c:v>13926.305528903598</c:v>
                </c:pt>
                <c:pt idx="1074">
                  <c:v>14180.482407257654</c:v>
                </c:pt>
                <c:pt idx="1075">
                  <c:v>16439.714316789006</c:v>
                </c:pt>
                <c:pt idx="1076">
                  <c:v>14895.18477707652</c:v>
                </c:pt>
                <c:pt idx="1077">
                  <c:v>14301.657656595511</c:v>
                </c:pt>
                <c:pt idx="1078">
                  <c:v>14651.23813170416</c:v>
                </c:pt>
                <c:pt idx="1079">
                  <c:v>13792.336747865931</c:v>
                </c:pt>
                <c:pt idx="1080">
                  <c:v>13637.911296938264</c:v>
                </c:pt>
                <c:pt idx="1081">
                  <c:v>14845.481513441373</c:v>
                </c:pt>
                <c:pt idx="1082">
                  <c:v>14894.509286038086</c:v>
                </c:pt>
                <c:pt idx="1083">
                  <c:v>14344.608765742192</c:v>
                </c:pt>
                <c:pt idx="1084">
                  <c:v>13731.548524959046</c:v>
                </c:pt>
                <c:pt idx="1085">
                  <c:v>13864.309675695753</c:v>
                </c:pt>
                <c:pt idx="1086">
                  <c:v>13852.58664325172</c:v>
                </c:pt>
                <c:pt idx="1087">
                  <c:v>14534.230195931599</c:v>
                </c:pt>
                <c:pt idx="1088">
                  <c:v>14538.064696929816</c:v>
                </c:pt>
                <c:pt idx="1089">
                  <c:v>14832.076470452081</c:v>
                </c:pt>
                <c:pt idx="1090">
                  <c:v>14258.776304993751</c:v>
                </c:pt>
                <c:pt idx="1091">
                  <c:v>13365.724372390598</c:v>
                </c:pt>
                <c:pt idx="1092">
                  <c:v>14255.959566848607</c:v>
                </c:pt>
                <c:pt idx="1093">
                  <c:v>14680.639926086622</c:v>
                </c:pt>
                <c:pt idx="1094">
                  <c:v>15732.49802833419</c:v>
                </c:pt>
                <c:pt idx="1095">
                  <c:v>17355.059263660325</c:v>
                </c:pt>
                <c:pt idx="1096">
                  <c:v>16813.676977169071</c:v>
                </c:pt>
                <c:pt idx="1097">
                  <c:v>15777.390327827241</c:v>
                </c:pt>
                <c:pt idx="1098">
                  <c:v>15383.802481734401</c:v>
                </c:pt>
                <c:pt idx="1099">
                  <c:v>15427.740116479485</c:v>
                </c:pt>
                <c:pt idx="1100">
                  <c:v>14620.790079903392</c:v>
                </c:pt>
                <c:pt idx="1101">
                  <c:v>14933.867327166648</c:v>
                </c:pt>
                <c:pt idx="1102">
                  <c:v>14022.511509146896</c:v>
                </c:pt>
                <c:pt idx="1103">
                  <c:v>14277.589951910655</c:v>
                </c:pt>
                <c:pt idx="1104">
                  <c:v>13882.089274038886</c:v>
                </c:pt>
                <c:pt idx="1105">
                  <c:v>13998.139546131997</c:v>
                </c:pt>
                <c:pt idx="1106">
                  <c:v>14018.906474889005</c:v>
                </c:pt>
                <c:pt idx="1107">
                  <c:v>13779.103721400137</c:v>
                </c:pt>
                <c:pt idx="1108">
                  <c:v>14291.314021392574</c:v>
                </c:pt>
                <c:pt idx="1109">
                  <c:v>14226.678116753927</c:v>
                </c:pt>
                <c:pt idx="1110">
                  <c:v>14841.026760000001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0-EE45-B068-665DDBAF5BC8}"/>
            </c:ext>
          </c:extLst>
        </c:ser>
        <c:ser>
          <c:idx val="1"/>
          <c:order val="1"/>
          <c:tx>
            <c:strRef>
              <c:f>'combined info'!$C$1</c:f>
              <c:strCache>
                <c:ptCount val="1"/>
                <c:pt idx="0">
                  <c:v>Bitcoin Kw/Th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'combined info'!$A$2:$A$1112</c:f>
              <c:numCache>
                <c:formatCode>m/d/yy</c:formatCode>
                <c:ptCount val="111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  <c:pt idx="730">
                  <c:v>44561</c:v>
                </c:pt>
                <c:pt idx="731">
                  <c:v>44562</c:v>
                </c:pt>
                <c:pt idx="732">
                  <c:v>44563</c:v>
                </c:pt>
                <c:pt idx="733">
                  <c:v>44564</c:v>
                </c:pt>
                <c:pt idx="734">
                  <c:v>44565</c:v>
                </c:pt>
                <c:pt idx="735">
                  <c:v>44566</c:v>
                </c:pt>
                <c:pt idx="736">
                  <c:v>44567</c:v>
                </c:pt>
                <c:pt idx="737">
                  <c:v>44568</c:v>
                </c:pt>
                <c:pt idx="738">
                  <c:v>44569</c:v>
                </c:pt>
                <c:pt idx="739">
                  <c:v>44570</c:v>
                </c:pt>
                <c:pt idx="740">
                  <c:v>44571</c:v>
                </c:pt>
                <c:pt idx="741">
                  <c:v>44572</c:v>
                </c:pt>
                <c:pt idx="742">
                  <c:v>44573</c:v>
                </c:pt>
                <c:pt idx="743">
                  <c:v>44574</c:v>
                </c:pt>
                <c:pt idx="744">
                  <c:v>44575</c:v>
                </c:pt>
                <c:pt idx="745">
                  <c:v>44576</c:v>
                </c:pt>
                <c:pt idx="746">
                  <c:v>44577</c:v>
                </c:pt>
                <c:pt idx="747">
                  <c:v>44578</c:v>
                </c:pt>
                <c:pt idx="748">
                  <c:v>44579</c:v>
                </c:pt>
                <c:pt idx="749">
                  <c:v>44580</c:v>
                </c:pt>
                <c:pt idx="750">
                  <c:v>44581</c:v>
                </c:pt>
                <c:pt idx="751">
                  <c:v>44582</c:v>
                </c:pt>
                <c:pt idx="752">
                  <c:v>44583</c:v>
                </c:pt>
                <c:pt idx="753">
                  <c:v>44584</c:v>
                </c:pt>
                <c:pt idx="754">
                  <c:v>44585</c:v>
                </c:pt>
                <c:pt idx="755">
                  <c:v>44586</c:v>
                </c:pt>
                <c:pt idx="756">
                  <c:v>44587</c:v>
                </c:pt>
                <c:pt idx="757">
                  <c:v>44588</c:v>
                </c:pt>
                <c:pt idx="758">
                  <c:v>44589</c:v>
                </c:pt>
                <c:pt idx="759">
                  <c:v>44590</c:v>
                </c:pt>
                <c:pt idx="760">
                  <c:v>44591</c:v>
                </c:pt>
                <c:pt idx="761">
                  <c:v>44592</c:v>
                </c:pt>
                <c:pt idx="762">
                  <c:v>44593</c:v>
                </c:pt>
                <c:pt idx="763">
                  <c:v>44594</c:v>
                </c:pt>
                <c:pt idx="764">
                  <c:v>44595</c:v>
                </c:pt>
                <c:pt idx="765">
                  <c:v>44596</c:v>
                </c:pt>
                <c:pt idx="766">
                  <c:v>44597</c:v>
                </c:pt>
                <c:pt idx="767">
                  <c:v>44598</c:v>
                </c:pt>
                <c:pt idx="768">
                  <c:v>44599</c:v>
                </c:pt>
                <c:pt idx="769">
                  <c:v>44600</c:v>
                </c:pt>
                <c:pt idx="770">
                  <c:v>44601</c:v>
                </c:pt>
                <c:pt idx="771">
                  <c:v>44602</c:v>
                </c:pt>
                <c:pt idx="772">
                  <c:v>44603</c:v>
                </c:pt>
                <c:pt idx="773">
                  <c:v>44604</c:v>
                </c:pt>
                <c:pt idx="774">
                  <c:v>44605</c:v>
                </c:pt>
                <c:pt idx="775">
                  <c:v>44606</c:v>
                </c:pt>
                <c:pt idx="776">
                  <c:v>44607</c:v>
                </c:pt>
                <c:pt idx="777">
                  <c:v>44608</c:v>
                </c:pt>
                <c:pt idx="778">
                  <c:v>44609</c:v>
                </c:pt>
                <c:pt idx="779">
                  <c:v>44610</c:v>
                </c:pt>
                <c:pt idx="780">
                  <c:v>44611</c:v>
                </c:pt>
                <c:pt idx="781">
                  <c:v>44612</c:v>
                </c:pt>
                <c:pt idx="782">
                  <c:v>44613</c:v>
                </c:pt>
                <c:pt idx="783">
                  <c:v>44614</c:v>
                </c:pt>
                <c:pt idx="784">
                  <c:v>44615</c:v>
                </c:pt>
                <c:pt idx="785">
                  <c:v>44616</c:v>
                </c:pt>
                <c:pt idx="786">
                  <c:v>44617</c:v>
                </c:pt>
                <c:pt idx="787">
                  <c:v>44618</c:v>
                </c:pt>
                <c:pt idx="788">
                  <c:v>44619</c:v>
                </c:pt>
                <c:pt idx="789">
                  <c:v>44620</c:v>
                </c:pt>
                <c:pt idx="790">
                  <c:v>44621</c:v>
                </c:pt>
                <c:pt idx="791">
                  <c:v>44622</c:v>
                </c:pt>
                <c:pt idx="792">
                  <c:v>44623</c:v>
                </c:pt>
                <c:pt idx="793">
                  <c:v>44624</c:v>
                </c:pt>
                <c:pt idx="794">
                  <c:v>44625</c:v>
                </c:pt>
                <c:pt idx="795">
                  <c:v>44626</c:v>
                </c:pt>
                <c:pt idx="796">
                  <c:v>44627</c:v>
                </c:pt>
                <c:pt idx="797">
                  <c:v>44628</c:v>
                </c:pt>
                <c:pt idx="798">
                  <c:v>44629</c:v>
                </c:pt>
                <c:pt idx="799">
                  <c:v>44630</c:v>
                </c:pt>
                <c:pt idx="800">
                  <c:v>44631</c:v>
                </c:pt>
                <c:pt idx="801">
                  <c:v>44632</c:v>
                </c:pt>
                <c:pt idx="802">
                  <c:v>44633</c:v>
                </c:pt>
                <c:pt idx="803">
                  <c:v>44634</c:v>
                </c:pt>
                <c:pt idx="804">
                  <c:v>44635</c:v>
                </c:pt>
                <c:pt idx="805">
                  <c:v>44636</c:v>
                </c:pt>
                <c:pt idx="806">
                  <c:v>44637</c:v>
                </c:pt>
                <c:pt idx="807">
                  <c:v>44638</c:v>
                </c:pt>
                <c:pt idx="808">
                  <c:v>44639</c:v>
                </c:pt>
                <c:pt idx="809">
                  <c:v>44640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44646</c:v>
                </c:pt>
                <c:pt idx="816">
                  <c:v>44647</c:v>
                </c:pt>
                <c:pt idx="817">
                  <c:v>44648</c:v>
                </c:pt>
                <c:pt idx="818">
                  <c:v>44649</c:v>
                </c:pt>
                <c:pt idx="819">
                  <c:v>44650</c:v>
                </c:pt>
                <c:pt idx="820">
                  <c:v>44651</c:v>
                </c:pt>
                <c:pt idx="821">
                  <c:v>44652</c:v>
                </c:pt>
                <c:pt idx="822">
                  <c:v>44653</c:v>
                </c:pt>
                <c:pt idx="823">
                  <c:v>44654</c:v>
                </c:pt>
                <c:pt idx="824">
                  <c:v>44655</c:v>
                </c:pt>
                <c:pt idx="825">
                  <c:v>44656</c:v>
                </c:pt>
                <c:pt idx="826">
                  <c:v>44657</c:v>
                </c:pt>
                <c:pt idx="827">
                  <c:v>44658</c:v>
                </c:pt>
                <c:pt idx="828">
                  <c:v>44659</c:v>
                </c:pt>
                <c:pt idx="829">
                  <c:v>44660</c:v>
                </c:pt>
                <c:pt idx="830">
                  <c:v>44661</c:v>
                </c:pt>
                <c:pt idx="831">
                  <c:v>44662</c:v>
                </c:pt>
                <c:pt idx="832">
                  <c:v>44663</c:v>
                </c:pt>
                <c:pt idx="833">
                  <c:v>44664</c:v>
                </c:pt>
                <c:pt idx="834">
                  <c:v>44665</c:v>
                </c:pt>
                <c:pt idx="835">
                  <c:v>44666</c:v>
                </c:pt>
                <c:pt idx="836">
                  <c:v>44667</c:v>
                </c:pt>
                <c:pt idx="837">
                  <c:v>44668</c:v>
                </c:pt>
                <c:pt idx="838">
                  <c:v>44669</c:v>
                </c:pt>
                <c:pt idx="839">
                  <c:v>44670</c:v>
                </c:pt>
                <c:pt idx="840">
                  <c:v>44671</c:v>
                </c:pt>
                <c:pt idx="841">
                  <c:v>44672</c:v>
                </c:pt>
                <c:pt idx="842">
                  <c:v>44673</c:v>
                </c:pt>
                <c:pt idx="843">
                  <c:v>44674</c:v>
                </c:pt>
                <c:pt idx="844">
                  <c:v>44675</c:v>
                </c:pt>
                <c:pt idx="845">
                  <c:v>44676</c:v>
                </c:pt>
                <c:pt idx="846">
                  <c:v>44677</c:v>
                </c:pt>
                <c:pt idx="847">
                  <c:v>44678</c:v>
                </c:pt>
                <c:pt idx="848">
                  <c:v>44679</c:v>
                </c:pt>
                <c:pt idx="849">
                  <c:v>44680</c:v>
                </c:pt>
                <c:pt idx="850">
                  <c:v>44681</c:v>
                </c:pt>
                <c:pt idx="851">
                  <c:v>44682</c:v>
                </c:pt>
                <c:pt idx="852">
                  <c:v>44683</c:v>
                </c:pt>
                <c:pt idx="853">
                  <c:v>44684</c:v>
                </c:pt>
                <c:pt idx="854">
                  <c:v>44685</c:v>
                </c:pt>
                <c:pt idx="855">
                  <c:v>44686</c:v>
                </c:pt>
                <c:pt idx="856">
                  <c:v>44687</c:v>
                </c:pt>
                <c:pt idx="857">
                  <c:v>44688</c:v>
                </c:pt>
                <c:pt idx="858">
                  <c:v>44689</c:v>
                </c:pt>
                <c:pt idx="859">
                  <c:v>44690</c:v>
                </c:pt>
                <c:pt idx="860">
                  <c:v>44691</c:v>
                </c:pt>
                <c:pt idx="861">
                  <c:v>44692</c:v>
                </c:pt>
                <c:pt idx="862">
                  <c:v>44693</c:v>
                </c:pt>
                <c:pt idx="863">
                  <c:v>44694</c:v>
                </c:pt>
                <c:pt idx="864">
                  <c:v>44695</c:v>
                </c:pt>
                <c:pt idx="865">
                  <c:v>44696</c:v>
                </c:pt>
                <c:pt idx="866">
                  <c:v>44697</c:v>
                </c:pt>
                <c:pt idx="867">
                  <c:v>44698</c:v>
                </c:pt>
                <c:pt idx="868">
                  <c:v>44699</c:v>
                </c:pt>
                <c:pt idx="869">
                  <c:v>44700</c:v>
                </c:pt>
                <c:pt idx="870">
                  <c:v>44701</c:v>
                </c:pt>
                <c:pt idx="871">
                  <c:v>44702</c:v>
                </c:pt>
                <c:pt idx="872">
                  <c:v>44703</c:v>
                </c:pt>
                <c:pt idx="873">
                  <c:v>44704</c:v>
                </c:pt>
                <c:pt idx="874">
                  <c:v>44705</c:v>
                </c:pt>
                <c:pt idx="875">
                  <c:v>44706</c:v>
                </c:pt>
                <c:pt idx="876">
                  <c:v>44707</c:v>
                </c:pt>
                <c:pt idx="877">
                  <c:v>44708</c:v>
                </c:pt>
                <c:pt idx="878">
                  <c:v>44709</c:v>
                </c:pt>
                <c:pt idx="879">
                  <c:v>44710</c:v>
                </c:pt>
                <c:pt idx="880">
                  <c:v>44711</c:v>
                </c:pt>
                <c:pt idx="881">
                  <c:v>44712</c:v>
                </c:pt>
                <c:pt idx="882">
                  <c:v>44713</c:v>
                </c:pt>
                <c:pt idx="883">
                  <c:v>44714</c:v>
                </c:pt>
                <c:pt idx="884">
                  <c:v>44715</c:v>
                </c:pt>
                <c:pt idx="885">
                  <c:v>44716</c:v>
                </c:pt>
                <c:pt idx="886">
                  <c:v>44717</c:v>
                </c:pt>
                <c:pt idx="887">
                  <c:v>44718</c:v>
                </c:pt>
                <c:pt idx="888">
                  <c:v>44719</c:v>
                </c:pt>
                <c:pt idx="889">
                  <c:v>44720</c:v>
                </c:pt>
                <c:pt idx="890">
                  <c:v>44721</c:v>
                </c:pt>
                <c:pt idx="891">
                  <c:v>44722</c:v>
                </c:pt>
                <c:pt idx="892">
                  <c:v>44723</c:v>
                </c:pt>
                <c:pt idx="893">
                  <c:v>44724</c:v>
                </c:pt>
                <c:pt idx="894">
                  <c:v>44725</c:v>
                </c:pt>
                <c:pt idx="895">
                  <c:v>44726</c:v>
                </c:pt>
                <c:pt idx="896">
                  <c:v>44727</c:v>
                </c:pt>
                <c:pt idx="897">
                  <c:v>44728</c:v>
                </c:pt>
                <c:pt idx="898">
                  <c:v>44729</c:v>
                </c:pt>
                <c:pt idx="899">
                  <c:v>44730</c:v>
                </c:pt>
                <c:pt idx="900">
                  <c:v>44731</c:v>
                </c:pt>
                <c:pt idx="901">
                  <c:v>44732</c:v>
                </c:pt>
                <c:pt idx="902">
                  <c:v>44733</c:v>
                </c:pt>
                <c:pt idx="903">
                  <c:v>44734</c:v>
                </c:pt>
                <c:pt idx="904">
                  <c:v>44735</c:v>
                </c:pt>
                <c:pt idx="905">
                  <c:v>44736</c:v>
                </c:pt>
                <c:pt idx="906">
                  <c:v>44737</c:v>
                </c:pt>
                <c:pt idx="907">
                  <c:v>44738</c:v>
                </c:pt>
                <c:pt idx="908">
                  <c:v>44739</c:v>
                </c:pt>
                <c:pt idx="909">
                  <c:v>44740</c:v>
                </c:pt>
                <c:pt idx="910">
                  <c:v>44741</c:v>
                </c:pt>
                <c:pt idx="911">
                  <c:v>44742</c:v>
                </c:pt>
                <c:pt idx="912">
                  <c:v>44743</c:v>
                </c:pt>
                <c:pt idx="913">
                  <c:v>44744</c:v>
                </c:pt>
                <c:pt idx="914">
                  <c:v>44745</c:v>
                </c:pt>
                <c:pt idx="915">
                  <c:v>44746</c:v>
                </c:pt>
                <c:pt idx="916">
                  <c:v>44747</c:v>
                </c:pt>
                <c:pt idx="917">
                  <c:v>44748</c:v>
                </c:pt>
                <c:pt idx="918">
                  <c:v>44749</c:v>
                </c:pt>
                <c:pt idx="919">
                  <c:v>44750</c:v>
                </c:pt>
                <c:pt idx="920">
                  <c:v>44751</c:v>
                </c:pt>
                <c:pt idx="921">
                  <c:v>44752</c:v>
                </c:pt>
                <c:pt idx="922">
                  <c:v>44753</c:v>
                </c:pt>
                <c:pt idx="923">
                  <c:v>44754</c:v>
                </c:pt>
                <c:pt idx="924">
                  <c:v>44755</c:v>
                </c:pt>
                <c:pt idx="925">
                  <c:v>44756</c:v>
                </c:pt>
                <c:pt idx="926">
                  <c:v>44757</c:v>
                </c:pt>
                <c:pt idx="927">
                  <c:v>44758</c:v>
                </c:pt>
                <c:pt idx="928">
                  <c:v>44759</c:v>
                </c:pt>
                <c:pt idx="929">
                  <c:v>44760</c:v>
                </c:pt>
                <c:pt idx="930">
                  <c:v>44761</c:v>
                </c:pt>
                <c:pt idx="931">
                  <c:v>44762</c:v>
                </c:pt>
                <c:pt idx="932">
                  <c:v>44763</c:v>
                </c:pt>
                <c:pt idx="933">
                  <c:v>44764</c:v>
                </c:pt>
                <c:pt idx="934">
                  <c:v>44765</c:v>
                </c:pt>
                <c:pt idx="935">
                  <c:v>44766</c:v>
                </c:pt>
                <c:pt idx="936">
                  <c:v>44767</c:v>
                </c:pt>
                <c:pt idx="937">
                  <c:v>44768</c:v>
                </c:pt>
                <c:pt idx="938">
                  <c:v>44769</c:v>
                </c:pt>
                <c:pt idx="939">
                  <c:v>44770</c:v>
                </c:pt>
                <c:pt idx="940">
                  <c:v>44771</c:v>
                </c:pt>
                <c:pt idx="941">
                  <c:v>44772</c:v>
                </c:pt>
                <c:pt idx="942">
                  <c:v>44773</c:v>
                </c:pt>
                <c:pt idx="943">
                  <c:v>44774</c:v>
                </c:pt>
                <c:pt idx="944">
                  <c:v>44775</c:v>
                </c:pt>
                <c:pt idx="945">
                  <c:v>44776</c:v>
                </c:pt>
                <c:pt idx="946">
                  <c:v>44777</c:v>
                </c:pt>
                <c:pt idx="947">
                  <c:v>44778</c:v>
                </c:pt>
                <c:pt idx="948">
                  <c:v>44779</c:v>
                </c:pt>
                <c:pt idx="949">
                  <c:v>44780</c:v>
                </c:pt>
                <c:pt idx="950">
                  <c:v>44781</c:v>
                </c:pt>
                <c:pt idx="951">
                  <c:v>44782</c:v>
                </c:pt>
                <c:pt idx="952">
                  <c:v>44783</c:v>
                </c:pt>
                <c:pt idx="953">
                  <c:v>44784</c:v>
                </c:pt>
                <c:pt idx="954">
                  <c:v>44785</c:v>
                </c:pt>
                <c:pt idx="955">
                  <c:v>44786</c:v>
                </c:pt>
                <c:pt idx="956">
                  <c:v>44787</c:v>
                </c:pt>
                <c:pt idx="957">
                  <c:v>44788</c:v>
                </c:pt>
                <c:pt idx="958">
                  <c:v>44789</c:v>
                </c:pt>
                <c:pt idx="959">
                  <c:v>44790</c:v>
                </c:pt>
                <c:pt idx="960">
                  <c:v>44791</c:v>
                </c:pt>
                <c:pt idx="961">
                  <c:v>44792</c:v>
                </c:pt>
                <c:pt idx="962">
                  <c:v>44793</c:v>
                </c:pt>
                <c:pt idx="963">
                  <c:v>44794</c:v>
                </c:pt>
                <c:pt idx="964">
                  <c:v>44795</c:v>
                </c:pt>
                <c:pt idx="965">
                  <c:v>44796</c:v>
                </c:pt>
                <c:pt idx="966">
                  <c:v>44797</c:v>
                </c:pt>
                <c:pt idx="967">
                  <c:v>44798</c:v>
                </c:pt>
                <c:pt idx="968">
                  <c:v>44799</c:v>
                </c:pt>
                <c:pt idx="969">
                  <c:v>44800</c:v>
                </c:pt>
                <c:pt idx="970">
                  <c:v>44801</c:v>
                </c:pt>
                <c:pt idx="971">
                  <c:v>44802</c:v>
                </c:pt>
                <c:pt idx="972">
                  <c:v>44803</c:v>
                </c:pt>
                <c:pt idx="973">
                  <c:v>44804</c:v>
                </c:pt>
                <c:pt idx="974">
                  <c:v>44805</c:v>
                </c:pt>
                <c:pt idx="975">
                  <c:v>44806</c:v>
                </c:pt>
                <c:pt idx="976">
                  <c:v>44807</c:v>
                </c:pt>
                <c:pt idx="977">
                  <c:v>44808</c:v>
                </c:pt>
                <c:pt idx="978">
                  <c:v>44809</c:v>
                </c:pt>
                <c:pt idx="979">
                  <c:v>44810</c:v>
                </c:pt>
                <c:pt idx="980">
                  <c:v>44811</c:v>
                </c:pt>
                <c:pt idx="981">
                  <c:v>44812</c:v>
                </c:pt>
                <c:pt idx="982">
                  <c:v>44813</c:v>
                </c:pt>
                <c:pt idx="983">
                  <c:v>44814</c:v>
                </c:pt>
                <c:pt idx="984">
                  <c:v>44815</c:v>
                </c:pt>
                <c:pt idx="985">
                  <c:v>44816</c:v>
                </c:pt>
                <c:pt idx="986">
                  <c:v>44817</c:v>
                </c:pt>
                <c:pt idx="987">
                  <c:v>44818</c:v>
                </c:pt>
                <c:pt idx="988">
                  <c:v>44819</c:v>
                </c:pt>
                <c:pt idx="989">
                  <c:v>44820</c:v>
                </c:pt>
                <c:pt idx="990">
                  <c:v>44821</c:v>
                </c:pt>
                <c:pt idx="991">
                  <c:v>44822</c:v>
                </c:pt>
                <c:pt idx="992">
                  <c:v>44823</c:v>
                </c:pt>
                <c:pt idx="993">
                  <c:v>44824</c:v>
                </c:pt>
                <c:pt idx="994">
                  <c:v>44825</c:v>
                </c:pt>
                <c:pt idx="995">
                  <c:v>44826</c:v>
                </c:pt>
                <c:pt idx="996">
                  <c:v>44827</c:v>
                </c:pt>
                <c:pt idx="997">
                  <c:v>44828</c:v>
                </c:pt>
                <c:pt idx="998">
                  <c:v>44829</c:v>
                </c:pt>
                <c:pt idx="999">
                  <c:v>44830</c:v>
                </c:pt>
                <c:pt idx="1000">
                  <c:v>44831</c:v>
                </c:pt>
                <c:pt idx="1001">
                  <c:v>44832</c:v>
                </c:pt>
                <c:pt idx="1002">
                  <c:v>44833</c:v>
                </c:pt>
                <c:pt idx="1003">
                  <c:v>44834</c:v>
                </c:pt>
                <c:pt idx="1004">
                  <c:v>44835</c:v>
                </c:pt>
                <c:pt idx="1005">
                  <c:v>44836</c:v>
                </c:pt>
                <c:pt idx="1006">
                  <c:v>44837</c:v>
                </c:pt>
                <c:pt idx="1007">
                  <c:v>44838</c:v>
                </c:pt>
                <c:pt idx="1008">
                  <c:v>44839</c:v>
                </c:pt>
                <c:pt idx="1009">
                  <c:v>44840</c:v>
                </c:pt>
                <c:pt idx="1010">
                  <c:v>44841</c:v>
                </c:pt>
                <c:pt idx="1011">
                  <c:v>44842</c:v>
                </c:pt>
                <c:pt idx="1012">
                  <c:v>44843</c:v>
                </c:pt>
                <c:pt idx="1013">
                  <c:v>44844</c:v>
                </c:pt>
                <c:pt idx="1014">
                  <c:v>44845</c:v>
                </c:pt>
                <c:pt idx="1015">
                  <c:v>44846</c:v>
                </c:pt>
                <c:pt idx="1016">
                  <c:v>44847</c:v>
                </c:pt>
                <c:pt idx="1017">
                  <c:v>44848</c:v>
                </c:pt>
                <c:pt idx="1018">
                  <c:v>44849</c:v>
                </c:pt>
                <c:pt idx="1019">
                  <c:v>44850</c:v>
                </c:pt>
                <c:pt idx="1020">
                  <c:v>44851</c:v>
                </c:pt>
                <c:pt idx="1021">
                  <c:v>44852</c:v>
                </c:pt>
                <c:pt idx="1022">
                  <c:v>44853</c:v>
                </c:pt>
                <c:pt idx="1023">
                  <c:v>44854</c:v>
                </c:pt>
                <c:pt idx="1024">
                  <c:v>44855</c:v>
                </c:pt>
                <c:pt idx="1025">
                  <c:v>44856</c:v>
                </c:pt>
                <c:pt idx="1026">
                  <c:v>44857</c:v>
                </c:pt>
                <c:pt idx="1027">
                  <c:v>44858</c:v>
                </c:pt>
                <c:pt idx="1028">
                  <c:v>44859</c:v>
                </c:pt>
                <c:pt idx="1029">
                  <c:v>44860</c:v>
                </c:pt>
                <c:pt idx="1030">
                  <c:v>44861</c:v>
                </c:pt>
                <c:pt idx="1031">
                  <c:v>44862</c:v>
                </c:pt>
                <c:pt idx="1032">
                  <c:v>44863</c:v>
                </c:pt>
                <c:pt idx="1033">
                  <c:v>44864</c:v>
                </c:pt>
                <c:pt idx="1034">
                  <c:v>44865</c:v>
                </c:pt>
                <c:pt idx="1035">
                  <c:v>44866</c:v>
                </c:pt>
                <c:pt idx="1036">
                  <c:v>44867</c:v>
                </c:pt>
                <c:pt idx="1037">
                  <c:v>44868</c:v>
                </c:pt>
                <c:pt idx="1038">
                  <c:v>44869</c:v>
                </c:pt>
                <c:pt idx="1039">
                  <c:v>44870</c:v>
                </c:pt>
                <c:pt idx="1040">
                  <c:v>44871</c:v>
                </c:pt>
                <c:pt idx="1041">
                  <c:v>44872</c:v>
                </c:pt>
                <c:pt idx="1042">
                  <c:v>44873</c:v>
                </c:pt>
                <c:pt idx="1043">
                  <c:v>44874</c:v>
                </c:pt>
                <c:pt idx="1044">
                  <c:v>44875</c:v>
                </c:pt>
                <c:pt idx="1045">
                  <c:v>44876</c:v>
                </c:pt>
                <c:pt idx="1046">
                  <c:v>44877</c:v>
                </c:pt>
                <c:pt idx="1047">
                  <c:v>44878</c:v>
                </c:pt>
                <c:pt idx="1048">
                  <c:v>44879</c:v>
                </c:pt>
                <c:pt idx="1049">
                  <c:v>44880</c:v>
                </c:pt>
                <c:pt idx="1050">
                  <c:v>44881</c:v>
                </c:pt>
                <c:pt idx="1051">
                  <c:v>44882</c:v>
                </c:pt>
                <c:pt idx="1052">
                  <c:v>44883</c:v>
                </c:pt>
                <c:pt idx="1053">
                  <c:v>44884</c:v>
                </c:pt>
                <c:pt idx="1054">
                  <c:v>44885</c:v>
                </c:pt>
                <c:pt idx="1055">
                  <c:v>44886</c:v>
                </c:pt>
                <c:pt idx="1056">
                  <c:v>44887</c:v>
                </c:pt>
                <c:pt idx="1057">
                  <c:v>44888</c:v>
                </c:pt>
                <c:pt idx="1058">
                  <c:v>44889</c:v>
                </c:pt>
                <c:pt idx="1059">
                  <c:v>44890</c:v>
                </c:pt>
                <c:pt idx="1060">
                  <c:v>44891</c:v>
                </c:pt>
                <c:pt idx="1061">
                  <c:v>44892</c:v>
                </c:pt>
                <c:pt idx="1062">
                  <c:v>44893</c:v>
                </c:pt>
                <c:pt idx="1063">
                  <c:v>44894</c:v>
                </c:pt>
                <c:pt idx="1064">
                  <c:v>44895</c:v>
                </c:pt>
                <c:pt idx="1065">
                  <c:v>44896</c:v>
                </c:pt>
                <c:pt idx="1066">
                  <c:v>44897</c:v>
                </c:pt>
                <c:pt idx="1067">
                  <c:v>44898</c:v>
                </c:pt>
                <c:pt idx="1068">
                  <c:v>44899</c:v>
                </c:pt>
                <c:pt idx="1069">
                  <c:v>44900</c:v>
                </c:pt>
                <c:pt idx="1070">
                  <c:v>44901</c:v>
                </c:pt>
                <c:pt idx="1071">
                  <c:v>44902</c:v>
                </c:pt>
                <c:pt idx="1072">
                  <c:v>44903</c:v>
                </c:pt>
                <c:pt idx="1073">
                  <c:v>44904</c:v>
                </c:pt>
                <c:pt idx="1074">
                  <c:v>44905</c:v>
                </c:pt>
                <c:pt idx="1075">
                  <c:v>44906</c:v>
                </c:pt>
                <c:pt idx="1076">
                  <c:v>44907</c:v>
                </c:pt>
                <c:pt idx="1077">
                  <c:v>44908</c:v>
                </c:pt>
                <c:pt idx="1078">
                  <c:v>44909</c:v>
                </c:pt>
                <c:pt idx="1079">
                  <c:v>44910</c:v>
                </c:pt>
                <c:pt idx="1080">
                  <c:v>44911</c:v>
                </c:pt>
                <c:pt idx="1081">
                  <c:v>44912</c:v>
                </c:pt>
                <c:pt idx="1082">
                  <c:v>44913</c:v>
                </c:pt>
                <c:pt idx="1083">
                  <c:v>44914</c:v>
                </c:pt>
                <c:pt idx="1084">
                  <c:v>44915</c:v>
                </c:pt>
                <c:pt idx="1085">
                  <c:v>44916</c:v>
                </c:pt>
                <c:pt idx="1086">
                  <c:v>44917</c:v>
                </c:pt>
                <c:pt idx="1087">
                  <c:v>44918</c:v>
                </c:pt>
                <c:pt idx="1088">
                  <c:v>44919</c:v>
                </c:pt>
                <c:pt idx="1089">
                  <c:v>44920</c:v>
                </c:pt>
                <c:pt idx="1090">
                  <c:v>44921</c:v>
                </c:pt>
                <c:pt idx="1091">
                  <c:v>44922</c:v>
                </c:pt>
                <c:pt idx="1092">
                  <c:v>44923</c:v>
                </c:pt>
                <c:pt idx="1093">
                  <c:v>44924</c:v>
                </c:pt>
                <c:pt idx="1094">
                  <c:v>44925</c:v>
                </c:pt>
                <c:pt idx="1095">
                  <c:v>44926</c:v>
                </c:pt>
                <c:pt idx="1096">
                  <c:v>44927</c:v>
                </c:pt>
                <c:pt idx="1097">
                  <c:v>44928</c:v>
                </c:pt>
                <c:pt idx="1098">
                  <c:v>44929</c:v>
                </c:pt>
                <c:pt idx="1099">
                  <c:v>44930</c:v>
                </c:pt>
                <c:pt idx="1100">
                  <c:v>44931</c:v>
                </c:pt>
                <c:pt idx="1101">
                  <c:v>44932</c:v>
                </c:pt>
                <c:pt idx="1102">
                  <c:v>44933</c:v>
                </c:pt>
                <c:pt idx="1103">
                  <c:v>44934</c:v>
                </c:pt>
                <c:pt idx="1104">
                  <c:v>44935</c:v>
                </c:pt>
                <c:pt idx="1105">
                  <c:v>44936</c:v>
                </c:pt>
                <c:pt idx="1106">
                  <c:v>44937</c:v>
                </c:pt>
                <c:pt idx="1107">
                  <c:v>44938</c:v>
                </c:pt>
                <c:pt idx="1108">
                  <c:v>44939</c:v>
                </c:pt>
                <c:pt idx="1109">
                  <c:v>44940</c:v>
                </c:pt>
                <c:pt idx="1110">
                  <c:v>44941</c:v>
                </c:pt>
              </c:numCache>
            </c:numRef>
          </c:cat>
          <c:val>
            <c:numRef>
              <c:f>'combined info'!$C$2:$C$1112</c:f>
              <c:numCache>
                <c:formatCode>General</c:formatCode>
                <c:ptCount val="1111"/>
                <c:pt idx="0">
                  <c:v>2348939.3095999998</c:v>
                </c:pt>
                <c:pt idx="1">
                  <c:v>2011728.540848</c:v>
                </c:pt>
                <c:pt idx="2">
                  <c:v>2411220.7329600002</c:v>
                </c:pt>
                <c:pt idx="3">
                  <c:v>2396953.156</c:v>
                </c:pt>
                <c:pt idx="4">
                  <c:v>2325615.2628800003</c:v>
                </c:pt>
                <c:pt idx="5">
                  <c:v>1926123.070976</c:v>
                </c:pt>
                <c:pt idx="6">
                  <c:v>2511093.7820799998</c:v>
                </c:pt>
                <c:pt idx="7">
                  <c:v>2025996.1192639999</c:v>
                </c:pt>
                <c:pt idx="8">
                  <c:v>2240009.7928000004</c:v>
                </c:pt>
                <c:pt idx="9">
                  <c:v>2125869.1667200001</c:v>
                </c:pt>
                <c:pt idx="10">
                  <c:v>2325615.2628800003</c:v>
                </c:pt>
                <c:pt idx="11">
                  <c:v>2154404.3248000001</c:v>
                </c:pt>
                <c:pt idx="12">
                  <c:v>2040263.697472</c:v>
                </c:pt>
                <c:pt idx="13">
                  <c:v>2076885.2201760001</c:v>
                </c:pt>
                <c:pt idx="14">
                  <c:v>2307034.4835199998</c:v>
                </c:pt>
                <c:pt idx="15">
                  <c:v>2429261.4756799997</c:v>
                </c:pt>
                <c:pt idx="16">
                  <c:v>2429261.4756799997</c:v>
                </c:pt>
                <c:pt idx="17">
                  <c:v>2016745.3756320002</c:v>
                </c:pt>
                <c:pt idx="18">
                  <c:v>2291756.1097600004</c:v>
                </c:pt>
                <c:pt idx="19">
                  <c:v>2322312.8572799996</c:v>
                </c:pt>
                <c:pt idx="20">
                  <c:v>2337591.23104</c:v>
                </c:pt>
                <c:pt idx="21">
                  <c:v>2383426.3523200001</c:v>
                </c:pt>
                <c:pt idx="22">
                  <c:v>2429261.4756799997</c:v>
                </c:pt>
                <c:pt idx="23">
                  <c:v>2322312.8572799996</c:v>
                </c:pt>
                <c:pt idx="24">
                  <c:v>2505653.34656</c:v>
                </c:pt>
                <c:pt idx="25">
                  <c:v>2184807.4913600003</c:v>
                </c:pt>
                <c:pt idx="26">
                  <c:v>1970910.2535200003</c:v>
                </c:pt>
                <c:pt idx="27">
                  <c:v>2235853.3745599999</c:v>
                </c:pt>
                <c:pt idx="28">
                  <c:v>2558646.0993600003</c:v>
                </c:pt>
                <c:pt idx="29">
                  <c:v>2494679.9467200004</c:v>
                </c:pt>
                <c:pt idx="30">
                  <c:v>2302781.4888000004</c:v>
                </c:pt>
                <c:pt idx="31">
                  <c:v>2414722.2569599999</c:v>
                </c:pt>
                <c:pt idx="32">
                  <c:v>2286789.9516799999</c:v>
                </c:pt>
                <c:pt idx="33">
                  <c:v>2366747.6414399999</c:v>
                </c:pt>
                <c:pt idx="34">
                  <c:v>2110883.03296</c:v>
                </c:pt>
                <c:pt idx="35">
                  <c:v>2542654.5622400003</c:v>
                </c:pt>
                <c:pt idx="36">
                  <c:v>2158857.6464</c:v>
                </c:pt>
                <c:pt idx="37">
                  <c:v>2222823.79904</c:v>
                </c:pt>
                <c:pt idx="38">
                  <c:v>2222823.79904</c:v>
                </c:pt>
                <c:pt idx="39">
                  <c:v>2446705.3332799999</c:v>
                </c:pt>
                <c:pt idx="40">
                  <c:v>1950967.6509440003</c:v>
                </c:pt>
                <c:pt idx="41">
                  <c:v>2375586.63264</c:v>
                </c:pt>
                <c:pt idx="42">
                  <c:v>2282639.3241600003</c:v>
                </c:pt>
                <c:pt idx="43">
                  <c:v>2266564.3998400001</c:v>
                </c:pt>
                <c:pt idx="44">
                  <c:v>2170114.8497600001</c:v>
                </c:pt>
                <c:pt idx="45">
                  <c:v>2282639.3241600003</c:v>
                </c:pt>
                <c:pt idx="46">
                  <c:v>2282639.3241600003</c:v>
                </c:pt>
                <c:pt idx="47">
                  <c:v>2523763.1952000004</c:v>
                </c:pt>
                <c:pt idx="48">
                  <c:v>2411238.7228800002</c:v>
                </c:pt>
                <c:pt idx="49">
                  <c:v>2266564.3998400001</c:v>
                </c:pt>
                <c:pt idx="50">
                  <c:v>2025440.5269279999</c:v>
                </c:pt>
                <c:pt idx="51">
                  <c:v>2475538.4222400002</c:v>
                </c:pt>
                <c:pt idx="52">
                  <c:v>2379088.8721600003</c:v>
                </c:pt>
                <c:pt idx="53">
                  <c:v>2282639.3241600003</c:v>
                </c:pt>
                <c:pt idx="54">
                  <c:v>2266564.3998400001</c:v>
                </c:pt>
                <c:pt idx="55">
                  <c:v>2308911.9934399999</c:v>
                </c:pt>
                <c:pt idx="56">
                  <c:v>2177776.1283200001</c:v>
                </c:pt>
                <c:pt idx="57">
                  <c:v>2353919.7864000001</c:v>
                </c:pt>
                <c:pt idx="58">
                  <c:v>2530063.4444800001</c:v>
                </c:pt>
                <c:pt idx="59">
                  <c:v>2225815.3091200003</c:v>
                </c:pt>
                <c:pt idx="60">
                  <c:v>2834311.5798400003</c:v>
                </c:pt>
                <c:pt idx="61">
                  <c:v>2385945.9062400004</c:v>
                </c:pt>
                <c:pt idx="62">
                  <c:v>2449998.14592</c:v>
                </c:pt>
                <c:pt idx="63">
                  <c:v>2674180.9827200002</c:v>
                </c:pt>
                <c:pt idx="64">
                  <c:v>2610128.7430400001</c:v>
                </c:pt>
                <c:pt idx="65">
                  <c:v>2482024.2636799999</c:v>
                </c:pt>
                <c:pt idx="66">
                  <c:v>2514050.3835200001</c:v>
                </c:pt>
                <c:pt idx="67">
                  <c:v>2530063.4444800001</c:v>
                </c:pt>
                <c:pt idx="68">
                  <c:v>2498954.9208</c:v>
                </c:pt>
                <c:pt idx="69">
                  <c:v>2259217.8211200004</c:v>
                </c:pt>
                <c:pt idx="70">
                  <c:v>2036719.0962559998</c:v>
                </c:pt>
                <c:pt idx="71">
                  <c:v>2584408.2638400001</c:v>
                </c:pt>
                <c:pt idx="72">
                  <c:v>2139410.8153600004</c:v>
                </c:pt>
                <c:pt idx="73">
                  <c:v>2190756.6740799998</c:v>
                </c:pt>
                <c:pt idx="74">
                  <c:v>2036719.0962559998</c:v>
                </c:pt>
                <c:pt idx="75">
                  <c:v>2036719.0962559998</c:v>
                </c:pt>
                <c:pt idx="76">
                  <c:v>2105180.2428799998</c:v>
                </c:pt>
                <c:pt idx="77">
                  <c:v>1711528.6522880001</c:v>
                </c:pt>
                <c:pt idx="78">
                  <c:v>1831335.65784</c:v>
                </c:pt>
                <c:pt idx="79">
                  <c:v>1865566.2309440002</c:v>
                </c:pt>
                <c:pt idx="80">
                  <c:v>2122295.5291200001</c:v>
                </c:pt>
                <c:pt idx="81">
                  <c:v>2173641.38784</c:v>
                </c:pt>
                <c:pt idx="82">
                  <c:v>1916912.0904960001</c:v>
                </c:pt>
                <c:pt idx="83">
                  <c:v>2259217.8211200004</c:v>
                </c:pt>
                <c:pt idx="84">
                  <c:v>1574606.36008</c:v>
                </c:pt>
                <c:pt idx="85">
                  <c:v>2326200.1651200005</c:v>
                </c:pt>
                <c:pt idx="86">
                  <c:v>2229703.3179200003</c:v>
                </c:pt>
                <c:pt idx="87">
                  <c:v>1941999.663344</c:v>
                </c:pt>
                <c:pt idx="88">
                  <c:v>2172162.5868800003</c:v>
                </c:pt>
                <c:pt idx="89">
                  <c:v>2114621.8558399999</c:v>
                </c:pt>
                <c:pt idx="90">
                  <c:v>2287244.0489599998</c:v>
                </c:pt>
                <c:pt idx="91">
                  <c:v>2200932.9513600003</c:v>
                </c:pt>
                <c:pt idx="92">
                  <c:v>2200932.9513600003</c:v>
                </c:pt>
                <c:pt idx="93">
                  <c:v>1898844.1151679999</c:v>
                </c:pt>
                <c:pt idx="94">
                  <c:v>2258473.6824000003</c:v>
                </c:pt>
                <c:pt idx="95">
                  <c:v>2517406.9710399997</c:v>
                </c:pt>
                <c:pt idx="96">
                  <c:v>1841303.3845440003</c:v>
                </c:pt>
                <c:pt idx="97">
                  <c:v>2416710.6912000002</c:v>
                </c:pt>
                <c:pt idx="98">
                  <c:v>2147822.6535999998</c:v>
                </c:pt>
                <c:pt idx="99">
                  <c:v>2343132.0182400001</c:v>
                </c:pt>
                <c:pt idx="100">
                  <c:v>2480068.3065599999</c:v>
                </c:pt>
                <c:pt idx="101">
                  <c:v>2419207.7332799998</c:v>
                </c:pt>
                <c:pt idx="102">
                  <c:v>2327916.8764800001</c:v>
                </c:pt>
                <c:pt idx="103">
                  <c:v>2601789.4489600002</c:v>
                </c:pt>
                <c:pt idx="104">
                  <c:v>2556144.0195200001</c:v>
                </c:pt>
                <c:pt idx="105">
                  <c:v>2571359.1633600001</c:v>
                </c:pt>
                <c:pt idx="106">
                  <c:v>2343132.0182400001</c:v>
                </c:pt>
                <c:pt idx="107">
                  <c:v>1932323.158272</c:v>
                </c:pt>
                <c:pt idx="108">
                  <c:v>2403992.5915199998</c:v>
                </c:pt>
                <c:pt idx="109">
                  <c:v>2312701.7326400001</c:v>
                </c:pt>
                <c:pt idx="110">
                  <c:v>2449638.0188800003</c:v>
                </c:pt>
                <c:pt idx="111">
                  <c:v>2413624.0918400004</c:v>
                </c:pt>
                <c:pt idx="112">
                  <c:v>2161608.1177600003</c:v>
                </c:pt>
                <c:pt idx="113">
                  <c:v>2343117.1961600003</c:v>
                </c:pt>
                <c:pt idx="114">
                  <c:v>2376118.8484800002</c:v>
                </c:pt>
                <c:pt idx="115">
                  <c:v>2244112.2454400002</c:v>
                </c:pt>
                <c:pt idx="116">
                  <c:v>2260613.0705599999</c:v>
                </c:pt>
                <c:pt idx="117">
                  <c:v>2326616.3710400001</c:v>
                </c:pt>
                <c:pt idx="118">
                  <c:v>2541127.1017600005</c:v>
                </c:pt>
                <c:pt idx="119">
                  <c:v>2392619.6735999999</c:v>
                </c:pt>
                <c:pt idx="120">
                  <c:v>2227611.42032</c:v>
                </c:pt>
                <c:pt idx="121">
                  <c:v>2326616.3710400001</c:v>
                </c:pt>
                <c:pt idx="122">
                  <c:v>2442122.1489599999</c:v>
                </c:pt>
                <c:pt idx="123">
                  <c:v>2772138.65552</c:v>
                </c:pt>
                <c:pt idx="124">
                  <c:v>2607130.4022400002</c:v>
                </c:pt>
                <c:pt idx="125">
                  <c:v>2627682.8011200004</c:v>
                </c:pt>
                <c:pt idx="126">
                  <c:v>2564399.67056</c:v>
                </c:pt>
                <c:pt idx="127">
                  <c:v>2447836.0483200001</c:v>
                </c:pt>
                <c:pt idx="128">
                  <c:v>2281316.5897600004</c:v>
                </c:pt>
                <c:pt idx="129">
                  <c:v>2264664.64432</c:v>
                </c:pt>
                <c:pt idx="130">
                  <c:v>2830830.8038400002</c:v>
                </c:pt>
                <c:pt idx="131">
                  <c:v>2614355.5068800002</c:v>
                </c:pt>
                <c:pt idx="132">
                  <c:v>2431184.1028800001</c:v>
                </c:pt>
                <c:pt idx="133">
                  <c:v>1981581.5628960002</c:v>
                </c:pt>
                <c:pt idx="134">
                  <c:v>1898321.8334080002</c:v>
                </c:pt>
                <c:pt idx="135">
                  <c:v>2081493.2382400001</c:v>
                </c:pt>
                <c:pt idx="136">
                  <c:v>2098145.1836800002</c:v>
                </c:pt>
                <c:pt idx="137">
                  <c:v>1698498.482512</c:v>
                </c:pt>
                <c:pt idx="138">
                  <c:v>2131449.0766400001</c:v>
                </c:pt>
                <c:pt idx="139">
                  <c:v>1914973.779264</c:v>
                </c:pt>
                <c:pt idx="140">
                  <c:v>1804017.2126080003</c:v>
                </c:pt>
                <c:pt idx="141">
                  <c:v>2050456.1729600001</c:v>
                </c:pt>
                <c:pt idx="142">
                  <c:v>1737409.4289760001</c:v>
                </c:pt>
                <c:pt idx="143">
                  <c:v>1862628.1267359999</c:v>
                </c:pt>
                <c:pt idx="144">
                  <c:v>1815671.1150240002</c:v>
                </c:pt>
                <c:pt idx="145">
                  <c:v>1956542.1497440003</c:v>
                </c:pt>
                <c:pt idx="146">
                  <c:v>1940889.8125759999</c:v>
                </c:pt>
                <c:pt idx="147">
                  <c:v>2160022.53376</c:v>
                </c:pt>
                <c:pt idx="148">
                  <c:v>2050456.1729600001</c:v>
                </c:pt>
                <c:pt idx="149">
                  <c:v>1987846.8242880001</c:v>
                </c:pt>
                <c:pt idx="150">
                  <c:v>2441764.6032000002</c:v>
                </c:pt>
                <c:pt idx="151">
                  <c:v>2347850.5793600003</c:v>
                </c:pt>
                <c:pt idx="152">
                  <c:v>2097413.1838400001</c:v>
                </c:pt>
                <c:pt idx="153">
                  <c:v>2019151.498624</c:v>
                </c:pt>
                <c:pt idx="154">
                  <c:v>2175674.8707200005</c:v>
                </c:pt>
                <c:pt idx="155">
                  <c:v>2253040.9033600003</c:v>
                </c:pt>
                <c:pt idx="156">
                  <c:v>2541601.2481600004</c:v>
                </c:pt>
                <c:pt idx="157">
                  <c:v>2782982.3736</c:v>
                </c:pt>
                <c:pt idx="158">
                  <c:v>2257623.45536</c:v>
                </c:pt>
                <c:pt idx="159">
                  <c:v>2300220.1248000003</c:v>
                </c:pt>
                <c:pt idx="160">
                  <c:v>2271822.34448</c:v>
                </c:pt>
                <c:pt idx="161">
                  <c:v>2328617.9030399998</c:v>
                </c:pt>
                <c:pt idx="162">
                  <c:v>2626794.5870400001</c:v>
                </c:pt>
                <c:pt idx="163">
                  <c:v>2314419.0139200003</c:v>
                </c:pt>
                <c:pt idx="164">
                  <c:v>2243424.5662400001</c:v>
                </c:pt>
                <c:pt idx="165">
                  <c:v>2413811.2419199999</c:v>
                </c:pt>
                <c:pt idx="166">
                  <c:v>1959446.772816</c:v>
                </c:pt>
                <c:pt idx="167">
                  <c:v>2223206.7000000002</c:v>
                </c:pt>
                <c:pt idx="168">
                  <c:v>2252299.24608</c:v>
                </c:pt>
                <c:pt idx="169">
                  <c:v>2007484.110112</c:v>
                </c:pt>
                <c:pt idx="170">
                  <c:v>2333904.2916799998</c:v>
                </c:pt>
                <c:pt idx="171">
                  <c:v>2235978.2369599999</c:v>
                </c:pt>
                <c:pt idx="172">
                  <c:v>2382867.31696</c:v>
                </c:pt>
                <c:pt idx="173">
                  <c:v>2333904.2916799998</c:v>
                </c:pt>
                <c:pt idx="174">
                  <c:v>2578719.4264000002</c:v>
                </c:pt>
                <c:pt idx="175">
                  <c:v>2268620.2552000005</c:v>
                </c:pt>
                <c:pt idx="176">
                  <c:v>2301262.2734400001</c:v>
                </c:pt>
                <c:pt idx="177">
                  <c:v>2676645.4811200006</c:v>
                </c:pt>
                <c:pt idx="178">
                  <c:v>2252299.24608</c:v>
                </c:pt>
                <c:pt idx="179">
                  <c:v>2448151.3534400002</c:v>
                </c:pt>
                <c:pt idx="180">
                  <c:v>2366546.3078400004</c:v>
                </c:pt>
                <c:pt idx="181">
                  <c:v>2399166.5401600003</c:v>
                </c:pt>
                <c:pt idx="182">
                  <c:v>2643915.2272000001</c:v>
                </c:pt>
                <c:pt idx="183">
                  <c:v>2676556.1576</c:v>
                </c:pt>
                <c:pt idx="184">
                  <c:v>2660235.6913600001</c:v>
                </c:pt>
                <c:pt idx="185">
                  <c:v>2562312.9064000002</c:v>
                </c:pt>
                <c:pt idx="186">
                  <c:v>2660235.6913600001</c:v>
                </c:pt>
                <c:pt idx="187">
                  <c:v>2513351.5139200003</c:v>
                </c:pt>
                <c:pt idx="188">
                  <c:v>2627594.7630400001</c:v>
                </c:pt>
                <c:pt idx="189">
                  <c:v>2464390.1193600004</c:v>
                </c:pt>
                <c:pt idx="190">
                  <c:v>2676556.1576</c:v>
                </c:pt>
                <c:pt idx="191">
                  <c:v>2627594.7630400001</c:v>
                </c:pt>
                <c:pt idx="192">
                  <c:v>2545992.4422400002</c:v>
                </c:pt>
                <c:pt idx="193">
                  <c:v>2480710.5835199999</c:v>
                </c:pt>
                <c:pt idx="194">
                  <c:v>2526676.59088</c:v>
                </c:pt>
                <c:pt idx="195">
                  <c:v>2582676.4808</c:v>
                </c:pt>
                <c:pt idx="196">
                  <c:v>2475064.9622400003</c:v>
                </c:pt>
                <c:pt idx="197">
                  <c:v>2439194.45536</c:v>
                </c:pt>
                <c:pt idx="198">
                  <c:v>2116359.8955200003</c:v>
                </c:pt>
                <c:pt idx="199">
                  <c:v>2331582.9347200003</c:v>
                </c:pt>
                <c:pt idx="200">
                  <c:v>2349518.1881600004</c:v>
                </c:pt>
                <c:pt idx="201">
                  <c:v>2528870.7225600001</c:v>
                </c:pt>
                <c:pt idx="202">
                  <c:v>2241906.6675200001</c:v>
                </c:pt>
                <c:pt idx="203">
                  <c:v>2582676.4808</c:v>
                </c:pt>
                <c:pt idx="204">
                  <c:v>2439194.45536</c:v>
                </c:pt>
                <c:pt idx="205">
                  <c:v>2887575.7892800001</c:v>
                </c:pt>
                <c:pt idx="206">
                  <c:v>2546805.9759999998</c:v>
                </c:pt>
                <c:pt idx="207">
                  <c:v>2833770.0289600003</c:v>
                </c:pt>
                <c:pt idx="208">
                  <c:v>2664107.6404800001</c:v>
                </c:pt>
                <c:pt idx="209">
                  <c:v>2525890.4403200001</c:v>
                </c:pt>
                <c:pt idx="210">
                  <c:v>2578150.2427200004</c:v>
                </c:pt>
                <c:pt idx="211">
                  <c:v>2351691.09968</c:v>
                </c:pt>
                <c:pt idx="212">
                  <c:v>2665249.912</c:v>
                </c:pt>
                <c:pt idx="213">
                  <c:v>2386530.9686400001</c:v>
                </c:pt>
                <c:pt idx="214">
                  <c:v>2456210.7044799998</c:v>
                </c:pt>
                <c:pt idx="215">
                  <c:v>2822029.3192000003</c:v>
                </c:pt>
                <c:pt idx="216">
                  <c:v>2525890.4403200001</c:v>
                </c:pt>
                <c:pt idx="217">
                  <c:v>2247171.4948800001</c:v>
                </c:pt>
                <c:pt idx="218">
                  <c:v>2717509.7143999999</c:v>
                </c:pt>
                <c:pt idx="219">
                  <c:v>2647829.9785599997</c:v>
                </c:pt>
                <c:pt idx="220">
                  <c:v>2473630.6379200001</c:v>
                </c:pt>
                <c:pt idx="221">
                  <c:v>2717509.7143999999</c:v>
                </c:pt>
                <c:pt idx="222">
                  <c:v>2390469.5255999998</c:v>
                </c:pt>
                <c:pt idx="223">
                  <c:v>2698631.3702400001</c:v>
                </c:pt>
                <c:pt idx="224">
                  <c:v>2751202.1118400004</c:v>
                </c:pt>
                <c:pt idx="225">
                  <c:v>2575966.3092799997</c:v>
                </c:pt>
                <c:pt idx="226">
                  <c:v>2926437.9144000001</c:v>
                </c:pt>
                <c:pt idx="227">
                  <c:v>2733678.5320000001</c:v>
                </c:pt>
                <c:pt idx="228">
                  <c:v>2663584.21056</c:v>
                </c:pt>
                <c:pt idx="229">
                  <c:v>2190447.5424000002</c:v>
                </c:pt>
                <c:pt idx="230">
                  <c:v>2453301.2462400002</c:v>
                </c:pt>
                <c:pt idx="231">
                  <c:v>2418254.0865599997</c:v>
                </c:pt>
                <c:pt idx="232">
                  <c:v>2558442.7294399999</c:v>
                </c:pt>
                <c:pt idx="233">
                  <c:v>2716154.9521600003</c:v>
                </c:pt>
                <c:pt idx="234">
                  <c:v>2383206.9248000002</c:v>
                </c:pt>
                <c:pt idx="235">
                  <c:v>2751202.1118400004</c:v>
                </c:pt>
                <c:pt idx="236">
                  <c:v>2674736.4987200005</c:v>
                </c:pt>
                <c:pt idx="237">
                  <c:v>2323776.18096</c:v>
                </c:pt>
                <c:pt idx="238">
                  <c:v>2577939.1996799996</c:v>
                </c:pt>
                <c:pt idx="239">
                  <c:v>2341930.68304</c:v>
                </c:pt>
                <c:pt idx="240">
                  <c:v>2959183.7308800002</c:v>
                </c:pt>
                <c:pt idx="241">
                  <c:v>2650557.2059200001</c:v>
                </c:pt>
                <c:pt idx="242">
                  <c:v>2305621.67888</c:v>
                </c:pt>
                <c:pt idx="243">
                  <c:v>2723175.2121600001</c:v>
                </c:pt>
                <c:pt idx="244">
                  <c:v>2795793.2184000001</c:v>
                </c:pt>
                <c:pt idx="245">
                  <c:v>2614248.2038400001</c:v>
                </c:pt>
                <c:pt idx="246">
                  <c:v>2341930.68304</c:v>
                </c:pt>
                <c:pt idx="247">
                  <c:v>2450857.6913600001</c:v>
                </c:pt>
                <c:pt idx="248">
                  <c:v>2559784.6996799996</c:v>
                </c:pt>
                <c:pt idx="249">
                  <c:v>2723175.2121600001</c:v>
                </c:pt>
                <c:pt idx="250">
                  <c:v>3155556.3956799996</c:v>
                </c:pt>
                <c:pt idx="251">
                  <c:v>2779972.1102400003</c:v>
                </c:pt>
                <c:pt idx="252">
                  <c:v>2672360.2880000002</c:v>
                </c:pt>
                <c:pt idx="253">
                  <c:v>2833778.0224000001</c:v>
                </c:pt>
                <c:pt idx="254">
                  <c:v>2475071.9448000002</c:v>
                </c:pt>
                <c:pt idx="255">
                  <c:v>3049001.6689599999</c:v>
                </c:pt>
                <c:pt idx="256">
                  <c:v>2905519.2379200002</c:v>
                </c:pt>
                <c:pt idx="257">
                  <c:v>3156613.4932800001</c:v>
                </c:pt>
                <c:pt idx="258">
                  <c:v>2797907.4156799996</c:v>
                </c:pt>
                <c:pt idx="259">
                  <c:v>2779972.1102400003</c:v>
                </c:pt>
                <c:pt idx="260">
                  <c:v>3192484.1020800001</c:v>
                </c:pt>
                <c:pt idx="261">
                  <c:v>2959325.1500800001</c:v>
                </c:pt>
                <c:pt idx="262">
                  <c:v>2672360.2880000002</c:v>
                </c:pt>
                <c:pt idx="263">
                  <c:v>2821611.1996799996</c:v>
                </c:pt>
                <c:pt idx="264">
                  <c:v>2895772.5222400003</c:v>
                </c:pt>
                <c:pt idx="265">
                  <c:v>2576239.0014400003</c:v>
                </c:pt>
                <c:pt idx="266">
                  <c:v>2835859.9859199999</c:v>
                </c:pt>
                <c:pt idx="267">
                  <c:v>2736005.7608000003</c:v>
                </c:pt>
                <c:pt idx="268">
                  <c:v>3375072.8003200004</c:v>
                </c:pt>
                <c:pt idx="269">
                  <c:v>2995626.7452800004</c:v>
                </c:pt>
                <c:pt idx="270">
                  <c:v>3035568.43616</c:v>
                </c:pt>
                <c:pt idx="271">
                  <c:v>2576239.0014400003</c:v>
                </c:pt>
                <c:pt idx="272">
                  <c:v>2815889.1404800001</c:v>
                </c:pt>
                <c:pt idx="273">
                  <c:v>3115451.8158400003</c:v>
                </c:pt>
                <c:pt idx="274">
                  <c:v>2476384.7763200002</c:v>
                </c:pt>
                <c:pt idx="275">
                  <c:v>2716034.91744</c:v>
                </c:pt>
                <c:pt idx="276">
                  <c:v>3015597.5907200002</c:v>
                </c:pt>
                <c:pt idx="277">
                  <c:v>3153029.2705600001</c:v>
                </c:pt>
                <c:pt idx="278">
                  <c:v>2793519.7971200002</c:v>
                </c:pt>
                <c:pt idx="279">
                  <c:v>2593982.6702400004</c:v>
                </c:pt>
                <c:pt idx="280">
                  <c:v>3013010.6385599999</c:v>
                </c:pt>
                <c:pt idx="281">
                  <c:v>3232501.48</c:v>
                </c:pt>
                <c:pt idx="282">
                  <c:v>2833427.2241599998</c:v>
                </c:pt>
                <c:pt idx="283">
                  <c:v>2853380.9366400004</c:v>
                </c:pt>
                <c:pt idx="284">
                  <c:v>2793519.7971200002</c:v>
                </c:pt>
                <c:pt idx="285">
                  <c:v>2973103.2135999999</c:v>
                </c:pt>
                <c:pt idx="286">
                  <c:v>3312316.3319999999</c:v>
                </c:pt>
                <c:pt idx="287">
                  <c:v>2973103.2135999999</c:v>
                </c:pt>
                <c:pt idx="288">
                  <c:v>3013010.6385599999</c:v>
                </c:pt>
                <c:pt idx="289">
                  <c:v>3092825.4905599998</c:v>
                </c:pt>
                <c:pt idx="290">
                  <c:v>3173944.19056</c:v>
                </c:pt>
                <c:pt idx="291">
                  <c:v>2481206.1185599999</c:v>
                </c:pt>
                <c:pt idx="292">
                  <c:v>2584589.7064</c:v>
                </c:pt>
                <c:pt idx="293">
                  <c:v>2977447.3414400006</c:v>
                </c:pt>
                <c:pt idx="294">
                  <c:v>2687973.2942400002</c:v>
                </c:pt>
                <c:pt idx="295">
                  <c:v>2832710.3188800002</c:v>
                </c:pt>
                <c:pt idx="296">
                  <c:v>2708650.0126399999</c:v>
                </c:pt>
                <c:pt idx="297">
                  <c:v>3142861.0844800002</c:v>
                </c:pt>
                <c:pt idx="298">
                  <c:v>2419175.9654399999</c:v>
                </c:pt>
                <c:pt idx="299">
                  <c:v>2274438.94288</c:v>
                </c:pt>
                <c:pt idx="300">
                  <c:v>2046995.0477600002</c:v>
                </c:pt>
                <c:pt idx="301">
                  <c:v>2067671.765536</c:v>
                </c:pt>
                <c:pt idx="302">
                  <c:v>2233085.5060799997</c:v>
                </c:pt>
                <c:pt idx="303">
                  <c:v>2295115.6592000001</c:v>
                </c:pt>
                <c:pt idx="304">
                  <c:v>2336469.0939199999</c:v>
                </c:pt>
                <c:pt idx="305">
                  <c:v>2584589.7064</c:v>
                </c:pt>
                <c:pt idx="306">
                  <c:v>1964288.1772799999</c:v>
                </c:pt>
                <c:pt idx="307">
                  <c:v>2569518.0055999998</c:v>
                </c:pt>
                <c:pt idx="308">
                  <c:v>2759941.2484800001</c:v>
                </c:pt>
                <c:pt idx="309">
                  <c:v>2551643.7960000001</c:v>
                </c:pt>
                <c:pt idx="310">
                  <c:v>2655792.5222400003</c:v>
                </c:pt>
                <c:pt idx="311">
                  <c:v>2534285.67392</c:v>
                </c:pt>
                <c:pt idx="312">
                  <c:v>2395420.7056</c:v>
                </c:pt>
                <c:pt idx="313">
                  <c:v>3211252.3955200003</c:v>
                </c:pt>
                <c:pt idx="314">
                  <c:v>2551643.7960000001</c:v>
                </c:pt>
                <c:pt idx="315">
                  <c:v>2551643.7960000001</c:v>
                </c:pt>
                <c:pt idx="316">
                  <c:v>2777299.3684800002</c:v>
                </c:pt>
                <c:pt idx="317">
                  <c:v>2412778.8318400001</c:v>
                </c:pt>
                <c:pt idx="318">
                  <c:v>2464853.18768</c:v>
                </c:pt>
                <c:pt idx="319">
                  <c:v>2603718.15808</c:v>
                </c:pt>
                <c:pt idx="320">
                  <c:v>2823307.2441599998</c:v>
                </c:pt>
                <c:pt idx="321">
                  <c:v>2856556.5849600001</c:v>
                </c:pt>
                <c:pt idx="322">
                  <c:v>3074892.1132800002</c:v>
                </c:pt>
                <c:pt idx="323">
                  <c:v>2492664.0232000002</c:v>
                </c:pt>
                <c:pt idx="324">
                  <c:v>3056697.4942400004</c:v>
                </c:pt>
                <c:pt idx="325">
                  <c:v>3074892.1132800002</c:v>
                </c:pt>
                <c:pt idx="326">
                  <c:v>3165865.2521599997</c:v>
                </c:pt>
                <c:pt idx="327">
                  <c:v>2674610.2988800001</c:v>
                </c:pt>
                <c:pt idx="328">
                  <c:v>2474469.3916799999</c:v>
                </c:pt>
                <c:pt idx="329">
                  <c:v>2820167.32608</c:v>
                </c:pt>
                <c:pt idx="330">
                  <c:v>2729194.1913600001</c:v>
                </c:pt>
                <c:pt idx="331">
                  <c:v>2801972.6945599997</c:v>
                </c:pt>
                <c:pt idx="332">
                  <c:v>2801972.6945599997</c:v>
                </c:pt>
                <c:pt idx="333">
                  <c:v>2824382.6894400003</c:v>
                </c:pt>
                <c:pt idx="334">
                  <c:v>2238303.1403200002</c:v>
                </c:pt>
                <c:pt idx="335">
                  <c:v>3010814.8449599999</c:v>
                </c:pt>
                <c:pt idx="336">
                  <c:v>2594847.0038400004</c:v>
                </c:pt>
                <c:pt idx="337">
                  <c:v>3109854.8062400003</c:v>
                </c:pt>
                <c:pt idx="338">
                  <c:v>2852350.9040000001</c:v>
                </c:pt>
                <c:pt idx="339">
                  <c:v>2852350.9040000001</c:v>
                </c:pt>
                <c:pt idx="340">
                  <c:v>2693886.9651200003</c:v>
                </c:pt>
                <c:pt idx="341">
                  <c:v>2971198.8592000003</c:v>
                </c:pt>
                <c:pt idx="342">
                  <c:v>2852350.9040000001</c:v>
                </c:pt>
                <c:pt idx="343">
                  <c:v>2753310.9489600002</c:v>
                </c:pt>
                <c:pt idx="344">
                  <c:v>2575039.0120000001</c:v>
                </c:pt>
                <c:pt idx="345">
                  <c:v>2733502.9508799999</c:v>
                </c:pt>
                <c:pt idx="346">
                  <c:v>2614654.9956799997</c:v>
                </c:pt>
                <c:pt idx="347">
                  <c:v>3085515.0352000003</c:v>
                </c:pt>
                <c:pt idx="348">
                  <c:v>2799146.9126400002</c:v>
                </c:pt>
                <c:pt idx="349">
                  <c:v>2702624.6166399997</c:v>
                </c:pt>
                <c:pt idx="350">
                  <c:v>2760538.01504</c:v>
                </c:pt>
                <c:pt idx="351">
                  <c:v>2490275.54048</c:v>
                </c:pt>
                <c:pt idx="352">
                  <c:v>3030800.4646400004</c:v>
                </c:pt>
                <c:pt idx="353">
                  <c:v>3050104.9196799998</c:v>
                </c:pt>
                <c:pt idx="354">
                  <c:v>2914973.6907200003</c:v>
                </c:pt>
                <c:pt idx="355">
                  <c:v>2625406.7590399999</c:v>
                </c:pt>
                <c:pt idx="356">
                  <c:v>2760538.01504</c:v>
                </c:pt>
                <c:pt idx="357">
                  <c:v>2972887.0787200001</c:v>
                </c:pt>
                <c:pt idx="358">
                  <c:v>2432362.1545600002</c:v>
                </c:pt>
                <c:pt idx="359">
                  <c:v>2779842.4638400003</c:v>
                </c:pt>
                <c:pt idx="360">
                  <c:v>2644711.2328000003</c:v>
                </c:pt>
                <c:pt idx="361">
                  <c:v>2856768.4163200003</c:v>
                </c:pt>
                <c:pt idx="362">
                  <c:v>3077038.1345600002</c:v>
                </c:pt>
                <c:pt idx="363">
                  <c:v>2923186.2275200007</c:v>
                </c:pt>
                <c:pt idx="364">
                  <c:v>3307815.9940800001</c:v>
                </c:pt>
                <c:pt idx="365">
                  <c:v>3192427.0705599999</c:v>
                </c:pt>
                <c:pt idx="366">
                  <c:v>2865491.7553599998</c:v>
                </c:pt>
                <c:pt idx="367">
                  <c:v>2903954.7388800001</c:v>
                </c:pt>
                <c:pt idx="368">
                  <c:v>3038575.1572800004</c:v>
                </c:pt>
                <c:pt idx="369">
                  <c:v>3327047.4848000002</c:v>
                </c:pt>
                <c:pt idx="370">
                  <c:v>3019343.6748800003</c:v>
                </c:pt>
                <c:pt idx="371">
                  <c:v>3403973.4352000002</c:v>
                </c:pt>
                <c:pt idx="372">
                  <c:v>3230890.0499200001</c:v>
                </c:pt>
                <c:pt idx="373">
                  <c:v>2846260.2729600002</c:v>
                </c:pt>
                <c:pt idx="374">
                  <c:v>2793587.1017599995</c:v>
                </c:pt>
                <c:pt idx="375">
                  <c:v>3387896.7387200003</c:v>
                </c:pt>
                <c:pt idx="376">
                  <c:v>3281359.1054400005</c:v>
                </c:pt>
                <c:pt idx="377">
                  <c:v>3153513.9521599999</c:v>
                </c:pt>
                <c:pt idx="378">
                  <c:v>3238744.0654400005</c:v>
                </c:pt>
                <c:pt idx="379">
                  <c:v>3132206.4196799998</c:v>
                </c:pt>
                <c:pt idx="380">
                  <c:v>3302666.6358400001</c:v>
                </c:pt>
                <c:pt idx="381">
                  <c:v>3132206.4092800003</c:v>
                </c:pt>
                <c:pt idx="382">
                  <c:v>2833901.0419200002</c:v>
                </c:pt>
                <c:pt idx="383">
                  <c:v>3089591.3651200002</c:v>
                </c:pt>
                <c:pt idx="384">
                  <c:v>3174821.4721599999</c:v>
                </c:pt>
                <c:pt idx="385">
                  <c:v>3004361.2601600001</c:v>
                </c:pt>
                <c:pt idx="386">
                  <c:v>2748670.9286400001</c:v>
                </c:pt>
                <c:pt idx="387">
                  <c:v>3004361.2601600001</c:v>
                </c:pt>
                <c:pt idx="388">
                  <c:v>3345872.7473599995</c:v>
                </c:pt>
                <c:pt idx="389">
                  <c:v>2992806.45456</c:v>
                </c:pt>
                <c:pt idx="390">
                  <c:v>3014337.4227200001</c:v>
                </c:pt>
                <c:pt idx="391">
                  <c:v>3466488.0432000002</c:v>
                </c:pt>
                <c:pt idx="392">
                  <c:v>3057399.3923200001</c:v>
                </c:pt>
                <c:pt idx="393">
                  <c:v>3121992.3384000002</c:v>
                </c:pt>
                <c:pt idx="394">
                  <c:v>3272709.2091200002</c:v>
                </c:pt>
                <c:pt idx="395">
                  <c:v>2928213.4897599998</c:v>
                </c:pt>
                <c:pt idx="396">
                  <c:v>3100461.35568</c:v>
                </c:pt>
                <c:pt idx="397">
                  <c:v>2562186.8147200001</c:v>
                </c:pt>
                <c:pt idx="398">
                  <c:v>3294240.19184</c:v>
                </c:pt>
                <c:pt idx="399">
                  <c:v>3229647.2457599998</c:v>
                </c:pt>
                <c:pt idx="400">
                  <c:v>3444957.0584</c:v>
                </c:pt>
                <c:pt idx="401">
                  <c:v>3638735.8945599999</c:v>
                </c:pt>
                <c:pt idx="402">
                  <c:v>3518800.4238400003</c:v>
                </c:pt>
                <c:pt idx="403">
                  <c:v>3457365.548</c:v>
                </c:pt>
                <c:pt idx="404">
                  <c:v>3590341.1564799999</c:v>
                </c:pt>
                <c:pt idx="405">
                  <c:v>3169251.7771200002</c:v>
                </c:pt>
                <c:pt idx="406">
                  <c:v>3169251.7771200002</c:v>
                </c:pt>
                <c:pt idx="407">
                  <c:v>2858975.3545599999</c:v>
                </c:pt>
                <c:pt idx="408">
                  <c:v>3147089.1587200002</c:v>
                </c:pt>
                <c:pt idx="409">
                  <c:v>3479528.16432</c:v>
                </c:pt>
                <c:pt idx="410">
                  <c:v>3280064.7672000001</c:v>
                </c:pt>
                <c:pt idx="411">
                  <c:v>3368715.1742400001</c:v>
                </c:pt>
                <c:pt idx="412">
                  <c:v>2681674.5758400001</c:v>
                </c:pt>
                <c:pt idx="413">
                  <c:v>3058438.7516799998</c:v>
                </c:pt>
                <c:pt idx="414">
                  <c:v>3036276.1665599998</c:v>
                </c:pt>
                <c:pt idx="415">
                  <c:v>3395671.0777599998</c:v>
                </c:pt>
                <c:pt idx="416">
                  <c:v>3279478.5982400002</c:v>
                </c:pt>
                <c:pt idx="417">
                  <c:v>3167167.6940799998</c:v>
                </c:pt>
                <c:pt idx="418">
                  <c:v>2987470.2228800002</c:v>
                </c:pt>
                <c:pt idx="419">
                  <c:v>2852697.1179200001</c:v>
                </c:pt>
                <c:pt idx="420">
                  <c:v>3571486.9735999997</c:v>
                </c:pt>
                <c:pt idx="421">
                  <c:v>3504100.40448</c:v>
                </c:pt>
                <c:pt idx="422">
                  <c:v>3122243.3257599999</c:v>
                </c:pt>
                <c:pt idx="423">
                  <c:v>3526562.6052800003</c:v>
                </c:pt>
                <c:pt idx="424">
                  <c:v>2942545.8545599999</c:v>
                </c:pt>
                <c:pt idx="425">
                  <c:v>2920083.6870400002</c:v>
                </c:pt>
                <c:pt idx="426">
                  <c:v>3212092.0624000002</c:v>
                </c:pt>
                <c:pt idx="427">
                  <c:v>3414251.7011200003</c:v>
                </c:pt>
                <c:pt idx="428">
                  <c:v>2875159.3187200003</c:v>
                </c:pt>
                <c:pt idx="429">
                  <c:v>3346865.1340799998</c:v>
                </c:pt>
                <c:pt idx="430">
                  <c:v>3373463.9536000001</c:v>
                </c:pt>
                <c:pt idx="431">
                  <c:v>3237835.1636799998</c:v>
                </c:pt>
                <c:pt idx="432">
                  <c:v>3437427.7412800002</c:v>
                </c:pt>
                <c:pt idx="433">
                  <c:v>3104773.4328000001</c:v>
                </c:pt>
                <c:pt idx="434">
                  <c:v>3304366.01248</c:v>
                </c:pt>
                <c:pt idx="435">
                  <c:v>2927357.8256000001</c:v>
                </c:pt>
                <c:pt idx="436">
                  <c:v>3326542.98288</c:v>
                </c:pt>
                <c:pt idx="437">
                  <c:v>3171304.31488</c:v>
                </c:pt>
                <c:pt idx="438">
                  <c:v>3481781.6508800001</c:v>
                </c:pt>
                <c:pt idx="439">
                  <c:v>3282189.0732800001</c:v>
                </c:pt>
                <c:pt idx="440">
                  <c:v>3304366.01248</c:v>
                </c:pt>
                <c:pt idx="441">
                  <c:v>3016065.6135999998</c:v>
                </c:pt>
                <c:pt idx="442">
                  <c:v>3370896.8924799999</c:v>
                </c:pt>
                <c:pt idx="443">
                  <c:v>3295995.6910400004</c:v>
                </c:pt>
                <c:pt idx="444">
                  <c:v>3481695.1166400001</c:v>
                </c:pt>
                <c:pt idx="445">
                  <c:v>3526911.9412800004</c:v>
                </c:pt>
                <c:pt idx="446">
                  <c:v>3413869.8984000003</c:v>
                </c:pt>
                <c:pt idx="447">
                  <c:v>3639954.0153599996</c:v>
                </c:pt>
                <c:pt idx="448">
                  <c:v>3436478.3273599995</c:v>
                </c:pt>
                <c:pt idx="449">
                  <c:v>3481695.1166400001</c:v>
                </c:pt>
                <c:pt idx="450">
                  <c:v>3074743.73856</c:v>
                </c:pt>
                <c:pt idx="451">
                  <c:v>3594737.1928000003</c:v>
                </c:pt>
                <c:pt idx="452">
                  <c:v>3594737.1928000003</c:v>
                </c:pt>
                <c:pt idx="453">
                  <c:v>3413869.8984000003</c:v>
                </c:pt>
                <c:pt idx="454">
                  <c:v>3300827.8555200007</c:v>
                </c:pt>
                <c:pt idx="455">
                  <c:v>3549520.3681600001</c:v>
                </c:pt>
                <c:pt idx="456">
                  <c:v>3278219.4286400005</c:v>
                </c:pt>
                <c:pt idx="457">
                  <c:v>3345344.9931200002</c:v>
                </c:pt>
                <c:pt idx="458">
                  <c:v>3133978.75232</c:v>
                </c:pt>
                <c:pt idx="459">
                  <c:v>3492831.2931200005</c:v>
                </c:pt>
                <c:pt idx="460">
                  <c:v>3732066.2974400003</c:v>
                </c:pt>
                <c:pt idx="461">
                  <c:v>3444984.2856000001</c:v>
                </c:pt>
                <c:pt idx="462">
                  <c:v>3755989.8188800002</c:v>
                </c:pt>
                <c:pt idx="463">
                  <c:v>3205749.2812800002</c:v>
                </c:pt>
                <c:pt idx="464">
                  <c:v>3636372.31568</c:v>
                </c:pt>
                <c:pt idx="465">
                  <c:v>3755989.8188800002</c:v>
                </c:pt>
                <c:pt idx="466">
                  <c:v>3468907.7716799998</c:v>
                </c:pt>
                <c:pt idx="467">
                  <c:v>3444984.2856000001</c:v>
                </c:pt>
                <c:pt idx="468">
                  <c:v>3397137.2780800001</c:v>
                </c:pt>
                <c:pt idx="469">
                  <c:v>3229672.7673599995</c:v>
                </c:pt>
                <c:pt idx="470">
                  <c:v>4131389.5251200004</c:v>
                </c:pt>
                <c:pt idx="471">
                  <c:v>2511464.0907200002</c:v>
                </c:pt>
                <c:pt idx="472">
                  <c:v>2218866.3099199999</c:v>
                </c:pt>
                <c:pt idx="473">
                  <c:v>3023510.1561599998</c:v>
                </c:pt>
                <c:pt idx="474">
                  <c:v>2365165.2003200003</c:v>
                </c:pt>
                <c:pt idx="475">
                  <c:v>3121042.7497599996</c:v>
                </c:pt>
                <c:pt idx="476">
                  <c:v>2462697.7939200001</c:v>
                </c:pt>
                <c:pt idx="477">
                  <c:v>3486789.9580799998</c:v>
                </c:pt>
                <c:pt idx="478">
                  <c:v>3291724.7708800002</c:v>
                </c:pt>
                <c:pt idx="479">
                  <c:v>3535556.2195200003</c:v>
                </c:pt>
                <c:pt idx="480">
                  <c:v>3438023.6612800001</c:v>
                </c:pt>
                <c:pt idx="481">
                  <c:v>2779678.7054400002</c:v>
                </c:pt>
                <c:pt idx="482">
                  <c:v>3462406.7919999999</c:v>
                </c:pt>
                <c:pt idx="483">
                  <c:v>3462406.7919999999</c:v>
                </c:pt>
                <c:pt idx="484">
                  <c:v>2974743.8593599997</c:v>
                </c:pt>
                <c:pt idx="485">
                  <c:v>3535556.2195200003</c:v>
                </c:pt>
                <c:pt idx="486">
                  <c:v>3290884.7608000003</c:v>
                </c:pt>
                <c:pt idx="487">
                  <c:v>3942165.4729599999</c:v>
                </c:pt>
                <c:pt idx="488">
                  <c:v>3771693.4694400006</c:v>
                </c:pt>
                <c:pt idx="489">
                  <c:v>3856929.45456</c:v>
                </c:pt>
                <c:pt idx="490">
                  <c:v>3345513.4128</c:v>
                </c:pt>
                <c:pt idx="491">
                  <c:v>3622530.4544000002</c:v>
                </c:pt>
                <c:pt idx="492">
                  <c:v>3665148.4313599998</c:v>
                </c:pt>
                <c:pt idx="493">
                  <c:v>3643839.44288</c:v>
                </c:pt>
                <c:pt idx="494">
                  <c:v>3963474.4926400003</c:v>
                </c:pt>
                <c:pt idx="495">
                  <c:v>3835620.4660799997</c:v>
                </c:pt>
                <c:pt idx="496">
                  <c:v>3665148.4313599998</c:v>
                </c:pt>
                <c:pt idx="497">
                  <c:v>3665148.4313599998</c:v>
                </c:pt>
                <c:pt idx="498">
                  <c:v>3889589.8891200004</c:v>
                </c:pt>
                <c:pt idx="499">
                  <c:v>3470252.5748800002</c:v>
                </c:pt>
                <c:pt idx="500">
                  <c:v>3185381.0913599995</c:v>
                </c:pt>
                <c:pt idx="501">
                  <c:v>3418457.75648</c:v>
                </c:pt>
                <c:pt idx="502">
                  <c:v>3133586.2729600002</c:v>
                </c:pt>
                <c:pt idx="503">
                  <c:v>2589740.6974400003</c:v>
                </c:pt>
                <c:pt idx="504">
                  <c:v>3237175.9097599997</c:v>
                </c:pt>
                <c:pt idx="505">
                  <c:v>2900509.6099200002</c:v>
                </c:pt>
                <c:pt idx="506">
                  <c:v>2848714.7915200004</c:v>
                </c:pt>
                <c:pt idx="507">
                  <c:v>3004099.2467200002</c:v>
                </c:pt>
                <c:pt idx="508">
                  <c:v>3081791.45456</c:v>
                </c:pt>
                <c:pt idx="509">
                  <c:v>3263073.3012800002</c:v>
                </c:pt>
                <c:pt idx="510">
                  <c:v>3185381.0913599995</c:v>
                </c:pt>
                <c:pt idx="511">
                  <c:v>3159483.6644799998</c:v>
                </c:pt>
                <c:pt idx="512">
                  <c:v>3029996.6361599998</c:v>
                </c:pt>
                <c:pt idx="513">
                  <c:v>3081791.45456</c:v>
                </c:pt>
                <c:pt idx="514">
                  <c:v>3004099.2467200002</c:v>
                </c:pt>
                <c:pt idx="515">
                  <c:v>3137977.5107200001</c:v>
                </c:pt>
                <c:pt idx="516">
                  <c:v>3068554.5175999999</c:v>
                </c:pt>
                <c:pt idx="517">
                  <c:v>3090317.3017599997</c:v>
                </c:pt>
                <c:pt idx="518">
                  <c:v>3612624.4627200002</c:v>
                </c:pt>
                <c:pt idx="519">
                  <c:v>3199131.2849599998</c:v>
                </c:pt>
                <c:pt idx="520">
                  <c:v>2850926.52208</c:v>
                </c:pt>
                <c:pt idx="521">
                  <c:v>2850926.52208</c:v>
                </c:pt>
                <c:pt idx="522">
                  <c:v>3264419.6998400004</c:v>
                </c:pt>
                <c:pt idx="523">
                  <c:v>2894452.1215999997</c:v>
                </c:pt>
                <c:pt idx="524">
                  <c:v>3242656.88448</c:v>
                </c:pt>
                <c:pt idx="525">
                  <c:v>2742112.5388799999</c:v>
                </c:pt>
                <c:pt idx="526">
                  <c:v>2568010.1408000002</c:v>
                </c:pt>
                <c:pt idx="527">
                  <c:v>2285093.7928000004</c:v>
                </c:pt>
                <c:pt idx="528">
                  <c:v>2872689.3374400004</c:v>
                </c:pt>
                <c:pt idx="529">
                  <c:v>2838104.7947200001</c:v>
                </c:pt>
                <c:pt idx="530">
                  <c:v>2782347.2809600001</c:v>
                </c:pt>
                <c:pt idx="531">
                  <c:v>2699907.3545599999</c:v>
                </c:pt>
                <c:pt idx="532">
                  <c:v>2535027.53296</c:v>
                </c:pt>
                <c:pt idx="533">
                  <c:v>2679297.3895999999</c:v>
                </c:pt>
                <c:pt idx="534">
                  <c:v>2555637.5</c:v>
                </c:pt>
                <c:pt idx="535">
                  <c:v>2122827.9321600003</c:v>
                </c:pt>
                <c:pt idx="536">
                  <c:v>2164047.89536</c:v>
                </c:pt>
                <c:pt idx="537">
                  <c:v>2164047.89536</c:v>
                </c:pt>
                <c:pt idx="538">
                  <c:v>1875508.1542080003</c:v>
                </c:pt>
                <c:pt idx="539">
                  <c:v>2081607.96896</c:v>
                </c:pt>
                <c:pt idx="540">
                  <c:v>2164047.89536</c:v>
                </c:pt>
                <c:pt idx="541">
                  <c:v>2267097.7888000002</c:v>
                </c:pt>
                <c:pt idx="542">
                  <c:v>1834288.2209600001</c:v>
                </c:pt>
                <c:pt idx="543">
                  <c:v>1195378.838576</c:v>
                </c:pt>
                <c:pt idx="544">
                  <c:v>1813678.224592</c:v>
                </c:pt>
                <c:pt idx="545">
                  <c:v>1854898.1875840002</c:v>
                </c:pt>
                <c:pt idx="546">
                  <c:v>1813678.224592</c:v>
                </c:pt>
                <c:pt idx="547">
                  <c:v>1978558.0765600002</c:v>
                </c:pt>
                <c:pt idx="548">
                  <c:v>1854898.1875840002</c:v>
                </c:pt>
                <c:pt idx="549">
                  <c:v>2024291.4230240001</c:v>
                </c:pt>
                <c:pt idx="550">
                  <c:v>1707863.7879679999</c:v>
                </c:pt>
                <c:pt idx="551">
                  <c:v>1960330.6186879999</c:v>
                </c:pt>
                <c:pt idx="552">
                  <c:v>2108840.50416</c:v>
                </c:pt>
                <c:pt idx="553">
                  <c:v>1826671.7133600002</c:v>
                </c:pt>
                <c:pt idx="554">
                  <c:v>2064287.5427200003</c:v>
                </c:pt>
                <c:pt idx="555">
                  <c:v>1945479.617328</c:v>
                </c:pt>
                <c:pt idx="556">
                  <c:v>2391009.3168000001</c:v>
                </c:pt>
                <c:pt idx="557">
                  <c:v>1856373.694656</c:v>
                </c:pt>
                <c:pt idx="558">
                  <c:v>1871224.6747999999</c:v>
                </c:pt>
                <c:pt idx="559">
                  <c:v>2019734.5600640001</c:v>
                </c:pt>
                <c:pt idx="560">
                  <c:v>2524668.2219199999</c:v>
                </c:pt>
                <c:pt idx="561">
                  <c:v>1900926.6560960002</c:v>
                </c:pt>
                <c:pt idx="562">
                  <c:v>2227648.4297600002</c:v>
                </c:pt>
                <c:pt idx="563">
                  <c:v>2117980.4027200001</c:v>
                </c:pt>
                <c:pt idx="564">
                  <c:v>2035742.6354720001</c:v>
                </c:pt>
                <c:pt idx="565">
                  <c:v>2403307.2876799996</c:v>
                </c:pt>
                <c:pt idx="566">
                  <c:v>1724726.3949760001</c:v>
                </c:pt>
                <c:pt idx="567">
                  <c:v>2049879.7279999999</c:v>
                </c:pt>
                <c:pt idx="568">
                  <c:v>2162976.5497600003</c:v>
                </c:pt>
                <c:pt idx="569">
                  <c:v>1908508.720768</c:v>
                </c:pt>
                <c:pt idx="570">
                  <c:v>2177113.6420800001</c:v>
                </c:pt>
                <c:pt idx="571">
                  <c:v>2162976.5497600003</c:v>
                </c:pt>
                <c:pt idx="572">
                  <c:v>2120565.2519999999</c:v>
                </c:pt>
                <c:pt idx="573">
                  <c:v>2403307.2876799996</c:v>
                </c:pt>
                <c:pt idx="574">
                  <c:v>2219524.9606399997</c:v>
                </c:pt>
                <c:pt idx="575">
                  <c:v>2261936.2584000002</c:v>
                </c:pt>
                <c:pt idx="576">
                  <c:v>2346758.8768000002</c:v>
                </c:pt>
                <c:pt idx="577">
                  <c:v>2343549.1164799999</c:v>
                </c:pt>
                <c:pt idx="578">
                  <c:v>2308296.6462400001</c:v>
                </c:pt>
                <c:pt idx="579">
                  <c:v>2143418.3326400002</c:v>
                </c:pt>
                <c:pt idx="580">
                  <c:v>2533130.74352</c:v>
                </c:pt>
                <c:pt idx="581">
                  <c:v>2038495.7388640002</c:v>
                </c:pt>
                <c:pt idx="582">
                  <c:v>2398230.2905600001</c:v>
                </c:pt>
                <c:pt idx="583">
                  <c:v>2383241.3612799998</c:v>
                </c:pt>
                <c:pt idx="584">
                  <c:v>2503152.8620799999</c:v>
                </c:pt>
                <c:pt idx="585">
                  <c:v>2368252.4091200004</c:v>
                </c:pt>
                <c:pt idx="586">
                  <c:v>2278318.7876799996</c:v>
                </c:pt>
                <c:pt idx="587">
                  <c:v>2473174.9827200002</c:v>
                </c:pt>
                <c:pt idx="588">
                  <c:v>2203374.0747200004</c:v>
                </c:pt>
                <c:pt idx="589">
                  <c:v>2263329.8355200002</c:v>
                </c:pt>
                <c:pt idx="590">
                  <c:v>2255524.9017600003</c:v>
                </c:pt>
                <c:pt idx="591">
                  <c:v>2637872.8209600002</c:v>
                </c:pt>
                <c:pt idx="592">
                  <c:v>2927395.4465600001</c:v>
                </c:pt>
                <c:pt idx="593">
                  <c:v>2589619.0569600002</c:v>
                </c:pt>
                <c:pt idx="594">
                  <c:v>2766549.5312000001</c:v>
                </c:pt>
                <c:pt idx="595">
                  <c:v>2171419.6982400003</c:v>
                </c:pt>
                <c:pt idx="596">
                  <c:v>2477026.9035200002</c:v>
                </c:pt>
                <c:pt idx="597">
                  <c:v>2573534.4544000002</c:v>
                </c:pt>
                <c:pt idx="598">
                  <c:v>2734380.3697600001</c:v>
                </c:pt>
                <c:pt idx="599">
                  <c:v>2637872.8209600002</c:v>
                </c:pt>
                <c:pt idx="600">
                  <c:v>3168664.31024</c:v>
                </c:pt>
                <c:pt idx="601">
                  <c:v>2477026.9035200002</c:v>
                </c:pt>
                <c:pt idx="602">
                  <c:v>2728943.3454399998</c:v>
                </c:pt>
                <c:pt idx="603">
                  <c:v>2659167.97744</c:v>
                </c:pt>
                <c:pt idx="604">
                  <c:v>2659167.97744</c:v>
                </c:pt>
                <c:pt idx="605">
                  <c:v>2568100.5854400001</c:v>
                </c:pt>
                <c:pt idx="606">
                  <c:v>2841302.75728</c:v>
                </c:pt>
                <c:pt idx="607">
                  <c:v>2458819.7025600001</c:v>
                </c:pt>
                <c:pt idx="608">
                  <c:v>2622741.0144000002</c:v>
                </c:pt>
                <c:pt idx="609">
                  <c:v>2495246.6635199999</c:v>
                </c:pt>
                <c:pt idx="610">
                  <c:v>2713808.4064000002</c:v>
                </c:pt>
                <c:pt idx="611">
                  <c:v>2695594.9383999999</c:v>
                </c:pt>
                <c:pt idx="612">
                  <c:v>2823089.2892800001</c:v>
                </c:pt>
                <c:pt idx="613">
                  <c:v>2987010.6032000002</c:v>
                </c:pt>
                <c:pt idx="614">
                  <c:v>3132718.4220799999</c:v>
                </c:pt>
                <c:pt idx="615">
                  <c:v>2789144.2488000002</c:v>
                </c:pt>
                <c:pt idx="616">
                  <c:v>2703791.6318399999</c:v>
                </c:pt>
                <c:pt idx="617">
                  <c:v>2608587.7064</c:v>
                </c:pt>
                <c:pt idx="618">
                  <c:v>2589546.9059200003</c:v>
                </c:pt>
                <c:pt idx="619">
                  <c:v>2818036.3577599996</c:v>
                </c:pt>
                <c:pt idx="620">
                  <c:v>2798995.5552000003</c:v>
                </c:pt>
                <c:pt idx="621">
                  <c:v>3027485.0091200005</c:v>
                </c:pt>
                <c:pt idx="622">
                  <c:v>3198852.0844800002</c:v>
                </c:pt>
                <c:pt idx="623">
                  <c:v>2703791.6318399999</c:v>
                </c:pt>
                <c:pt idx="624">
                  <c:v>2589546.9059200003</c:v>
                </c:pt>
                <c:pt idx="625">
                  <c:v>2798995.5552000003</c:v>
                </c:pt>
                <c:pt idx="626">
                  <c:v>2951321.8571200003</c:v>
                </c:pt>
                <c:pt idx="627">
                  <c:v>3046525.7825599997</c:v>
                </c:pt>
                <c:pt idx="628">
                  <c:v>3122688.93248</c:v>
                </c:pt>
                <c:pt idx="629">
                  <c:v>2372732.6521600005</c:v>
                </c:pt>
                <c:pt idx="630">
                  <c:v>2632169.9955199999</c:v>
                </c:pt>
                <c:pt idx="631">
                  <c:v>3241104.8217599997</c:v>
                </c:pt>
                <c:pt idx="632">
                  <c:v>2907172.8233599998</c:v>
                </c:pt>
                <c:pt idx="633">
                  <c:v>2828600.58</c:v>
                </c:pt>
                <c:pt idx="634">
                  <c:v>2730385.2888000002</c:v>
                </c:pt>
                <c:pt idx="635">
                  <c:v>3044674.23728</c:v>
                </c:pt>
                <c:pt idx="636">
                  <c:v>2985745.0688</c:v>
                </c:pt>
                <c:pt idx="637">
                  <c:v>2553597.7521600001</c:v>
                </c:pt>
                <c:pt idx="638">
                  <c:v>3358963.1878400003</c:v>
                </c:pt>
                <c:pt idx="639">
                  <c:v>2750028.3345599999</c:v>
                </c:pt>
                <c:pt idx="640">
                  <c:v>3692895.2132800003</c:v>
                </c:pt>
                <c:pt idx="641">
                  <c:v>2946458.9460800001</c:v>
                </c:pt>
                <c:pt idx="642">
                  <c:v>3070798.0534400004</c:v>
                </c:pt>
                <c:pt idx="643">
                  <c:v>3373296.9088000003</c:v>
                </c:pt>
                <c:pt idx="644">
                  <c:v>2694523.7404800002</c:v>
                </c:pt>
                <c:pt idx="645">
                  <c:v>2900212.59216</c:v>
                </c:pt>
                <c:pt idx="646">
                  <c:v>2468266.0183999999</c:v>
                </c:pt>
                <c:pt idx="647">
                  <c:v>3085332.5443200003</c:v>
                </c:pt>
                <c:pt idx="648">
                  <c:v>3270452.4964800002</c:v>
                </c:pt>
                <c:pt idx="649">
                  <c:v>3003057.0044800001</c:v>
                </c:pt>
                <c:pt idx="650">
                  <c:v>2756230.412</c:v>
                </c:pt>
                <c:pt idx="651">
                  <c:v>3476141.3190400004</c:v>
                </c:pt>
                <c:pt idx="652">
                  <c:v>2817937.0523200002</c:v>
                </c:pt>
                <c:pt idx="653">
                  <c:v>2900212.59216</c:v>
                </c:pt>
                <c:pt idx="654">
                  <c:v>2735661.5104</c:v>
                </c:pt>
                <c:pt idx="655">
                  <c:v>3291021.3668800001</c:v>
                </c:pt>
                <c:pt idx="656">
                  <c:v>3048895.1792000001</c:v>
                </c:pt>
                <c:pt idx="657">
                  <c:v>3218533.7371200002</c:v>
                </c:pt>
                <c:pt idx="658">
                  <c:v>3093945.3251200002</c:v>
                </c:pt>
                <c:pt idx="659">
                  <c:v>3073180.6039999998</c:v>
                </c:pt>
                <c:pt idx="660">
                  <c:v>3280827.9275200004</c:v>
                </c:pt>
                <c:pt idx="661">
                  <c:v>3010886.3824</c:v>
                </c:pt>
                <c:pt idx="662">
                  <c:v>3177004.2657599999</c:v>
                </c:pt>
                <c:pt idx="663">
                  <c:v>3779181.5484799999</c:v>
                </c:pt>
                <c:pt idx="664">
                  <c:v>3114710.0753599997</c:v>
                </c:pt>
                <c:pt idx="665">
                  <c:v>3260063.20848</c:v>
                </c:pt>
                <c:pt idx="666">
                  <c:v>3177004.2657599999</c:v>
                </c:pt>
                <c:pt idx="667">
                  <c:v>3550769.4747200003</c:v>
                </c:pt>
                <c:pt idx="668">
                  <c:v>3218533.7371200002</c:v>
                </c:pt>
                <c:pt idx="669">
                  <c:v>2923798.5150400004</c:v>
                </c:pt>
                <c:pt idx="670">
                  <c:v>3314488.2659200002</c:v>
                </c:pt>
                <c:pt idx="671">
                  <c:v>3538440.1603200003</c:v>
                </c:pt>
                <c:pt idx="672">
                  <c:v>3605625.7535999999</c:v>
                </c:pt>
                <c:pt idx="673">
                  <c:v>3202512.3166400003</c:v>
                </c:pt>
                <c:pt idx="674">
                  <c:v>3471254.5982400002</c:v>
                </c:pt>
                <c:pt idx="675">
                  <c:v>3448859.3879999998</c:v>
                </c:pt>
                <c:pt idx="676">
                  <c:v>3426464.2131200004</c:v>
                </c:pt>
                <c:pt idx="677">
                  <c:v>3023350.7761599999</c:v>
                </c:pt>
                <c:pt idx="678">
                  <c:v>3404069.0361599997</c:v>
                </c:pt>
                <c:pt idx="679">
                  <c:v>3336883.4408</c:v>
                </c:pt>
                <c:pt idx="680">
                  <c:v>3538440.1603200003</c:v>
                </c:pt>
                <c:pt idx="681">
                  <c:v>3180117.1084799999</c:v>
                </c:pt>
                <c:pt idx="682">
                  <c:v>3426464.2131200004</c:v>
                </c:pt>
                <c:pt idx="683">
                  <c:v>3647204.9744000002</c:v>
                </c:pt>
                <c:pt idx="684">
                  <c:v>3540115.0969600002</c:v>
                </c:pt>
                <c:pt idx="685">
                  <c:v>3516670.6411200003</c:v>
                </c:pt>
                <c:pt idx="686">
                  <c:v>3493226.1519999998</c:v>
                </c:pt>
                <c:pt idx="687">
                  <c:v>3376003.8041599998</c:v>
                </c:pt>
                <c:pt idx="688">
                  <c:v>3211892.5113599999</c:v>
                </c:pt>
                <c:pt idx="689">
                  <c:v>3399448.26</c:v>
                </c:pt>
                <c:pt idx="690">
                  <c:v>3094670.1655999999</c:v>
                </c:pt>
                <c:pt idx="691">
                  <c:v>3305670.4033599999</c:v>
                </c:pt>
                <c:pt idx="692">
                  <c:v>3094670.1655999999</c:v>
                </c:pt>
                <c:pt idx="693">
                  <c:v>3680781.9339200002</c:v>
                </c:pt>
                <c:pt idx="694">
                  <c:v>3047781.2206400004</c:v>
                </c:pt>
                <c:pt idx="695">
                  <c:v>3094670.1655999999</c:v>
                </c:pt>
                <c:pt idx="696">
                  <c:v>3352559.3483200003</c:v>
                </c:pt>
                <c:pt idx="697">
                  <c:v>3226932.4900799999</c:v>
                </c:pt>
                <c:pt idx="698">
                  <c:v>3302510.9707200001</c:v>
                </c:pt>
                <c:pt idx="699">
                  <c:v>3094660.6308800001</c:v>
                </c:pt>
                <c:pt idx="700">
                  <c:v>3163944.0663999999</c:v>
                </c:pt>
                <c:pt idx="701">
                  <c:v>3579644.74608</c:v>
                </c:pt>
                <c:pt idx="702">
                  <c:v>3879873.0214400007</c:v>
                </c:pt>
                <c:pt idx="703">
                  <c:v>3579644.74608</c:v>
                </c:pt>
                <c:pt idx="704">
                  <c:v>3833684.0547200004</c:v>
                </c:pt>
                <c:pt idx="705">
                  <c:v>3972250.9257599995</c:v>
                </c:pt>
                <c:pt idx="706">
                  <c:v>3556550.24608</c:v>
                </c:pt>
                <c:pt idx="707">
                  <c:v>3879873.0214400007</c:v>
                </c:pt>
                <c:pt idx="708">
                  <c:v>3764400.58592</c:v>
                </c:pt>
                <c:pt idx="709">
                  <c:v>3602739.2128000003</c:v>
                </c:pt>
                <c:pt idx="710">
                  <c:v>3673778.9899200001</c:v>
                </c:pt>
                <c:pt idx="711">
                  <c:v>3502420.3385600001</c:v>
                </c:pt>
                <c:pt idx="712">
                  <c:v>3527437.6467200001</c:v>
                </c:pt>
                <c:pt idx="713">
                  <c:v>3702558.6582400003</c:v>
                </c:pt>
                <c:pt idx="714">
                  <c:v>3527437.6467200001</c:v>
                </c:pt>
                <c:pt idx="715">
                  <c:v>2876988.1379200001</c:v>
                </c:pt>
                <c:pt idx="716">
                  <c:v>3727575.9310400006</c:v>
                </c:pt>
                <c:pt idx="717">
                  <c:v>3202212.8923200001</c:v>
                </c:pt>
                <c:pt idx="718">
                  <c:v>3727575.9310400006</c:v>
                </c:pt>
                <c:pt idx="719">
                  <c:v>3602489.4983999999</c:v>
                </c:pt>
                <c:pt idx="720">
                  <c:v>4027783.4126400002</c:v>
                </c:pt>
                <c:pt idx="721">
                  <c:v>3702558.6582400003</c:v>
                </c:pt>
                <c:pt idx="722">
                  <c:v>3802627.8201599997</c:v>
                </c:pt>
                <c:pt idx="723">
                  <c:v>3777610.5120000001</c:v>
                </c:pt>
                <c:pt idx="724">
                  <c:v>3685109.2886400004</c:v>
                </c:pt>
                <c:pt idx="725">
                  <c:v>3362991.4094400005</c:v>
                </c:pt>
                <c:pt idx="726">
                  <c:v>3714348.71184</c:v>
                </c:pt>
                <c:pt idx="727">
                  <c:v>3362991.4094400005</c:v>
                </c:pt>
                <c:pt idx="728">
                  <c:v>3639057.83488</c:v>
                </c:pt>
                <c:pt idx="729">
                  <c:v>2986537.1369600003</c:v>
                </c:pt>
                <c:pt idx="730">
                  <c:v>3739445.6465599998</c:v>
                </c:pt>
                <c:pt idx="731">
                  <c:v>4316675.5028800005</c:v>
                </c:pt>
                <c:pt idx="732">
                  <c:v>3965318.2025600001</c:v>
                </c:pt>
                <c:pt idx="733">
                  <c:v>3513573.0884799999</c:v>
                </c:pt>
                <c:pt idx="734">
                  <c:v>3689251.7396799996</c:v>
                </c:pt>
                <c:pt idx="735">
                  <c:v>3764542.6166400001</c:v>
                </c:pt>
                <c:pt idx="736">
                  <c:v>3664154.8049599999</c:v>
                </c:pt>
                <c:pt idx="737">
                  <c:v>3513573.0884799999</c:v>
                </c:pt>
                <c:pt idx="738">
                  <c:v>3624767.9665600001</c:v>
                </c:pt>
                <c:pt idx="739">
                  <c:v>3553182.4057599995</c:v>
                </c:pt>
                <c:pt idx="740">
                  <c:v>3578382.2651200006</c:v>
                </c:pt>
                <c:pt idx="741">
                  <c:v>3981580.2623999999</c:v>
                </c:pt>
                <c:pt idx="742">
                  <c:v>3502782.6516799997</c:v>
                </c:pt>
                <c:pt idx="743">
                  <c:v>4510777.6646400001</c:v>
                </c:pt>
                <c:pt idx="744">
                  <c:v>4006780.1592000001</c:v>
                </c:pt>
                <c:pt idx="745">
                  <c:v>4183179.2808000003</c:v>
                </c:pt>
                <c:pt idx="746">
                  <c:v>4409978.1564800004</c:v>
                </c:pt>
                <c:pt idx="747">
                  <c:v>4057179.91328</c:v>
                </c:pt>
                <c:pt idx="748">
                  <c:v>3427183.00288</c:v>
                </c:pt>
                <c:pt idx="749">
                  <c:v>4359578.402400001</c:v>
                </c:pt>
                <c:pt idx="750">
                  <c:v>4258778.8942400003</c:v>
                </c:pt>
                <c:pt idx="751">
                  <c:v>3660948.7928000004</c:v>
                </c:pt>
                <c:pt idx="752">
                  <c:v>3691478.9704</c:v>
                </c:pt>
                <c:pt idx="753">
                  <c:v>3884317.4198400001</c:v>
                </c:pt>
                <c:pt idx="754">
                  <c:v>4132252.5732800001</c:v>
                </c:pt>
                <c:pt idx="755">
                  <c:v>4187349.27728</c:v>
                </c:pt>
                <c:pt idx="756">
                  <c:v>3581285.5603200002</c:v>
                </c:pt>
                <c:pt idx="757">
                  <c:v>3608833.8936000001</c:v>
                </c:pt>
                <c:pt idx="758">
                  <c:v>4242445.9438400008</c:v>
                </c:pt>
                <c:pt idx="759">
                  <c:v>4104704.2004800001</c:v>
                </c:pt>
                <c:pt idx="760">
                  <c:v>4022059.1632000003</c:v>
                </c:pt>
                <c:pt idx="761">
                  <c:v>3939414.12384</c:v>
                </c:pt>
                <c:pt idx="762">
                  <c:v>4242445.9438400008</c:v>
                </c:pt>
                <c:pt idx="763">
                  <c:v>4214897.6105599999</c:v>
                </c:pt>
                <c:pt idx="764">
                  <c:v>4049607.4944000002</c:v>
                </c:pt>
                <c:pt idx="765">
                  <c:v>3587110.4131200002</c:v>
                </c:pt>
                <c:pt idx="766">
                  <c:v>3284078.5535999998</c:v>
                </c:pt>
                <c:pt idx="767">
                  <c:v>4305178.5899200002</c:v>
                </c:pt>
                <c:pt idx="768">
                  <c:v>3753232.6104000001</c:v>
                </c:pt>
                <c:pt idx="769">
                  <c:v>4249983.9886400001</c:v>
                </c:pt>
                <c:pt idx="770">
                  <c:v>3863621.8150400002</c:v>
                </c:pt>
                <c:pt idx="771">
                  <c:v>4056802.9008000004</c:v>
                </c:pt>
                <c:pt idx="772">
                  <c:v>3918816.4163200003</c:v>
                </c:pt>
                <c:pt idx="773">
                  <c:v>5160694.85984</c:v>
                </c:pt>
                <c:pt idx="774">
                  <c:v>4360373.1912000002</c:v>
                </c:pt>
                <c:pt idx="775">
                  <c:v>4222386.7067200001</c:v>
                </c:pt>
                <c:pt idx="776">
                  <c:v>4829527.2875200007</c:v>
                </c:pt>
                <c:pt idx="777">
                  <c:v>4305178.5899200002</c:v>
                </c:pt>
                <c:pt idx="778">
                  <c:v>4442335.8179200003</c:v>
                </c:pt>
                <c:pt idx="779">
                  <c:v>3874917.8998400001</c:v>
                </c:pt>
                <c:pt idx="780">
                  <c:v>4308677.3350400003</c:v>
                </c:pt>
                <c:pt idx="781">
                  <c:v>4164090.8566400004</c:v>
                </c:pt>
                <c:pt idx="782">
                  <c:v>3556827.6203200002</c:v>
                </c:pt>
                <c:pt idx="783">
                  <c:v>4395429.2574400008</c:v>
                </c:pt>
                <c:pt idx="784">
                  <c:v>4337594.6556799999</c:v>
                </c:pt>
                <c:pt idx="785">
                  <c:v>3817083.3001599996</c:v>
                </c:pt>
                <c:pt idx="786">
                  <c:v>3874917.8998400001</c:v>
                </c:pt>
                <c:pt idx="787">
                  <c:v>3614662.22</c:v>
                </c:pt>
                <c:pt idx="788">
                  <c:v>3932752.45792</c:v>
                </c:pt>
                <c:pt idx="789">
                  <c:v>4453263.8155200006</c:v>
                </c:pt>
                <c:pt idx="790">
                  <c:v>4684602.2142400006</c:v>
                </c:pt>
                <c:pt idx="791">
                  <c:v>3932752.45792</c:v>
                </c:pt>
                <c:pt idx="792">
                  <c:v>4259934.9145599995</c:v>
                </c:pt>
                <c:pt idx="793">
                  <c:v>3959597.97168</c:v>
                </c:pt>
                <c:pt idx="794">
                  <c:v>3503816.9150400003</c:v>
                </c:pt>
                <c:pt idx="795">
                  <c:v>3731707.4225599999</c:v>
                </c:pt>
                <c:pt idx="796">
                  <c:v>4215974.8176000006</c:v>
                </c:pt>
                <c:pt idx="797">
                  <c:v>4215974.8176000006</c:v>
                </c:pt>
                <c:pt idx="798">
                  <c:v>3931111.6332800002</c:v>
                </c:pt>
                <c:pt idx="799">
                  <c:v>4130515.84192</c:v>
                </c:pt>
                <c:pt idx="800">
                  <c:v>3931111.6332800002</c:v>
                </c:pt>
                <c:pt idx="801">
                  <c:v>4443865.3251200002</c:v>
                </c:pt>
                <c:pt idx="802">
                  <c:v>4301433.7537600007</c:v>
                </c:pt>
                <c:pt idx="803">
                  <c:v>4358406.3910400001</c:v>
                </c:pt>
                <c:pt idx="804">
                  <c:v>3959597.97168</c:v>
                </c:pt>
                <c:pt idx="805">
                  <c:v>4415379.0262400005</c:v>
                </c:pt>
                <c:pt idx="806">
                  <c:v>4523974.4264000002</c:v>
                </c:pt>
                <c:pt idx="807">
                  <c:v>4059108.6764799999</c:v>
                </c:pt>
                <c:pt idx="808">
                  <c:v>4399733.1664000005</c:v>
                </c:pt>
                <c:pt idx="809">
                  <c:v>4371347.7683200007</c:v>
                </c:pt>
                <c:pt idx="810">
                  <c:v>4342962.4118400002</c:v>
                </c:pt>
                <c:pt idx="811">
                  <c:v>4229420.9006400006</c:v>
                </c:pt>
                <c:pt idx="812">
                  <c:v>4115879.3915200005</c:v>
                </c:pt>
                <c:pt idx="813">
                  <c:v>4059108.6764799999</c:v>
                </c:pt>
                <c:pt idx="814">
                  <c:v>4428118.5228800001</c:v>
                </c:pt>
                <c:pt idx="815">
                  <c:v>4570045.4300800003</c:v>
                </c:pt>
                <c:pt idx="816">
                  <c:v>3718484.1470400007</c:v>
                </c:pt>
                <c:pt idx="817">
                  <c:v>4513274.67552</c:v>
                </c:pt>
                <c:pt idx="818">
                  <c:v>4286191.6551999999</c:v>
                </c:pt>
                <c:pt idx="819">
                  <c:v>3832025.6561599998</c:v>
                </c:pt>
                <c:pt idx="820">
                  <c:v>4046210.6006400003</c:v>
                </c:pt>
                <c:pt idx="821">
                  <c:v>4167729.4255999997</c:v>
                </c:pt>
                <c:pt idx="822">
                  <c:v>3990379.2239999999</c:v>
                </c:pt>
                <c:pt idx="823">
                  <c:v>4108612.6910400004</c:v>
                </c:pt>
                <c:pt idx="824">
                  <c:v>4670221.59968</c:v>
                </c:pt>
                <c:pt idx="825">
                  <c:v>4285962.8510400001</c:v>
                </c:pt>
                <c:pt idx="826">
                  <c:v>4433754.7072000001</c:v>
                </c:pt>
                <c:pt idx="827">
                  <c:v>4079054.30192</c:v>
                </c:pt>
                <c:pt idx="828">
                  <c:v>3960820.8764800001</c:v>
                </c:pt>
                <c:pt idx="829">
                  <c:v>4522429.7851200001</c:v>
                </c:pt>
                <c:pt idx="830">
                  <c:v>4138171.0364800002</c:v>
                </c:pt>
                <c:pt idx="831">
                  <c:v>4049495.9564800002</c:v>
                </c:pt>
                <c:pt idx="832">
                  <c:v>4522429.7851200001</c:v>
                </c:pt>
                <c:pt idx="833">
                  <c:v>4138171.0364800002</c:v>
                </c:pt>
                <c:pt idx="834">
                  <c:v>4043571.8190400004</c:v>
                </c:pt>
                <c:pt idx="835">
                  <c:v>4611208.6259200005</c:v>
                </c:pt>
                <c:pt idx="836">
                  <c:v>3910771.8998400001</c:v>
                </c:pt>
                <c:pt idx="837">
                  <c:v>4815502.6753599998</c:v>
                </c:pt>
                <c:pt idx="838">
                  <c:v>3910771.8998400001</c:v>
                </c:pt>
                <c:pt idx="839">
                  <c:v>3618923.22688</c:v>
                </c:pt>
                <c:pt idx="840">
                  <c:v>4669578.3596800007</c:v>
                </c:pt>
                <c:pt idx="841">
                  <c:v>4932242.1428800002</c:v>
                </c:pt>
                <c:pt idx="842">
                  <c:v>3939956.7459200001</c:v>
                </c:pt>
                <c:pt idx="843">
                  <c:v>4757132.9395200005</c:v>
                </c:pt>
                <c:pt idx="844">
                  <c:v>4990611.8766400004</c:v>
                </c:pt>
                <c:pt idx="845">
                  <c:v>4727948.0934400009</c:v>
                </c:pt>
                <c:pt idx="846">
                  <c:v>4085881.0595200006</c:v>
                </c:pt>
                <c:pt idx="847">
                  <c:v>5065220.0767999999</c:v>
                </c:pt>
                <c:pt idx="848">
                  <c:v>4066475.3230400006</c:v>
                </c:pt>
                <c:pt idx="849">
                  <c:v>4620994.6827199999</c:v>
                </c:pt>
                <c:pt idx="850">
                  <c:v>4620994.6827199999</c:v>
                </c:pt>
                <c:pt idx="851">
                  <c:v>5144707.3870400004</c:v>
                </c:pt>
                <c:pt idx="852">
                  <c:v>4929060.9742400004</c:v>
                </c:pt>
                <c:pt idx="853">
                  <c:v>4620994.6827199999</c:v>
                </c:pt>
                <c:pt idx="854">
                  <c:v>4497768.1486400003</c:v>
                </c:pt>
                <c:pt idx="855">
                  <c:v>4836641.0955200009</c:v>
                </c:pt>
                <c:pt idx="856">
                  <c:v>4374541.6145599997</c:v>
                </c:pt>
                <c:pt idx="857">
                  <c:v>4405348.2699199999</c:v>
                </c:pt>
                <c:pt idx="858">
                  <c:v>4775027.8284800006</c:v>
                </c:pt>
                <c:pt idx="859">
                  <c:v>4775027.8284800006</c:v>
                </c:pt>
                <c:pt idx="860">
                  <c:v>4725464.0243200008</c:v>
                </c:pt>
                <c:pt idx="861">
                  <c:v>4685358.0155200008</c:v>
                </c:pt>
                <c:pt idx="862">
                  <c:v>4362229.8948800005</c:v>
                </c:pt>
                <c:pt idx="863">
                  <c:v>4911547.7548799999</c:v>
                </c:pt>
                <c:pt idx="864">
                  <c:v>4556106.7947200006</c:v>
                </c:pt>
                <c:pt idx="865">
                  <c:v>3942163.3035200005</c:v>
                </c:pt>
                <c:pt idx="866">
                  <c:v>5299301.5088</c:v>
                </c:pt>
                <c:pt idx="867">
                  <c:v>4749983.6488000005</c:v>
                </c:pt>
                <c:pt idx="868">
                  <c:v>4329917.1031999998</c:v>
                </c:pt>
                <c:pt idx="869">
                  <c:v>3942163.3035200005</c:v>
                </c:pt>
                <c:pt idx="870">
                  <c:v>4136040.2033599997</c:v>
                </c:pt>
                <c:pt idx="871">
                  <c:v>4362229.8948800005</c:v>
                </c:pt>
                <c:pt idx="872">
                  <c:v>3942163.3035200005</c:v>
                </c:pt>
                <c:pt idx="873">
                  <c:v>5170050.2422400005</c:v>
                </c:pt>
                <c:pt idx="874">
                  <c:v>3877537.6702400004</c:v>
                </c:pt>
                <c:pt idx="875">
                  <c:v>4564865.2899200004</c:v>
                </c:pt>
                <c:pt idx="876">
                  <c:v>4358751.7084800005</c:v>
                </c:pt>
                <c:pt idx="877">
                  <c:v>4266012.281440001</c:v>
                </c:pt>
                <c:pt idx="878">
                  <c:v>4575143.6307200007</c:v>
                </c:pt>
                <c:pt idx="879">
                  <c:v>4606056.7446400002</c:v>
                </c:pt>
                <c:pt idx="880">
                  <c:v>4760622.3974400004</c:v>
                </c:pt>
                <c:pt idx="881">
                  <c:v>4513317.3612799998</c:v>
                </c:pt>
                <c:pt idx="882">
                  <c:v>4204186.0099200001</c:v>
                </c:pt>
                <c:pt idx="883">
                  <c:v>3864141.5924800001</c:v>
                </c:pt>
                <c:pt idx="884">
                  <c:v>4420577.9779200004</c:v>
                </c:pt>
                <c:pt idx="885">
                  <c:v>4296925.4369599996</c:v>
                </c:pt>
                <c:pt idx="886">
                  <c:v>4513317.3612799998</c:v>
                </c:pt>
                <c:pt idx="887">
                  <c:v>4636969.9001599997</c:v>
                </c:pt>
                <c:pt idx="888">
                  <c:v>5007927.4772799993</c:v>
                </c:pt>
                <c:pt idx="889">
                  <c:v>5543234.9523200011</c:v>
                </c:pt>
                <c:pt idx="890">
                  <c:v>4571570.4444800001</c:v>
                </c:pt>
                <c:pt idx="891">
                  <c:v>4602882.5502400007</c:v>
                </c:pt>
                <c:pt idx="892">
                  <c:v>4822067.42992</c:v>
                </c:pt>
                <c:pt idx="893">
                  <c:v>3976640.0211200002</c:v>
                </c:pt>
                <c:pt idx="894">
                  <c:v>4164512.7929600002</c:v>
                </c:pt>
                <c:pt idx="895">
                  <c:v>4571570.4444800001</c:v>
                </c:pt>
                <c:pt idx="896">
                  <c:v>5166500.8241600003</c:v>
                </c:pt>
                <c:pt idx="897">
                  <c:v>3726143.0356799997</c:v>
                </c:pt>
                <c:pt idx="898">
                  <c:v>3381709.6414400004</c:v>
                </c:pt>
                <c:pt idx="899">
                  <c:v>4884691.6871999996</c:v>
                </c:pt>
                <c:pt idx="900">
                  <c:v>4164512.7929600002</c:v>
                </c:pt>
                <c:pt idx="901">
                  <c:v>4133200.6872000005</c:v>
                </c:pt>
                <c:pt idx="902">
                  <c:v>4696818.9611200001</c:v>
                </c:pt>
                <c:pt idx="903">
                  <c:v>4016406.3555200007</c:v>
                </c:pt>
                <c:pt idx="904">
                  <c:v>4647365.6611200003</c:v>
                </c:pt>
                <c:pt idx="905">
                  <c:v>3944145.8264000001</c:v>
                </c:pt>
                <c:pt idx="906">
                  <c:v>4616790.8633599998</c:v>
                </c:pt>
                <c:pt idx="907">
                  <c:v>4219318.7920000004</c:v>
                </c:pt>
                <c:pt idx="908">
                  <c:v>4158169.24016</c:v>
                </c:pt>
                <c:pt idx="909">
                  <c:v>4463917.0035200007</c:v>
                </c:pt>
                <c:pt idx="910">
                  <c:v>4616790.8633599998</c:v>
                </c:pt>
                <c:pt idx="911">
                  <c:v>5228286.3484800002</c:v>
                </c:pt>
                <c:pt idx="912">
                  <c:v>4097019.7299200003</c:v>
                </c:pt>
                <c:pt idx="913">
                  <c:v>4219318.7920000004</c:v>
                </c:pt>
                <c:pt idx="914">
                  <c:v>4739089.9691199996</c:v>
                </c:pt>
                <c:pt idx="915">
                  <c:v>4372192.6955200005</c:v>
                </c:pt>
                <c:pt idx="916">
                  <c:v>3607823.3089600001</c:v>
                </c:pt>
                <c:pt idx="917">
                  <c:v>3881270.07632</c:v>
                </c:pt>
                <c:pt idx="918">
                  <c:v>4732486.2686400004</c:v>
                </c:pt>
                <c:pt idx="919">
                  <c:v>4461197.2475200007</c:v>
                </c:pt>
                <c:pt idx="920">
                  <c:v>4039192.1128000002</c:v>
                </c:pt>
                <c:pt idx="921">
                  <c:v>4611913.3611199996</c:v>
                </c:pt>
                <c:pt idx="922">
                  <c:v>3707616.6379200001</c:v>
                </c:pt>
                <c:pt idx="923">
                  <c:v>4551626.9052799996</c:v>
                </c:pt>
                <c:pt idx="924">
                  <c:v>3315754.7072000001</c:v>
                </c:pt>
                <c:pt idx="925">
                  <c:v>3737759.84192</c:v>
                </c:pt>
                <c:pt idx="926">
                  <c:v>4280337.8841599999</c:v>
                </c:pt>
                <c:pt idx="927">
                  <c:v>4461197.2475200007</c:v>
                </c:pt>
                <c:pt idx="928">
                  <c:v>3737759.84192</c:v>
                </c:pt>
                <c:pt idx="929">
                  <c:v>3948762.4092800003</c:v>
                </c:pt>
                <c:pt idx="930">
                  <c:v>4159764.9766400005</c:v>
                </c:pt>
                <c:pt idx="931">
                  <c:v>3798046.29568</c:v>
                </c:pt>
                <c:pt idx="932">
                  <c:v>4135553.9804799999</c:v>
                </c:pt>
                <c:pt idx="933">
                  <c:v>3779606.7566400003</c:v>
                </c:pt>
                <c:pt idx="934">
                  <c:v>4409541.1817600001</c:v>
                </c:pt>
                <c:pt idx="935">
                  <c:v>4495441.3628799999</c:v>
                </c:pt>
                <c:pt idx="936">
                  <c:v>4065940.5820800001</c:v>
                </c:pt>
                <c:pt idx="937">
                  <c:v>4581341.5024000006</c:v>
                </c:pt>
                <c:pt idx="938">
                  <c:v>4724508.4140799996</c:v>
                </c:pt>
                <c:pt idx="939">
                  <c:v>4037307.2168000001</c:v>
                </c:pt>
                <c:pt idx="940">
                  <c:v>4180474.12848</c:v>
                </c:pt>
                <c:pt idx="941">
                  <c:v>3693706.5755200004</c:v>
                </c:pt>
                <c:pt idx="942">
                  <c:v>4352274.44912</c:v>
                </c:pt>
                <c:pt idx="943">
                  <c:v>3894140.2614400005</c:v>
                </c:pt>
                <c:pt idx="944">
                  <c:v>4438174.5886400007</c:v>
                </c:pt>
                <c:pt idx="945">
                  <c:v>4151840.7215999998</c:v>
                </c:pt>
                <c:pt idx="946">
                  <c:v>3812506.3849599999</c:v>
                </c:pt>
                <c:pt idx="947">
                  <c:v>4369779.5585599998</c:v>
                </c:pt>
                <c:pt idx="948">
                  <c:v>4690230.0640000002</c:v>
                </c:pt>
                <c:pt idx="949">
                  <c:v>4631966.3311999999</c:v>
                </c:pt>
                <c:pt idx="950">
                  <c:v>4194988.3622400006</c:v>
                </c:pt>
                <c:pt idx="951">
                  <c:v>4165856.5187200001</c:v>
                </c:pt>
                <c:pt idx="952">
                  <c:v>4311515.8278400004</c:v>
                </c:pt>
                <c:pt idx="953">
                  <c:v>4078460.8987200004</c:v>
                </c:pt>
                <c:pt idx="954">
                  <c:v>4486306.9804800004</c:v>
                </c:pt>
                <c:pt idx="955">
                  <c:v>4049329.0552000003</c:v>
                </c:pt>
                <c:pt idx="956">
                  <c:v>3874537.8588800002</c:v>
                </c:pt>
                <c:pt idx="957">
                  <c:v>4224120.2078400003</c:v>
                </c:pt>
                <c:pt idx="958">
                  <c:v>4311515.8278400004</c:v>
                </c:pt>
                <c:pt idx="959">
                  <c:v>3758010.3953599995</c:v>
                </c:pt>
                <c:pt idx="960">
                  <c:v>4210904.9694400001</c:v>
                </c:pt>
                <c:pt idx="961">
                  <c:v>5218036.7324800007</c:v>
                </c:pt>
                <c:pt idx="962">
                  <c:v>4367907.1467200005</c:v>
                </c:pt>
                <c:pt idx="963">
                  <c:v>4279962.7208000002</c:v>
                </c:pt>
                <c:pt idx="964">
                  <c:v>4250647.8851200007</c:v>
                </c:pt>
                <c:pt idx="965">
                  <c:v>5042147.83904</c:v>
                </c:pt>
                <c:pt idx="966">
                  <c:v>4279962.7208000002</c:v>
                </c:pt>
                <c:pt idx="967">
                  <c:v>4661055.3017600002</c:v>
                </c:pt>
                <c:pt idx="968">
                  <c:v>5159407.1006400008</c:v>
                </c:pt>
                <c:pt idx="969">
                  <c:v>4250647.8851200007</c:v>
                </c:pt>
                <c:pt idx="970">
                  <c:v>4719684.9315200001</c:v>
                </c:pt>
                <c:pt idx="971">
                  <c:v>4602425.6699200002</c:v>
                </c:pt>
                <c:pt idx="972">
                  <c:v>4748999.7256000005</c:v>
                </c:pt>
                <c:pt idx="973">
                  <c:v>4586717.1376</c:v>
                </c:pt>
                <c:pt idx="974">
                  <c:v>4420064.6339199999</c:v>
                </c:pt>
                <c:pt idx="975">
                  <c:v>4131799.5492800004</c:v>
                </c:pt>
                <c:pt idx="976">
                  <c:v>4708329.72064</c:v>
                </c:pt>
                <c:pt idx="977">
                  <c:v>5380948.2854400007</c:v>
                </c:pt>
                <c:pt idx="978">
                  <c:v>4900506.4596800003</c:v>
                </c:pt>
                <c:pt idx="979">
                  <c:v>4548182.4606400002</c:v>
                </c:pt>
                <c:pt idx="980">
                  <c:v>4676300.2873599995</c:v>
                </c:pt>
                <c:pt idx="981">
                  <c:v>4067740.6348800003</c:v>
                </c:pt>
                <c:pt idx="982">
                  <c:v>4708329.72064</c:v>
                </c:pt>
                <c:pt idx="983">
                  <c:v>5028624.2864000006</c:v>
                </c:pt>
                <c:pt idx="984">
                  <c:v>5861390.06336</c:v>
                </c:pt>
                <c:pt idx="985">
                  <c:v>4900506.4596800003</c:v>
                </c:pt>
                <c:pt idx="986">
                  <c:v>4414545.6513599996</c:v>
                </c:pt>
                <c:pt idx="987">
                  <c:v>4208025.0992000001</c:v>
                </c:pt>
                <c:pt idx="988">
                  <c:v>4870706.2248</c:v>
                </c:pt>
                <c:pt idx="989">
                  <c:v>4241159.1809600005</c:v>
                </c:pt>
                <c:pt idx="990">
                  <c:v>5632789.5520000001</c:v>
                </c:pt>
                <c:pt idx="991">
                  <c:v>5102644.6119999997</c:v>
                </c:pt>
                <c:pt idx="992">
                  <c:v>4307427.2987200003</c:v>
                </c:pt>
                <c:pt idx="993">
                  <c:v>5036376.54208</c:v>
                </c:pt>
                <c:pt idx="994">
                  <c:v>4671901.9193599997</c:v>
                </c:pt>
                <c:pt idx="995">
                  <c:v>4241159.1809600005</c:v>
                </c:pt>
                <c:pt idx="996">
                  <c:v>4473097.5681600003</c:v>
                </c:pt>
                <c:pt idx="997">
                  <c:v>4837572.1908799997</c:v>
                </c:pt>
                <c:pt idx="998">
                  <c:v>4870706.2248</c:v>
                </c:pt>
                <c:pt idx="999">
                  <c:v>4970108.4243200002</c:v>
                </c:pt>
                <c:pt idx="1000">
                  <c:v>4274293.2148799999</c:v>
                </c:pt>
                <c:pt idx="1001">
                  <c:v>4869561.5030399999</c:v>
                </c:pt>
                <c:pt idx="1002">
                  <c:v>4636915.0401599994</c:v>
                </c:pt>
                <c:pt idx="1003">
                  <c:v>5479990.4723200006</c:v>
                </c:pt>
                <c:pt idx="1004">
                  <c:v>5869102.2062400011</c:v>
                </c:pt>
                <c:pt idx="1005">
                  <c:v>5090878.7363200011</c:v>
                </c:pt>
                <c:pt idx="1006">
                  <c:v>4993600.7680000002</c:v>
                </c:pt>
                <c:pt idx="1007">
                  <c:v>5285434.5814400008</c:v>
                </c:pt>
                <c:pt idx="1008">
                  <c:v>5674546.3611199996</c:v>
                </c:pt>
                <c:pt idx="1009">
                  <c:v>5155730.7006400004</c:v>
                </c:pt>
                <c:pt idx="1010">
                  <c:v>5544842.434559999</c:v>
                </c:pt>
                <c:pt idx="1011">
                  <c:v>5674546.3611199996</c:v>
                </c:pt>
                <c:pt idx="1012">
                  <c:v>5123304.6966400007</c:v>
                </c:pt>
                <c:pt idx="1013">
                  <c:v>5882634.09136</c:v>
                </c:pt>
                <c:pt idx="1014">
                  <c:v>5780837.5622400008</c:v>
                </c:pt>
                <c:pt idx="1015">
                  <c:v>5044425.1291199997</c:v>
                </c:pt>
                <c:pt idx="1016">
                  <c:v>5265348.8742400007</c:v>
                </c:pt>
                <c:pt idx="1017">
                  <c:v>5744016.9113599993</c:v>
                </c:pt>
                <c:pt idx="1018">
                  <c:v>5596734.4659200003</c:v>
                </c:pt>
                <c:pt idx="1019">
                  <c:v>5302169.4731200002</c:v>
                </c:pt>
                <c:pt idx="1020">
                  <c:v>5523093.2182400003</c:v>
                </c:pt>
                <c:pt idx="1021">
                  <c:v>5228528.2233599992</c:v>
                </c:pt>
                <c:pt idx="1022">
                  <c:v>5559913.8150399998</c:v>
                </c:pt>
                <c:pt idx="1023">
                  <c:v>5338990.0699199997</c:v>
                </c:pt>
                <c:pt idx="1024">
                  <c:v>5744016.9113599993</c:v>
                </c:pt>
                <c:pt idx="1025">
                  <c:v>5007604.478240001</c:v>
                </c:pt>
                <c:pt idx="1026">
                  <c:v>5716061.8278400004</c:v>
                </c:pt>
                <c:pt idx="1027">
                  <c:v>5179848.7852799995</c:v>
                </c:pt>
                <c:pt idx="1028">
                  <c:v>4646629.0665599992</c:v>
                </c:pt>
                <c:pt idx="1029">
                  <c:v>5903504.1644800007</c:v>
                </c:pt>
                <c:pt idx="1030">
                  <c:v>5141761.6847999999</c:v>
                </c:pt>
                <c:pt idx="1031">
                  <c:v>6055852.6704000002</c:v>
                </c:pt>
                <c:pt idx="1032">
                  <c:v>5446458.6987200007</c:v>
                </c:pt>
                <c:pt idx="1033">
                  <c:v>5141761.6847999999</c:v>
                </c:pt>
                <c:pt idx="1034">
                  <c:v>6589072.3891199995</c:v>
                </c:pt>
                <c:pt idx="1035">
                  <c:v>5484545.7971200002</c:v>
                </c:pt>
                <c:pt idx="1036">
                  <c:v>4646629.0665599992</c:v>
                </c:pt>
                <c:pt idx="1037">
                  <c:v>6246288.2768000001</c:v>
                </c:pt>
                <c:pt idx="1038">
                  <c:v>4913238.9259200003</c:v>
                </c:pt>
                <c:pt idx="1039">
                  <c:v>5751155.6564800004</c:v>
                </c:pt>
                <c:pt idx="1040">
                  <c:v>5217935.9398400001</c:v>
                </c:pt>
                <c:pt idx="1041">
                  <c:v>5473908.5647999998</c:v>
                </c:pt>
                <c:pt idx="1042">
                  <c:v>6195816.3425600007</c:v>
                </c:pt>
                <c:pt idx="1043">
                  <c:v>5663660.3483199999</c:v>
                </c:pt>
                <c:pt idx="1044">
                  <c:v>5587638.0559999999</c:v>
                </c:pt>
                <c:pt idx="1045">
                  <c:v>5093493.2339200005</c:v>
                </c:pt>
                <c:pt idx="1046">
                  <c:v>6347860.9292800007</c:v>
                </c:pt>
                <c:pt idx="1047">
                  <c:v>4903437.4750399999</c:v>
                </c:pt>
                <c:pt idx="1048">
                  <c:v>4675370.6521600001</c:v>
                </c:pt>
                <c:pt idx="1049">
                  <c:v>5891727.2273599999</c:v>
                </c:pt>
                <c:pt idx="1050">
                  <c:v>5701671.5225600004</c:v>
                </c:pt>
                <c:pt idx="1051">
                  <c:v>5245537.7665599994</c:v>
                </c:pt>
                <c:pt idx="1052">
                  <c:v>5283548.93872</c:v>
                </c:pt>
                <c:pt idx="1053">
                  <c:v>5587638.0559999999</c:v>
                </c:pt>
                <c:pt idx="1054">
                  <c:v>5666386.0406400003</c:v>
                </c:pt>
                <c:pt idx="1055">
                  <c:v>4928552.7844800008</c:v>
                </c:pt>
                <c:pt idx="1056">
                  <c:v>4813935.2955200002</c:v>
                </c:pt>
                <c:pt idx="1057">
                  <c:v>5387022.8484800002</c:v>
                </c:pt>
                <c:pt idx="1058">
                  <c:v>4928552.7844800008</c:v>
                </c:pt>
                <c:pt idx="1059">
                  <c:v>4699317.8065599995</c:v>
                </c:pt>
                <c:pt idx="1060">
                  <c:v>4164436.06384</c:v>
                </c:pt>
                <c:pt idx="1061">
                  <c:v>5195993.6288000001</c:v>
                </c:pt>
                <c:pt idx="1062">
                  <c:v>5310611.17184</c:v>
                </c:pt>
                <c:pt idx="1063">
                  <c:v>5004964.4611200001</c:v>
                </c:pt>
                <c:pt idx="1064">
                  <c:v>5272405.3054400003</c:v>
                </c:pt>
                <c:pt idx="1065">
                  <c:v>5845492.8584000003</c:v>
                </c:pt>
                <c:pt idx="1066">
                  <c:v>4775729.4852799997</c:v>
                </c:pt>
                <c:pt idx="1067">
                  <c:v>5004964.4611200001</c:v>
                </c:pt>
                <c:pt idx="1068">
                  <c:v>5348816.9820799995</c:v>
                </c:pt>
                <c:pt idx="1069">
                  <c:v>5578052.0161600001</c:v>
                </c:pt>
                <c:pt idx="1070">
                  <c:v>4796832.8449600004</c:v>
                </c:pt>
                <c:pt idx="1071">
                  <c:v>6090130.4172800006</c:v>
                </c:pt>
                <c:pt idx="1072">
                  <c:v>5913091.75392</c:v>
                </c:pt>
                <c:pt idx="1073">
                  <c:v>5381975.7617600001</c:v>
                </c:pt>
                <c:pt idx="1074">
                  <c:v>5452791.1859200001</c:v>
                </c:pt>
                <c:pt idx="1075">
                  <c:v>5204937.0464000003</c:v>
                </c:pt>
                <c:pt idx="1076">
                  <c:v>5063306.1460800003</c:v>
                </c:pt>
                <c:pt idx="1077">
                  <c:v>5842276.27776</c:v>
                </c:pt>
                <c:pt idx="1078">
                  <c:v>5240344.8094400009</c:v>
                </c:pt>
                <c:pt idx="1079">
                  <c:v>4921675.1937600002</c:v>
                </c:pt>
                <c:pt idx="1080">
                  <c:v>4603005.5780800004</c:v>
                </c:pt>
                <c:pt idx="1081">
                  <c:v>4886267.4307200005</c:v>
                </c:pt>
                <c:pt idx="1082">
                  <c:v>5134121.5702400003</c:v>
                </c:pt>
                <c:pt idx="1083">
                  <c:v>4872182.9624000005</c:v>
                </c:pt>
                <c:pt idx="1084">
                  <c:v>5119171.5036800001</c:v>
                </c:pt>
                <c:pt idx="1085">
                  <c:v>5228868.0704000005</c:v>
                </c:pt>
                <c:pt idx="1086">
                  <c:v>4936343.9611200001</c:v>
                </c:pt>
                <c:pt idx="1087">
                  <c:v>4826647.4464000007</c:v>
                </c:pt>
                <c:pt idx="1088">
                  <c:v>3254330.4872000003</c:v>
                </c:pt>
                <c:pt idx="1089">
                  <c:v>5155737.04464</c:v>
                </c:pt>
                <c:pt idx="1090">
                  <c:v>4716950.8776000002</c:v>
                </c:pt>
                <c:pt idx="1091">
                  <c:v>4205033.7388800001</c:v>
                </c:pt>
                <c:pt idx="1092">
                  <c:v>6143005.8351999996</c:v>
                </c:pt>
                <c:pt idx="1093">
                  <c:v>5155737.04464</c:v>
                </c:pt>
                <c:pt idx="1094">
                  <c:v>5777350.6980800005</c:v>
                </c:pt>
                <c:pt idx="1095">
                  <c:v>5704219.6702400008</c:v>
                </c:pt>
                <c:pt idx="1096">
                  <c:v>5667654.1833599992</c:v>
                </c:pt>
                <c:pt idx="1097">
                  <c:v>5704219.6702400008</c:v>
                </c:pt>
                <c:pt idx="1098">
                  <c:v>5440608.10384</c:v>
                </c:pt>
                <c:pt idx="1099">
                  <c:v>5041014.8484800002</c:v>
                </c:pt>
                <c:pt idx="1100">
                  <c:v>5534540.7644800004</c:v>
                </c:pt>
                <c:pt idx="1101">
                  <c:v>6345333.3465600004</c:v>
                </c:pt>
                <c:pt idx="1102">
                  <c:v>5428785.1737600006</c:v>
                </c:pt>
                <c:pt idx="1103">
                  <c:v>5393533.3441599999</c:v>
                </c:pt>
                <c:pt idx="1104">
                  <c:v>5358281.51664</c:v>
                </c:pt>
                <c:pt idx="1105">
                  <c:v>5957562.9713599999</c:v>
                </c:pt>
                <c:pt idx="1106">
                  <c:v>5182022.2168000005</c:v>
                </c:pt>
                <c:pt idx="1107">
                  <c:v>5323029.6350400001</c:v>
                </c:pt>
                <c:pt idx="1108">
                  <c:v>5605044.4736000001</c:v>
                </c:pt>
                <c:pt idx="1109">
                  <c:v>6028066.6804800006</c:v>
                </c:pt>
                <c:pt idx="1110">
                  <c:v>5847291.0225600004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0-EE45-B068-665DDBAF5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149595"/>
        <c:axId val="469928348"/>
      </c:lineChart>
      <c:dateAx>
        <c:axId val="400149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H"/>
          </a:p>
        </c:txPr>
        <c:crossAx val="469928348"/>
        <c:crosses val="autoZero"/>
        <c:auto val="1"/>
        <c:lblOffset val="100"/>
        <c:baseTimeUnit val="days"/>
      </c:dateAx>
      <c:valAx>
        <c:axId val="469928348"/>
        <c:scaling>
          <c:logBase val="10"/>
          <c:orientation val="minMax"/>
          <c:min val="5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H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en-CH"/>
          </a:p>
        </c:txPr>
        <c:crossAx val="400149595"/>
        <c:crosses val="autoZero"/>
        <c:crossBetween val="between"/>
        <c:minorUnit val="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C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714375</xdr:colOff>
      <xdr:row>1</xdr:row>
      <xdr:rowOff>161925</xdr:rowOff>
    </xdr:from>
    <xdr:ext cx="6477000" cy="4000500"/>
    <xdr:graphicFrame macro="">
      <xdr:nvGraphicFramePr>
        <xdr:cNvPr id="1085448391" name="Chart 1" title="Chart">
          <a:extLst>
            <a:ext uri="{FF2B5EF4-FFF2-40B4-BE49-F238E27FC236}">
              <a16:creationId xmlns:a16="http://schemas.microsoft.com/office/drawing/2014/main" id="{00000000-0008-0000-0300-0000C7A0B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/>
  </sheetViews>
  <sheetFormatPr baseColWidth="10" defaultColWidth="11.1640625" defaultRowHeight="15" customHeight="1" x14ac:dyDescent="0.2"/>
  <cols>
    <col min="1" max="1" width="12" customWidth="1"/>
    <col min="2" max="4" width="14.33203125" customWidth="1"/>
    <col min="5" max="5" width="17.83203125" customWidth="1"/>
    <col min="6" max="26" width="10" customWidth="1"/>
  </cols>
  <sheetData>
    <row r="1" spans="1:6" ht="15.75" customHeight="1" x14ac:dyDescent="0.2"/>
    <row r="2" spans="1:6" ht="15.75" customHeight="1" x14ac:dyDescent="0.2"/>
    <row r="3" spans="1:6" ht="15.75" customHeight="1" x14ac:dyDescent="0.2">
      <c r="A3" s="1" t="s">
        <v>0</v>
      </c>
      <c r="B3" s="2" t="s">
        <v>1</v>
      </c>
      <c r="D3" s="1" t="s">
        <v>0</v>
      </c>
      <c r="E3" s="2" t="s">
        <v>2</v>
      </c>
    </row>
    <row r="4" spans="1:6" ht="15.75" customHeight="1" x14ac:dyDescent="0.2">
      <c r="A4" s="1" t="s">
        <v>3</v>
      </c>
      <c r="B4" s="2" t="s">
        <v>4</v>
      </c>
      <c r="D4" s="1" t="s">
        <v>3</v>
      </c>
      <c r="E4" s="2" t="s">
        <v>5</v>
      </c>
      <c r="F4" s="1" t="s">
        <v>6</v>
      </c>
    </row>
    <row r="5" spans="1:6" ht="15.75" customHeight="1" x14ac:dyDescent="0.2">
      <c r="A5" s="1" t="s">
        <v>7</v>
      </c>
      <c r="B5" s="1">
        <v>280</v>
      </c>
      <c r="D5" s="1" t="s">
        <v>7</v>
      </c>
      <c r="E5" s="1">
        <v>5304</v>
      </c>
    </row>
    <row r="6" spans="1:6" ht="15.75" customHeight="1" x14ac:dyDescent="0.2">
      <c r="A6" s="1" t="s">
        <v>8</v>
      </c>
      <c r="B6" s="2">
        <v>50</v>
      </c>
      <c r="D6" s="1" t="s">
        <v>8</v>
      </c>
      <c r="E6" s="1">
        <f t="shared" ref="E6:E8" si="0">E7*1000</f>
        <v>255000000000</v>
      </c>
    </row>
    <row r="7" spans="1:6" ht="15.75" customHeight="1" x14ac:dyDescent="0.2">
      <c r="A7" s="1" t="s">
        <v>9</v>
      </c>
      <c r="B7" s="1">
        <f t="shared" ref="B7:B9" si="1">B6/1000</f>
        <v>0.05</v>
      </c>
      <c r="D7" s="1" t="s">
        <v>9</v>
      </c>
      <c r="E7" s="1">
        <f t="shared" si="0"/>
        <v>255000000</v>
      </c>
    </row>
    <row r="8" spans="1:6" ht="15.75" customHeight="1" x14ac:dyDescent="0.2">
      <c r="A8" s="1" t="s">
        <v>10</v>
      </c>
      <c r="B8" s="1">
        <f t="shared" si="1"/>
        <v>5.0000000000000002E-5</v>
      </c>
      <c r="D8" s="1" t="s">
        <v>10</v>
      </c>
      <c r="E8" s="1">
        <f t="shared" si="0"/>
        <v>255000</v>
      </c>
    </row>
    <row r="9" spans="1:6" ht="15.75" customHeight="1" x14ac:dyDescent="0.2">
      <c r="A9" s="1" t="s">
        <v>11</v>
      </c>
      <c r="B9" s="1">
        <f t="shared" si="1"/>
        <v>5.0000000000000004E-8</v>
      </c>
      <c r="D9" s="1" t="s">
        <v>11</v>
      </c>
      <c r="E9" s="1">
        <v>255</v>
      </c>
    </row>
    <row r="10" spans="1:6" ht="15.75" customHeight="1" x14ac:dyDescent="0.2">
      <c r="A10" s="1" t="s">
        <v>12</v>
      </c>
      <c r="B10" s="1">
        <f>B5/B6</f>
        <v>5.6</v>
      </c>
      <c r="D10" s="1" t="s">
        <v>13</v>
      </c>
      <c r="E10" s="1">
        <f>E5/E9</f>
        <v>20.8</v>
      </c>
    </row>
    <row r="11" spans="1:6" ht="15.75" customHeight="1" x14ac:dyDescent="0.2"/>
    <row r="12" spans="1:6" ht="15.75" customHeight="1" x14ac:dyDescent="0.2"/>
    <row r="13" spans="1:6" ht="15.75" customHeight="1" x14ac:dyDescent="0.2">
      <c r="A13" s="1" t="s">
        <v>14</v>
      </c>
      <c r="B13" s="1" t="s">
        <v>15</v>
      </c>
    </row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85"/>
  <sheetViews>
    <sheetView topLeftCell="A3167" workbookViewId="0">
      <selection activeCell="H3185" sqref="H3185"/>
    </sheetView>
  </sheetViews>
  <sheetFormatPr baseColWidth="10" defaultColWidth="11.1640625" defaultRowHeight="15" customHeight="1" x14ac:dyDescent="0.2"/>
  <cols>
    <col min="1" max="1" width="10" customWidth="1"/>
    <col min="2" max="2" width="31.33203125" customWidth="1"/>
    <col min="3" max="3" width="21.1640625" customWidth="1"/>
    <col min="4" max="4" width="15.33203125" customWidth="1"/>
    <col min="5" max="5" width="18.5" customWidth="1"/>
    <col min="6" max="6" width="16.83203125" customWidth="1"/>
    <col min="7" max="7" width="20" customWidth="1"/>
    <col min="8" max="26" width="10" customWidth="1"/>
  </cols>
  <sheetData>
    <row r="1" spans="1:8" ht="15.75" customHeight="1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ht="15.75" customHeight="1" x14ac:dyDescent="0.2">
      <c r="A2" s="3">
        <v>41760</v>
      </c>
      <c r="B2" s="1">
        <v>5443.0742214532902</v>
      </c>
      <c r="C2" s="1">
        <f t="shared" ref="C2:C256" si="0">(B2/1000)</f>
        <v>5.4430742214532906</v>
      </c>
      <c r="D2" s="1">
        <f t="shared" ref="D2:F2" si="1">C2/1000</f>
        <v>5.4430742214532906E-3</v>
      </c>
      <c r="E2" s="1">
        <f t="shared" si="1"/>
        <v>5.4430742214532905E-6</v>
      </c>
      <c r="F2" s="1">
        <f t="shared" si="1"/>
        <v>5.4430742214532907E-9</v>
      </c>
      <c r="G2" s="1">
        <f t="shared" ref="G2:G256" si="2">5.6*C2</f>
        <v>30.481215640138426</v>
      </c>
      <c r="H2" s="1">
        <f t="shared" ref="H2:H256" si="3">G2/1000</f>
        <v>3.0481215640138427E-2</v>
      </c>
    </row>
    <row r="3" spans="1:8" ht="15.75" customHeight="1" x14ac:dyDescent="0.2">
      <c r="A3" s="3">
        <v>41761</v>
      </c>
      <c r="B3" s="1">
        <v>5710.6691716434398</v>
      </c>
      <c r="C3" s="1">
        <f t="shared" si="0"/>
        <v>5.7106691716434401</v>
      </c>
      <c r="D3" s="1">
        <f t="shared" ref="D3:F3" si="4">C3/1000</f>
        <v>5.7106691716434397E-3</v>
      </c>
      <c r="E3" s="1">
        <f t="shared" si="4"/>
        <v>5.7106691716434396E-6</v>
      </c>
      <c r="F3" s="1">
        <f t="shared" si="4"/>
        <v>5.7106691716434399E-9</v>
      </c>
      <c r="G3" s="1">
        <f t="shared" si="2"/>
        <v>31.979747361203263</v>
      </c>
      <c r="H3" s="1">
        <f t="shared" si="3"/>
        <v>3.1979747361203265E-2</v>
      </c>
    </row>
    <row r="4" spans="1:8" ht="15.75" customHeight="1" x14ac:dyDescent="0.2">
      <c r="A4" s="3">
        <v>41762</v>
      </c>
      <c r="B4" s="1">
        <v>8208.1492684478399</v>
      </c>
      <c r="C4" s="1">
        <f t="shared" si="0"/>
        <v>8.2081492684478405</v>
      </c>
      <c r="D4" s="1">
        <f t="shared" ref="D4:F4" si="5">C4/1000</f>
        <v>8.20814926844784E-3</v>
      </c>
      <c r="E4" s="1">
        <f t="shared" si="5"/>
        <v>8.2081492684478405E-6</v>
      </c>
      <c r="F4" s="1">
        <f t="shared" si="5"/>
        <v>8.2081492684478401E-9</v>
      </c>
      <c r="G4" s="1">
        <f t="shared" si="2"/>
        <v>45.965635903307906</v>
      </c>
      <c r="H4" s="1">
        <f t="shared" si="3"/>
        <v>4.5965635903307905E-2</v>
      </c>
    </row>
    <row r="5" spans="1:8" ht="15.75" customHeight="1" x14ac:dyDescent="0.2">
      <c r="A5" s="3">
        <v>41763</v>
      </c>
      <c r="B5" s="1">
        <v>10270.099103942701</v>
      </c>
      <c r="C5" s="1">
        <f t="shared" si="0"/>
        <v>10.270099103942702</v>
      </c>
      <c r="D5" s="1">
        <f t="shared" ref="D5:F5" si="6">C5/1000</f>
        <v>1.0270099103942701E-2</v>
      </c>
      <c r="E5" s="1">
        <f t="shared" si="6"/>
        <v>1.0270099103942702E-5</v>
      </c>
      <c r="F5" s="1">
        <f t="shared" si="6"/>
        <v>1.0270099103942702E-8</v>
      </c>
      <c r="G5" s="1">
        <f t="shared" si="2"/>
        <v>57.512554982079124</v>
      </c>
      <c r="H5" s="1">
        <f t="shared" si="3"/>
        <v>5.7512554982079127E-2</v>
      </c>
    </row>
    <row r="6" spans="1:8" ht="15.75" customHeight="1" x14ac:dyDescent="0.2">
      <c r="A6" s="3">
        <v>41764</v>
      </c>
      <c r="B6" s="1">
        <v>17745.201964102602</v>
      </c>
      <c r="C6" s="1">
        <f t="shared" si="0"/>
        <v>17.745201964102602</v>
      </c>
      <c r="D6" s="1">
        <f t="shared" ref="D6:F6" si="7">C6/1000</f>
        <v>1.7745201964102602E-2</v>
      </c>
      <c r="E6" s="1">
        <f t="shared" si="7"/>
        <v>1.7745201964102601E-5</v>
      </c>
      <c r="F6" s="1">
        <f t="shared" si="7"/>
        <v>1.7745201964102601E-8</v>
      </c>
      <c r="G6" s="1">
        <f t="shared" si="2"/>
        <v>99.37313099897456</v>
      </c>
      <c r="H6" s="1">
        <f t="shared" si="3"/>
        <v>9.937313099897456E-2</v>
      </c>
    </row>
    <row r="7" spans="1:8" ht="15.75" customHeight="1" x14ac:dyDescent="0.2">
      <c r="A7" s="3">
        <v>41765</v>
      </c>
      <c r="B7" s="1">
        <v>29406.896982344999</v>
      </c>
      <c r="C7" s="1">
        <f t="shared" si="0"/>
        <v>29.406896982345</v>
      </c>
      <c r="D7" s="1">
        <f t="shared" ref="D7:F7" si="8">C7/1000</f>
        <v>2.9406896982344999E-2</v>
      </c>
      <c r="E7" s="1">
        <f t="shared" si="8"/>
        <v>2.9406896982344997E-5</v>
      </c>
      <c r="F7" s="1">
        <f t="shared" si="8"/>
        <v>2.9406896982344998E-8</v>
      </c>
      <c r="G7" s="1">
        <f t="shared" si="2"/>
        <v>164.67862310113199</v>
      </c>
      <c r="H7" s="1">
        <f t="shared" si="3"/>
        <v>0.16467862310113199</v>
      </c>
    </row>
    <row r="8" spans="1:8" ht="15.75" customHeight="1" x14ac:dyDescent="0.2">
      <c r="A8" s="3">
        <v>41766</v>
      </c>
      <c r="B8" s="1">
        <v>64946.423840408803</v>
      </c>
      <c r="C8" s="1">
        <f t="shared" si="0"/>
        <v>64.946423840408798</v>
      </c>
      <c r="D8" s="1">
        <f t="shared" ref="D8:F8" si="9">C8/1000</f>
        <v>6.4946423840408801E-2</v>
      </c>
      <c r="E8" s="1">
        <f t="shared" si="9"/>
        <v>6.4946423840408799E-5</v>
      </c>
      <c r="F8" s="1">
        <f t="shared" si="9"/>
        <v>6.4946423840408796E-8</v>
      </c>
      <c r="G8" s="1">
        <f t="shared" si="2"/>
        <v>363.69997350628927</v>
      </c>
      <c r="H8" s="1">
        <f t="shared" si="3"/>
        <v>0.36369997350628924</v>
      </c>
    </row>
    <row r="9" spans="1:8" ht="15.75" customHeight="1" x14ac:dyDescent="0.2">
      <c r="A9" s="3">
        <v>41767</v>
      </c>
      <c r="B9" s="1">
        <v>49133.947382080798</v>
      </c>
      <c r="C9" s="1">
        <f t="shared" si="0"/>
        <v>49.133947382080798</v>
      </c>
      <c r="D9" s="1">
        <f t="shared" ref="D9:F9" si="10">C9/1000</f>
        <v>4.9133947382080795E-2</v>
      </c>
      <c r="E9" s="1">
        <f t="shared" si="10"/>
        <v>4.9133947382080797E-5</v>
      </c>
      <c r="F9" s="1">
        <f t="shared" si="10"/>
        <v>4.9133947382080795E-8</v>
      </c>
      <c r="G9" s="1">
        <f t="shared" si="2"/>
        <v>275.15010533965244</v>
      </c>
      <c r="H9" s="1">
        <f t="shared" si="3"/>
        <v>0.27515010533965245</v>
      </c>
    </row>
    <row r="10" spans="1:8" ht="15.75" customHeight="1" x14ac:dyDescent="0.2">
      <c r="A10" s="3">
        <v>41768</v>
      </c>
      <c r="B10" s="1">
        <v>58434.605673987899</v>
      </c>
      <c r="C10" s="1">
        <f t="shared" si="0"/>
        <v>58.434605673987896</v>
      </c>
      <c r="D10" s="1">
        <f t="shared" ref="D10:F10" si="11">C10/1000</f>
        <v>5.8434605673987894E-2</v>
      </c>
      <c r="E10" s="1">
        <f t="shared" si="11"/>
        <v>5.8434605673987895E-5</v>
      </c>
      <c r="F10" s="1">
        <f t="shared" si="11"/>
        <v>5.8434605673987898E-8</v>
      </c>
      <c r="G10" s="1">
        <f t="shared" si="2"/>
        <v>327.23379177433219</v>
      </c>
      <c r="H10" s="1">
        <f t="shared" si="3"/>
        <v>0.32723379177433221</v>
      </c>
    </row>
    <row r="11" spans="1:8" ht="15.75" customHeight="1" x14ac:dyDescent="0.2">
      <c r="A11" s="3">
        <v>41769</v>
      </c>
      <c r="B11" s="1">
        <v>69310.0471539313</v>
      </c>
      <c r="C11" s="1">
        <f t="shared" si="0"/>
        <v>69.310047153931293</v>
      </c>
      <c r="D11" s="1">
        <f t="shared" ref="D11:F11" si="12">C11/1000</f>
        <v>6.9310047153931298E-2</v>
      </c>
      <c r="E11" s="1">
        <f t="shared" si="12"/>
        <v>6.9310047153931298E-5</v>
      </c>
      <c r="F11" s="1">
        <f t="shared" si="12"/>
        <v>6.9310047153931299E-8</v>
      </c>
      <c r="G11" s="1">
        <f t="shared" si="2"/>
        <v>388.13626406201524</v>
      </c>
      <c r="H11" s="1">
        <f t="shared" si="3"/>
        <v>0.38813626406201523</v>
      </c>
    </row>
    <row r="12" spans="1:8" ht="15.75" customHeight="1" x14ac:dyDescent="0.2">
      <c r="A12" s="3">
        <v>41770</v>
      </c>
      <c r="B12" s="1">
        <v>87067.005624142694</v>
      </c>
      <c r="C12" s="1">
        <f t="shared" si="0"/>
        <v>87.067005624142695</v>
      </c>
      <c r="D12" s="1">
        <f t="shared" ref="D12:F12" si="13">C12/1000</f>
        <v>8.7067005624142699E-2</v>
      </c>
      <c r="E12" s="1">
        <f t="shared" si="13"/>
        <v>8.7067005624142697E-5</v>
      </c>
      <c r="F12" s="1">
        <f t="shared" si="13"/>
        <v>8.7067005624142699E-8</v>
      </c>
      <c r="G12" s="1">
        <f t="shared" si="2"/>
        <v>487.57523149519903</v>
      </c>
      <c r="H12" s="1">
        <f t="shared" si="3"/>
        <v>0.48757523149519905</v>
      </c>
    </row>
    <row r="13" spans="1:8" ht="15.75" customHeight="1" x14ac:dyDescent="0.2">
      <c r="A13" s="3">
        <v>41771</v>
      </c>
      <c r="B13" s="1">
        <v>87922.096645775295</v>
      </c>
      <c r="C13" s="1">
        <f t="shared" si="0"/>
        <v>87.922096645775298</v>
      </c>
      <c r="D13" s="1">
        <f t="shared" ref="D13:F13" si="14">C13/1000</f>
        <v>8.7922096645775299E-2</v>
      </c>
      <c r="E13" s="1">
        <f t="shared" si="14"/>
        <v>8.7922096645775302E-5</v>
      </c>
      <c r="F13" s="1">
        <f t="shared" si="14"/>
        <v>8.7922096645775301E-8</v>
      </c>
      <c r="G13" s="1">
        <f t="shared" si="2"/>
        <v>492.36374121634162</v>
      </c>
      <c r="H13" s="1">
        <f t="shared" si="3"/>
        <v>0.49236374121634163</v>
      </c>
    </row>
    <row r="14" spans="1:8" ht="15.75" customHeight="1" x14ac:dyDescent="0.2">
      <c r="A14" s="3">
        <v>41772</v>
      </c>
      <c r="B14" s="1">
        <v>97257.192350074198</v>
      </c>
      <c r="C14" s="1">
        <f t="shared" si="0"/>
        <v>97.257192350074192</v>
      </c>
      <c r="D14" s="1">
        <f t="shared" ref="D14:F14" si="15">C14/1000</f>
        <v>9.7257192350074198E-2</v>
      </c>
      <c r="E14" s="1">
        <f t="shared" si="15"/>
        <v>9.7257192350074203E-5</v>
      </c>
      <c r="F14" s="1">
        <f t="shared" si="15"/>
        <v>9.7257192350074208E-8</v>
      </c>
      <c r="G14" s="1">
        <f t="shared" si="2"/>
        <v>544.64027716041539</v>
      </c>
      <c r="H14" s="1">
        <f t="shared" si="3"/>
        <v>0.54464027716041541</v>
      </c>
    </row>
    <row r="15" spans="1:8" ht="15.75" customHeight="1" x14ac:dyDescent="0.2">
      <c r="A15" s="3">
        <v>41773</v>
      </c>
      <c r="B15" s="1">
        <v>143221.79729654401</v>
      </c>
      <c r="C15" s="1">
        <f t="shared" si="0"/>
        <v>143.22179729654403</v>
      </c>
      <c r="D15" s="1">
        <f t="shared" ref="D15:F15" si="16">C15/1000</f>
        <v>0.14322179729654402</v>
      </c>
      <c r="E15" s="1">
        <f t="shared" si="16"/>
        <v>1.4322179729654402E-4</v>
      </c>
      <c r="F15" s="1">
        <f t="shared" si="16"/>
        <v>1.4322179729654403E-7</v>
      </c>
      <c r="G15" s="1">
        <f t="shared" si="2"/>
        <v>802.04206486064652</v>
      </c>
      <c r="H15" s="1">
        <f t="shared" si="3"/>
        <v>0.80204206486064655</v>
      </c>
    </row>
    <row r="16" spans="1:8" ht="15.75" customHeight="1" x14ac:dyDescent="0.2">
      <c r="A16" s="3">
        <v>41774</v>
      </c>
      <c r="B16" s="1">
        <v>140139.766556021</v>
      </c>
      <c r="C16" s="1">
        <f t="shared" si="0"/>
        <v>140.13976655602099</v>
      </c>
      <c r="D16" s="1">
        <f t="shared" ref="D16:F16" si="17">C16/1000</f>
        <v>0.14013976655602098</v>
      </c>
      <c r="E16" s="1">
        <f t="shared" si="17"/>
        <v>1.4013976655602098E-4</v>
      </c>
      <c r="F16" s="1">
        <f t="shared" si="17"/>
        <v>1.4013976655602097E-7</v>
      </c>
      <c r="G16" s="1">
        <f t="shared" si="2"/>
        <v>784.78269271371744</v>
      </c>
      <c r="H16" s="1">
        <f t="shared" si="3"/>
        <v>0.78478269271371748</v>
      </c>
    </row>
    <row r="17" spans="1:8" ht="15.75" customHeight="1" x14ac:dyDescent="0.2">
      <c r="A17" s="3">
        <v>41775</v>
      </c>
      <c r="B17" s="1">
        <v>193996.81831931099</v>
      </c>
      <c r="C17" s="1">
        <f t="shared" si="0"/>
        <v>193.99681831931099</v>
      </c>
      <c r="D17" s="1">
        <f t="shared" ref="D17:F17" si="18">C17/1000</f>
        <v>0.19399681831931098</v>
      </c>
      <c r="E17" s="1">
        <f t="shared" si="18"/>
        <v>1.9399681831931099E-4</v>
      </c>
      <c r="F17" s="1">
        <f t="shared" si="18"/>
        <v>1.9399681831931097E-7</v>
      </c>
      <c r="G17" s="1">
        <f t="shared" si="2"/>
        <v>1086.3821825881414</v>
      </c>
      <c r="H17" s="1">
        <f t="shared" si="3"/>
        <v>1.0863821825881415</v>
      </c>
    </row>
    <row r="18" spans="1:8" ht="15.75" customHeight="1" x14ac:dyDescent="0.2">
      <c r="A18" s="3">
        <v>41776</v>
      </c>
      <c r="B18" s="1">
        <v>302637.44771929801</v>
      </c>
      <c r="C18" s="1">
        <f t="shared" si="0"/>
        <v>302.637447719298</v>
      </c>
      <c r="D18" s="1">
        <f t="shared" ref="D18:F18" si="19">C18/1000</f>
        <v>0.30263744771929801</v>
      </c>
      <c r="E18" s="1">
        <f t="shared" si="19"/>
        <v>3.0263744771929802E-4</v>
      </c>
      <c r="F18" s="1">
        <f t="shared" si="19"/>
        <v>3.0263744771929802E-7</v>
      </c>
      <c r="G18" s="1">
        <f t="shared" si="2"/>
        <v>1694.7697072280687</v>
      </c>
      <c r="H18" s="1">
        <f t="shared" si="3"/>
        <v>1.6947697072280687</v>
      </c>
    </row>
    <row r="19" spans="1:8" ht="15.75" customHeight="1" x14ac:dyDescent="0.2">
      <c r="A19" s="3">
        <v>41777</v>
      </c>
      <c r="B19" s="1">
        <v>349388.85926256899</v>
      </c>
      <c r="C19" s="1">
        <f t="shared" si="0"/>
        <v>349.38885926256899</v>
      </c>
      <c r="D19" s="1">
        <f t="shared" ref="D19:F19" si="20">C19/1000</f>
        <v>0.34938885926256896</v>
      </c>
      <c r="E19" s="1">
        <f t="shared" si="20"/>
        <v>3.4938885926256898E-4</v>
      </c>
      <c r="F19" s="1">
        <f t="shared" si="20"/>
        <v>3.4938885926256896E-7</v>
      </c>
      <c r="G19" s="1">
        <f t="shared" si="2"/>
        <v>1956.5776118703861</v>
      </c>
      <c r="H19" s="1">
        <f t="shared" si="3"/>
        <v>1.9565776118703861</v>
      </c>
    </row>
    <row r="20" spans="1:8" ht="15.75" customHeight="1" x14ac:dyDescent="0.2">
      <c r="A20" s="3">
        <v>41778</v>
      </c>
      <c r="B20" s="1">
        <v>375431.78435681999</v>
      </c>
      <c r="C20" s="1">
        <f t="shared" si="0"/>
        <v>375.43178435682</v>
      </c>
      <c r="D20" s="1">
        <f t="shared" ref="D20:F20" si="21">C20/1000</f>
        <v>0.37543178435682001</v>
      </c>
      <c r="E20" s="1">
        <f t="shared" si="21"/>
        <v>3.7543178435682002E-4</v>
      </c>
      <c r="F20" s="1">
        <f t="shared" si="21"/>
        <v>3.7543178435682002E-7</v>
      </c>
      <c r="G20" s="1">
        <f t="shared" si="2"/>
        <v>2102.4179923981919</v>
      </c>
      <c r="H20" s="1">
        <f t="shared" si="3"/>
        <v>2.102417992398192</v>
      </c>
    </row>
    <row r="21" spans="1:8" ht="15.75" customHeight="1" x14ac:dyDescent="0.2">
      <c r="A21" s="3">
        <v>41779</v>
      </c>
      <c r="B21" s="1">
        <v>657280.28099082899</v>
      </c>
      <c r="C21" s="1">
        <f t="shared" si="0"/>
        <v>657.28028099082894</v>
      </c>
      <c r="D21" s="1">
        <f t="shared" ref="D21:F21" si="22">C21/1000</f>
        <v>0.65728028099082891</v>
      </c>
      <c r="E21" s="1">
        <f t="shared" si="22"/>
        <v>6.5728028099082891E-4</v>
      </c>
      <c r="F21" s="1">
        <f t="shared" si="22"/>
        <v>6.5728028099082894E-7</v>
      </c>
      <c r="G21" s="1">
        <f t="shared" si="2"/>
        <v>3680.7695735486418</v>
      </c>
      <c r="H21" s="1">
        <f t="shared" si="3"/>
        <v>3.6807695735486416</v>
      </c>
    </row>
    <row r="22" spans="1:8" ht="15.75" customHeight="1" x14ac:dyDescent="0.2">
      <c r="A22" s="3">
        <v>41780</v>
      </c>
      <c r="B22" s="1">
        <v>873436.90524475498</v>
      </c>
      <c r="C22" s="1">
        <f t="shared" si="0"/>
        <v>873.43690524475494</v>
      </c>
      <c r="D22" s="1">
        <f t="shared" ref="D22:F22" si="23">C22/1000</f>
        <v>0.87343690524475492</v>
      </c>
      <c r="E22" s="1">
        <f t="shared" si="23"/>
        <v>8.7343690524475492E-4</v>
      </c>
      <c r="F22" s="1">
        <f t="shared" si="23"/>
        <v>8.7343690524475495E-7</v>
      </c>
      <c r="G22" s="1">
        <f t="shared" si="2"/>
        <v>4891.2466693706274</v>
      </c>
      <c r="H22" s="1">
        <f t="shared" si="3"/>
        <v>4.8912466693706271</v>
      </c>
    </row>
    <row r="23" spans="1:8" ht="15.75" customHeight="1" x14ac:dyDescent="0.2">
      <c r="A23" s="3">
        <v>41781</v>
      </c>
      <c r="B23" s="1">
        <v>814663.05741137301</v>
      </c>
      <c r="C23" s="1">
        <f t="shared" si="0"/>
        <v>814.66305741137296</v>
      </c>
      <c r="D23" s="1">
        <f t="shared" ref="D23:F23" si="24">C23/1000</f>
        <v>0.81466305741137301</v>
      </c>
      <c r="E23" s="1">
        <f t="shared" si="24"/>
        <v>8.1466305741137305E-4</v>
      </c>
      <c r="F23" s="1">
        <f t="shared" si="24"/>
        <v>8.1466305741137303E-7</v>
      </c>
      <c r="G23" s="1">
        <f t="shared" si="2"/>
        <v>4562.1131215036885</v>
      </c>
      <c r="H23" s="1">
        <f t="shared" si="3"/>
        <v>4.5621131215036881</v>
      </c>
    </row>
    <row r="24" spans="1:8" ht="15.75" customHeight="1" x14ac:dyDescent="0.2">
      <c r="A24" s="3">
        <v>41782</v>
      </c>
      <c r="B24" s="1">
        <v>826511.33020617405</v>
      </c>
      <c r="C24" s="1">
        <f t="shared" si="0"/>
        <v>826.51133020617408</v>
      </c>
      <c r="D24" s="1">
        <f t="shared" ref="D24:F24" si="25">C24/1000</f>
        <v>0.82651133020617407</v>
      </c>
      <c r="E24" s="1">
        <f t="shared" si="25"/>
        <v>8.2651133020617408E-4</v>
      </c>
      <c r="F24" s="1">
        <f t="shared" si="25"/>
        <v>8.2651133020617403E-7</v>
      </c>
      <c r="G24" s="1">
        <f t="shared" si="2"/>
        <v>4628.4634491545748</v>
      </c>
      <c r="H24" s="1">
        <f t="shared" si="3"/>
        <v>4.6284634491545749</v>
      </c>
    </row>
    <row r="25" spans="1:8" ht="15.75" customHeight="1" x14ac:dyDescent="0.2">
      <c r="A25" s="3">
        <v>41783</v>
      </c>
      <c r="B25" s="1">
        <v>1087238.26095476</v>
      </c>
      <c r="C25" s="1">
        <f t="shared" si="0"/>
        <v>1087.2382609547601</v>
      </c>
      <c r="D25" s="1">
        <f t="shared" ref="D25:F25" si="26">C25/1000</f>
        <v>1.0872382609547602</v>
      </c>
      <c r="E25" s="1">
        <f t="shared" si="26"/>
        <v>1.0872382609547601E-3</v>
      </c>
      <c r="F25" s="1">
        <f t="shared" si="26"/>
        <v>1.0872382609547601E-6</v>
      </c>
      <c r="G25" s="1">
        <f t="shared" si="2"/>
        <v>6088.5342613466564</v>
      </c>
      <c r="H25" s="1">
        <f t="shared" si="3"/>
        <v>6.0885342613466564</v>
      </c>
    </row>
    <row r="26" spans="1:8" ht="15.75" customHeight="1" x14ac:dyDescent="0.2">
      <c r="A26" s="3">
        <v>41784</v>
      </c>
      <c r="B26" s="1">
        <v>1215593.4044481199</v>
      </c>
      <c r="C26" s="1">
        <f t="shared" si="0"/>
        <v>1215.5934044481198</v>
      </c>
      <c r="D26" s="1">
        <f t="shared" ref="D26:F26" si="27">C26/1000</f>
        <v>1.2155934044481198</v>
      </c>
      <c r="E26" s="1">
        <f t="shared" si="27"/>
        <v>1.2155934044481198E-3</v>
      </c>
      <c r="F26" s="1">
        <f t="shared" si="27"/>
        <v>1.2155934044481199E-6</v>
      </c>
      <c r="G26" s="1">
        <f t="shared" si="2"/>
        <v>6807.3230649094703</v>
      </c>
      <c r="H26" s="1">
        <f t="shared" si="3"/>
        <v>6.80732306490947</v>
      </c>
    </row>
    <row r="27" spans="1:8" ht="15.75" customHeight="1" x14ac:dyDescent="0.2">
      <c r="A27" s="3">
        <v>41785</v>
      </c>
      <c r="B27" s="1">
        <v>1173054.4847818799</v>
      </c>
      <c r="C27" s="1">
        <f t="shared" si="0"/>
        <v>1173.0544847818799</v>
      </c>
      <c r="D27" s="1">
        <f t="shared" ref="D27:F27" si="28">C27/1000</f>
        <v>1.1730544847818798</v>
      </c>
      <c r="E27" s="1">
        <f t="shared" si="28"/>
        <v>1.1730544847818798E-3</v>
      </c>
      <c r="F27" s="1">
        <f t="shared" si="28"/>
        <v>1.1730544847818797E-6</v>
      </c>
      <c r="G27" s="1">
        <f t="shared" si="2"/>
        <v>6569.1051147785265</v>
      </c>
      <c r="H27" s="1">
        <f t="shared" si="3"/>
        <v>6.5691051147785267</v>
      </c>
    </row>
    <row r="28" spans="1:8" ht="15.75" customHeight="1" x14ac:dyDescent="0.2">
      <c r="A28" s="3">
        <v>41786</v>
      </c>
      <c r="B28" s="1">
        <v>1369520.2585042999</v>
      </c>
      <c r="C28" s="1">
        <f t="shared" si="0"/>
        <v>1369.5202585042998</v>
      </c>
      <c r="D28" s="1">
        <f t="shared" ref="D28:F28" si="29">C28/1000</f>
        <v>1.3695202585042998</v>
      </c>
      <c r="E28" s="1">
        <f t="shared" si="29"/>
        <v>1.3695202585042997E-3</v>
      </c>
      <c r="F28" s="1">
        <f t="shared" si="29"/>
        <v>1.3695202585042997E-6</v>
      </c>
      <c r="G28" s="1">
        <f t="shared" si="2"/>
        <v>7669.3134476240784</v>
      </c>
      <c r="H28" s="1">
        <f t="shared" si="3"/>
        <v>7.6693134476240781</v>
      </c>
    </row>
    <row r="29" spans="1:8" ht="15.75" customHeight="1" x14ac:dyDescent="0.2">
      <c r="A29" s="3">
        <v>41787</v>
      </c>
      <c r="B29" s="1">
        <v>1747856.5259525401</v>
      </c>
      <c r="C29" s="1">
        <f t="shared" si="0"/>
        <v>1747.8565259525401</v>
      </c>
      <c r="D29" s="1">
        <f t="shared" ref="D29:F29" si="30">C29/1000</f>
        <v>1.74785652595254</v>
      </c>
      <c r="E29" s="1">
        <f t="shared" si="30"/>
        <v>1.7478565259525401E-3</v>
      </c>
      <c r="F29" s="1">
        <f t="shared" si="30"/>
        <v>1.7478565259525402E-6</v>
      </c>
      <c r="G29" s="1">
        <f t="shared" si="2"/>
        <v>9787.9965453342247</v>
      </c>
      <c r="H29" s="1">
        <f t="shared" si="3"/>
        <v>9.7879965453342255</v>
      </c>
    </row>
    <row r="30" spans="1:8" ht="15.75" customHeight="1" x14ac:dyDescent="0.2">
      <c r="A30" s="3">
        <v>41788</v>
      </c>
      <c r="B30" s="1">
        <v>1756627.83450904</v>
      </c>
      <c r="C30" s="1">
        <f t="shared" si="0"/>
        <v>1756.62783450904</v>
      </c>
      <c r="D30" s="1">
        <f t="shared" ref="D30:F30" si="31">C30/1000</f>
        <v>1.75662783450904</v>
      </c>
      <c r="E30" s="1">
        <f t="shared" si="31"/>
        <v>1.75662783450904E-3</v>
      </c>
      <c r="F30" s="1">
        <f t="shared" si="31"/>
        <v>1.7566278345090399E-6</v>
      </c>
      <c r="G30" s="1">
        <f t="shared" si="2"/>
        <v>9837.1158732506228</v>
      </c>
      <c r="H30" s="1">
        <f t="shared" si="3"/>
        <v>9.8371158732506228</v>
      </c>
    </row>
    <row r="31" spans="1:8" ht="15.75" customHeight="1" x14ac:dyDescent="0.2">
      <c r="A31" s="3">
        <v>41789</v>
      </c>
      <c r="B31" s="1">
        <v>1358157.9043881099</v>
      </c>
      <c r="C31" s="1">
        <f t="shared" si="0"/>
        <v>1358.15790438811</v>
      </c>
      <c r="D31" s="1">
        <f t="shared" ref="D31:F31" si="32">C31/1000</f>
        <v>1.35815790438811</v>
      </c>
      <c r="E31" s="1">
        <f t="shared" si="32"/>
        <v>1.35815790438811E-3</v>
      </c>
      <c r="F31" s="1">
        <f t="shared" si="32"/>
        <v>1.35815790438811E-6</v>
      </c>
      <c r="G31" s="1">
        <f t="shared" si="2"/>
        <v>7605.684264573415</v>
      </c>
      <c r="H31" s="1">
        <f t="shared" si="3"/>
        <v>7.6056842645734148</v>
      </c>
    </row>
    <row r="32" spans="1:8" ht="15.75" customHeight="1" x14ac:dyDescent="0.2">
      <c r="A32" s="3">
        <v>41790</v>
      </c>
      <c r="B32" s="1">
        <v>1542405.30391516</v>
      </c>
      <c r="C32" s="1">
        <f t="shared" si="0"/>
        <v>1542.4053039151599</v>
      </c>
      <c r="D32" s="1">
        <f t="shared" ref="D32:F32" si="33">C32/1000</f>
        <v>1.54240530391516</v>
      </c>
      <c r="E32" s="1">
        <f t="shared" si="33"/>
        <v>1.5424053039151599E-3</v>
      </c>
      <c r="F32" s="1">
        <f t="shared" si="33"/>
        <v>1.5424053039151599E-6</v>
      </c>
      <c r="G32" s="1">
        <f t="shared" si="2"/>
        <v>8637.4697019248943</v>
      </c>
      <c r="H32" s="1">
        <f t="shared" si="3"/>
        <v>8.6374697019248945</v>
      </c>
    </row>
    <row r="33" spans="1:8" ht="15.75" customHeight="1" x14ac:dyDescent="0.2">
      <c r="A33" s="3">
        <v>41791</v>
      </c>
      <c r="B33" s="1">
        <v>2176109.4261408402</v>
      </c>
      <c r="C33" s="1">
        <f t="shared" si="0"/>
        <v>2176.1094261408402</v>
      </c>
      <c r="D33" s="1">
        <f t="shared" ref="D33:F33" si="34">C33/1000</f>
        <v>2.1761094261408402</v>
      </c>
      <c r="E33" s="1">
        <f t="shared" si="34"/>
        <v>2.1761094261408404E-3</v>
      </c>
      <c r="F33" s="1">
        <f t="shared" si="34"/>
        <v>2.1761094261408403E-6</v>
      </c>
      <c r="G33" s="1">
        <f t="shared" si="2"/>
        <v>12186.212786388705</v>
      </c>
      <c r="H33" s="1">
        <f t="shared" si="3"/>
        <v>12.186212786388705</v>
      </c>
    </row>
    <row r="34" spans="1:8" ht="15.75" customHeight="1" x14ac:dyDescent="0.2">
      <c r="A34" s="3">
        <v>41792</v>
      </c>
      <c r="B34" s="1">
        <v>1889286.7652006701</v>
      </c>
      <c r="C34" s="1">
        <f t="shared" si="0"/>
        <v>1889.2867652006701</v>
      </c>
      <c r="D34" s="1">
        <f t="shared" ref="D34:F34" si="35">C34/1000</f>
        <v>1.88928676520067</v>
      </c>
      <c r="E34" s="1">
        <f t="shared" si="35"/>
        <v>1.88928676520067E-3</v>
      </c>
      <c r="F34" s="1">
        <f t="shared" si="35"/>
        <v>1.88928676520067E-6</v>
      </c>
      <c r="G34" s="1">
        <f t="shared" si="2"/>
        <v>10580.005885123752</v>
      </c>
      <c r="H34" s="1">
        <f t="shared" si="3"/>
        <v>10.580005885123752</v>
      </c>
    </row>
    <row r="35" spans="1:8" ht="15.75" customHeight="1" x14ac:dyDescent="0.2">
      <c r="A35" s="3">
        <v>41793</v>
      </c>
      <c r="B35" s="1">
        <v>1954283.0207460399</v>
      </c>
      <c r="C35" s="1">
        <f t="shared" si="0"/>
        <v>1954.2830207460399</v>
      </c>
      <c r="D35" s="1">
        <f t="shared" ref="D35:F35" si="36">C35/1000</f>
        <v>1.95428302074604</v>
      </c>
      <c r="E35" s="1">
        <f t="shared" si="36"/>
        <v>1.9542830207460401E-3</v>
      </c>
      <c r="F35" s="1">
        <f t="shared" si="36"/>
        <v>1.9542830207460403E-6</v>
      </c>
      <c r="G35" s="1">
        <f t="shared" si="2"/>
        <v>10943.984916177824</v>
      </c>
      <c r="H35" s="1">
        <f t="shared" si="3"/>
        <v>10.943984916177824</v>
      </c>
    </row>
    <row r="36" spans="1:8" ht="15.75" customHeight="1" x14ac:dyDescent="0.2">
      <c r="A36" s="3">
        <v>41794</v>
      </c>
      <c r="B36" s="1">
        <v>1901537.0690695599</v>
      </c>
      <c r="C36" s="1">
        <f t="shared" si="0"/>
        <v>1901.5370690695599</v>
      </c>
      <c r="D36" s="1">
        <f t="shared" ref="D36:F36" si="37">C36/1000</f>
        <v>1.9015370690695599</v>
      </c>
      <c r="E36" s="1">
        <f t="shared" si="37"/>
        <v>1.90153706906956E-3</v>
      </c>
      <c r="F36" s="1">
        <f t="shared" si="37"/>
        <v>1.9015370690695601E-6</v>
      </c>
      <c r="G36" s="1">
        <f t="shared" si="2"/>
        <v>10648.607586789534</v>
      </c>
      <c r="H36" s="1">
        <f t="shared" si="3"/>
        <v>10.648607586789534</v>
      </c>
    </row>
    <row r="37" spans="1:8" ht="15.75" customHeight="1" x14ac:dyDescent="0.2">
      <c r="A37" s="3">
        <v>41795</v>
      </c>
      <c r="B37" s="1">
        <v>2067777.1840776</v>
      </c>
      <c r="C37" s="1">
        <f t="shared" si="0"/>
        <v>2067.7771840775999</v>
      </c>
      <c r="D37" s="1">
        <f t="shared" ref="D37:F37" si="38">C37/1000</f>
        <v>2.0677771840775998</v>
      </c>
      <c r="E37" s="1">
        <f t="shared" si="38"/>
        <v>2.0677771840775998E-3</v>
      </c>
      <c r="F37" s="1">
        <f t="shared" si="38"/>
        <v>2.0677771840775998E-6</v>
      </c>
      <c r="G37" s="1">
        <f t="shared" si="2"/>
        <v>11579.552230834559</v>
      </c>
      <c r="H37" s="1">
        <f t="shared" si="3"/>
        <v>11.579552230834558</v>
      </c>
    </row>
    <row r="38" spans="1:8" ht="15.75" customHeight="1" x14ac:dyDescent="0.2">
      <c r="A38" s="3">
        <v>41796</v>
      </c>
      <c r="B38" s="1">
        <v>2051432.4567763</v>
      </c>
      <c r="C38" s="1">
        <f t="shared" si="0"/>
        <v>2051.4324567763001</v>
      </c>
      <c r="D38" s="1">
        <f t="shared" ref="D38:F38" si="39">C38/1000</f>
        <v>2.0514324567763</v>
      </c>
      <c r="E38" s="1">
        <f t="shared" si="39"/>
        <v>2.0514324567763001E-3</v>
      </c>
      <c r="F38" s="1">
        <f t="shared" si="39"/>
        <v>2.0514324567763001E-6</v>
      </c>
      <c r="G38" s="1">
        <f t="shared" si="2"/>
        <v>11488.021757947279</v>
      </c>
      <c r="H38" s="1">
        <f t="shared" si="3"/>
        <v>11.48802175794728</v>
      </c>
    </row>
    <row r="39" spans="1:8" ht="15.75" customHeight="1" x14ac:dyDescent="0.2">
      <c r="A39" s="3">
        <v>41797</v>
      </c>
      <c r="B39" s="1">
        <v>1849201.1027718801</v>
      </c>
      <c r="C39" s="1">
        <f t="shared" si="0"/>
        <v>1849.2011027718802</v>
      </c>
      <c r="D39" s="1">
        <f t="shared" ref="D39:F39" si="40">C39/1000</f>
        <v>1.8492011027718802</v>
      </c>
      <c r="E39" s="1">
        <f t="shared" si="40"/>
        <v>1.8492011027718802E-3</v>
      </c>
      <c r="F39" s="1">
        <f t="shared" si="40"/>
        <v>1.8492011027718801E-6</v>
      </c>
      <c r="G39" s="1">
        <f t="shared" si="2"/>
        <v>10355.526175522529</v>
      </c>
      <c r="H39" s="1">
        <f t="shared" si="3"/>
        <v>10.355526175522529</v>
      </c>
    </row>
    <row r="40" spans="1:8" ht="15.75" customHeight="1" x14ac:dyDescent="0.2">
      <c r="A40" s="3">
        <v>41798</v>
      </c>
      <c r="B40" s="1">
        <v>1900426.9388015401</v>
      </c>
      <c r="C40" s="1">
        <f t="shared" si="0"/>
        <v>1900.42693880154</v>
      </c>
      <c r="D40" s="1">
        <f t="shared" ref="D40:F40" si="41">C40/1000</f>
        <v>1.90042693880154</v>
      </c>
      <c r="E40" s="1">
        <f t="shared" si="41"/>
        <v>1.90042693880154E-3</v>
      </c>
      <c r="F40" s="1">
        <f t="shared" si="41"/>
        <v>1.90042693880154E-6</v>
      </c>
      <c r="G40" s="1">
        <f t="shared" si="2"/>
        <v>10642.390857288623</v>
      </c>
      <c r="H40" s="1">
        <f t="shared" si="3"/>
        <v>10.642390857288623</v>
      </c>
    </row>
    <row r="41" spans="1:8" ht="15.75" customHeight="1" x14ac:dyDescent="0.2">
      <c r="A41" s="3">
        <v>41799</v>
      </c>
      <c r="B41" s="1">
        <v>1798403.57792887</v>
      </c>
      <c r="C41" s="1">
        <f t="shared" si="0"/>
        <v>1798.4035779288699</v>
      </c>
      <c r="D41" s="1">
        <f t="shared" ref="D41:F41" si="42">C41/1000</f>
        <v>1.7984035779288698</v>
      </c>
      <c r="E41" s="1">
        <f t="shared" si="42"/>
        <v>1.7984035779288698E-3</v>
      </c>
      <c r="F41" s="1">
        <f t="shared" si="42"/>
        <v>1.7984035779288698E-6</v>
      </c>
      <c r="G41" s="1">
        <f t="shared" si="2"/>
        <v>10071.060036401672</v>
      </c>
      <c r="H41" s="1">
        <f t="shared" si="3"/>
        <v>10.071060036401672</v>
      </c>
    </row>
    <row r="42" spans="1:8" ht="15.75" customHeight="1" x14ac:dyDescent="0.2">
      <c r="A42" s="3">
        <v>41800</v>
      </c>
      <c r="B42" s="1">
        <v>1985665.30073793</v>
      </c>
      <c r="C42" s="1">
        <f t="shared" si="0"/>
        <v>1985.66530073793</v>
      </c>
      <c r="D42" s="1">
        <f t="shared" ref="D42:F42" si="43">C42/1000</f>
        <v>1.9856653007379299</v>
      </c>
      <c r="E42" s="1">
        <f t="shared" si="43"/>
        <v>1.98566530073793E-3</v>
      </c>
      <c r="F42" s="1">
        <f t="shared" si="43"/>
        <v>1.9856653007379298E-6</v>
      </c>
      <c r="G42" s="1">
        <f t="shared" si="2"/>
        <v>11119.725684132407</v>
      </c>
      <c r="H42" s="1">
        <f t="shared" si="3"/>
        <v>11.119725684132407</v>
      </c>
    </row>
    <row r="43" spans="1:8" ht="15.75" customHeight="1" x14ac:dyDescent="0.2">
      <c r="A43" s="3">
        <v>41801</v>
      </c>
      <c r="B43" s="1">
        <v>2372918.8781978898</v>
      </c>
      <c r="C43" s="1">
        <f t="shared" si="0"/>
        <v>2372.9188781978896</v>
      </c>
      <c r="D43" s="1">
        <f t="shared" ref="D43:F43" si="44">C43/1000</f>
        <v>2.3729188781978898</v>
      </c>
      <c r="E43" s="1">
        <f t="shared" si="44"/>
        <v>2.3729188781978897E-3</v>
      </c>
      <c r="F43" s="1">
        <f t="shared" si="44"/>
        <v>2.3729188781978896E-6</v>
      </c>
      <c r="G43" s="1">
        <f t="shared" si="2"/>
        <v>13288.345717908182</v>
      </c>
      <c r="H43" s="1">
        <f t="shared" si="3"/>
        <v>13.288345717908182</v>
      </c>
    </row>
    <row r="44" spans="1:8" ht="15.75" customHeight="1" x14ac:dyDescent="0.2">
      <c r="A44" s="3">
        <v>41802</v>
      </c>
      <c r="B44" s="1">
        <v>2293873.0601999098</v>
      </c>
      <c r="C44" s="1">
        <f t="shared" si="0"/>
        <v>2293.87306019991</v>
      </c>
      <c r="D44" s="1">
        <f t="shared" ref="D44:F44" si="45">C44/1000</f>
        <v>2.29387306019991</v>
      </c>
      <c r="E44" s="1">
        <f t="shared" si="45"/>
        <v>2.2938730601999098E-3</v>
      </c>
      <c r="F44" s="1">
        <f t="shared" si="45"/>
        <v>2.2938730601999098E-6</v>
      </c>
      <c r="G44" s="1">
        <f t="shared" si="2"/>
        <v>12845.689137119496</v>
      </c>
      <c r="H44" s="1">
        <f t="shared" si="3"/>
        <v>12.845689137119496</v>
      </c>
    </row>
    <row r="45" spans="1:8" ht="15.75" customHeight="1" x14ac:dyDescent="0.2">
      <c r="A45" s="3">
        <v>41803</v>
      </c>
      <c r="B45" s="1">
        <v>2577757.3818786698</v>
      </c>
      <c r="C45" s="1">
        <f t="shared" si="0"/>
        <v>2577.75738187867</v>
      </c>
      <c r="D45" s="1">
        <f t="shared" ref="D45:F45" si="46">C45/1000</f>
        <v>2.5777573818786701</v>
      </c>
      <c r="E45" s="1">
        <f t="shared" si="46"/>
        <v>2.5777573818786701E-3</v>
      </c>
      <c r="F45" s="1">
        <f t="shared" si="46"/>
        <v>2.57775738187867E-6</v>
      </c>
      <c r="G45" s="1">
        <f t="shared" si="2"/>
        <v>14435.441338520552</v>
      </c>
      <c r="H45" s="1">
        <f t="shared" si="3"/>
        <v>14.435441338520551</v>
      </c>
    </row>
    <row r="46" spans="1:8" ht="15.75" customHeight="1" x14ac:dyDescent="0.2">
      <c r="A46" s="3">
        <v>41804</v>
      </c>
      <c r="B46" s="1">
        <v>2921199.0311541799</v>
      </c>
      <c r="C46" s="1">
        <f t="shared" si="0"/>
        <v>2921.1990311541799</v>
      </c>
      <c r="D46" s="1">
        <f t="shared" ref="D46:F46" si="47">C46/1000</f>
        <v>2.9211990311541798</v>
      </c>
      <c r="E46" s="1">
        <f t="shared" si="47"/>
        <v>2.9211990311541797E-3</v>
      </c>
      <c r="F46" s="1">
        <f t="shared" si="47"/>
        <v>2.9211990311541795E-6</v>
      </c>
      <c r="G46" s="1">
        <f t="shared" si="2"/>
        <v>16358.714574463407</v>
      </c>
      <c r="H46" s="1">
        <f t="shared" si="3"/>
        <v>16.358714574463406</v>
      </c>
    </row>
    <row r="47" spans="1:8" ht="15.75" customHeight="1" x14ac:dyDescent="0.2">
      <c r="A47" s="3">
        <v>41805</v>
      </c>
      <c r="B47" s="1">
        <v>3324294.1632446102</v>
      </c>
      <c r="C47" s="1">
        <f t="shared" si="0"/>
        <v>3324.29416324461</v>
      </c>
      <c r="D47" s="1">
        <f t="shared" ref="D47:F47" si="48">C47/1000</f>
        <v>3.3242941632446099</v>
      </c>
      <c r="E47" s="1">
        <f t="shared" si="48"/>
        <v>3.3242941632446099E-3</v>
      </c>
      <c r="F47" s="1">
        <f t="shared" si="48"/>
        <v>3.3242941632446098E-6</v>
      </c>
      <c r="G47" s="1">
        <f t="shared" si="2"/>
        <v>18616.047314169813</v>
      </c>
      <c r="H47" s="1">
        <f t="shared" si="3"/>
        <v>18.616047314169812</v>
      </c>
    </row>
    <row r="48" spans="1:8" ht="15.75" customHeight="1" x14ac:dyDescent="0.2">
      <c r="A48" s="3">
        <v>41806</v>
      </c>
      <c r="B48" s="1">
        <v>3256788.21130449</v>
      </c>
      <c r="C48" s="1">
        <f t="shared" si="0"/>
        <v>3256.7882113044898</v>
      </c>
      <c r="D48" s="1">
        <f t="shared" ref="D48:F48" si="49">C48/1000</f>
        <v>3.2567882113044897</v>
      </c>
      <c r="E48" s="1">
        <f t="shared" si="49"/>
        <v>3.2567882113044896E-3</v>
      </c>
      <c r="F48" s="1">
        <f t="shared" si="49"/>
        <v>3.2567882113044897E-6</v>
      </c>
      <c r="G48" s="1">
        <f t="shared" si="2"/>
        <v>18238.01398330514</v>
      </c>
      <c r="H48" s="1">
        <f t="shared" si="3"/>
        <v>18.238013983305141</v>
      </c>
    </row>
    <row r="49" spans="1:8" ht="15.75" customHeight="1" x14ac:dyDescent="0.2">
      <c r="A49" s="3">
        <v>41807</v>
      </c>
      <c r="B49" s="1">
        <v>3380057.04046037</v>
      </c>
      <c r="C49" s="1">
        <f t="shared" si="0"/>
        <v>3380.05704046037</v>
      </c>
      <c r="D49" s="1">
        <f t="shared" ref="D49:F49" si="50">C49/1000</f>
        <v>3.38005704046037</v>
      </c>
      <c r="E49" s="1">
        <f t="shared" si="50"/>
        <v>3.38005704046037E-3</v>
      </c>
      <c r="F49" s="1">
        <f t="shared" si="50"/>
        <v>3.3800570404603701E-6</v>
      </c>
      <c r="G49" s="1">
        <f t="shared" si="2"/>
        <v>18928.319426578069</v>
      </c>
      <c r="H49" s="1">
        <f t="shared" si="3"/>
        <v>18.928319426578071</v>
      </c>
    </row>
    <row r="50" spans="1:8" ht="15.75" customHeight="1" x14ac:dyDescent="0.2">
      <c r="A50" s="3">
        <v>41808</v>
      </c>
      <c r="B50" s="1">
        <v>3875268.2079362301</v>
      </c>
      <c r="C50" s="1">
        <f t="shared" si="0"/>
        <v>3875.2682079362303</v>
      </c>
      <c r="D50" s="1">
        <f t="shared" ref="D50:F50" si="51">C50/1000</f>
        <v>3.8752682079362302</v>
      </c>
      <c r="E50" s="1">
        <f t="shared" si="51"/>
        <v>3.8752682079362302E-3</v>
      </c>
      <c r="F50" s="1">
        <f t="shared" si="51"/>
        <v>3.8752682079362301E-6</v>
      </c>
      <c r="G50" s="1">
        <f t="shared" si="2"/>
        <v>21701.501964442887</v>
      </c>
      <c r="H50" s="1">
        <f t="shared" si="3"/>
        <v>21.701501964442887</v>
      </c>
    </row>
    <row r="51" spans="1:8" ht="15.75" customHeight="1" x14ac:dyDescent="0.2">
      <c r="A51" s="3">
        <v>41809</v>
      </c>
      <c r="B51" s="1">
        <v>3978591.4461678802</v>
      </c>
      <c r="C51" s="1">
        <f t="shared" si="0"/>
        <v>3978.5914461678803</v>
      </c>
      <c r="D51" s="1">
        <f t="shared" ref="D51:F51" si="52">C51/1000</f>
        <v>3.9785914461678802</v>
      </c>
      <c r="E51" s="1">
        <f t="shared" si="52"/>
        <v>3.9785914461678805E-3</v>
      </c>
      <c r="F51" s="1">
        <f t="shared" si="52"/>
        <v>3.9785914461678802E-6</v>
      </c>
      <c r="G51" s="1">
        <f t="shared" si="2"/>
        <v>22280.112098540128</v>
      </c>
      <c r="H51" s="1">
        <f t="shared" si="3"/>
        <v>22.28011209854013</v>
      </c>
    </row>
    <row r="52" spans="1:8" ht="15.75" customHeight="1" x14ac:dyDescent="0.2">
      <c r="A52" s="3">
        <v>41810</v>
      </c>
      <c r="B52" s="1">
        <v>4341158.9317296697</v>
      </c>
      <c r="C52" s="1">
        <f t="shared" si="0"/>
        <v>4341.1589317296693</v>
      </c>
      <c r="D52" s="1">
        <f t="shared" ref="D52:F52" si="53">C52/1000</f>
        <v>4.3411589317296695</v>
      </c>
      <c r="E52" s="1">
        <f t="shared" si="53"/>
        <v>4.3411589317296695E-3</v>
      </c>
      <c r="F52" s="1">
        <f t="shared" si="53"/>
        <v>4.3411589317296692E-6</v>
      </c>
      <c r="G52" s="1">
        <f t="shared" si="2"/>
        <v>24310.490017686148</v>
      </c>
      <c r="H52" s="1">
        <f t="shared" si="3"/>
        <v>24.310490017686149</v>
      </c>
    </row>
    <row r="53" spans="1:8" ht="15.75" customHeight="1" x14ac:dyDescent="0.2">
      <c r="A53" s="3">
        <v>41811</v>
      </c>
      <c r="B53" s="1">
        <v>5344395.4873595499</v>
      </c>
      <c r="C53" s="1">
        <f t="shared" si="0"/>
        <v>5344.3954873595494</v>
      </c>
      <c r="D53" s="1">
        <f t="shared" ref="D53:F53" si="54">C53/1000</f>
        <v>5.3443954873595496</v>
      </c>
      <c r="E53" s="1">
        <f t="shared" si="54"/>
        <v>5.3443954873595495E-3</v>
      </c>
      <c r="F53" s="1">
        <f t="shared" si="54"/>
        <v>5.3443954873595497E-6</v>
      </c>
      <c r="G53" s="1">
        <f t="shared" si="2"/>
        <v>29928.614729213474</v>
      </c>
      <c r="H53" s="1">
        <f t="shared" si="3"/>
        <v>29.928614729213475</v>
      </c>
    </row>
    <row r="54" spans="1:8" ht="15.75" customHeight="1" x14ac:dyDescent="0.2">
      <c r="A54" s="3">
        <v>41812</v>
      </c>
      <c r="B54" s="1">
        <v>5999693.70279969</v>
      </c>
      <c r="C54" s="1">
        <f t="shared" si="0"/>
        <v>5999.6937027996901</v>
      </c>
      <c r="D54" s="1">
        <f t="shared" ref="D54:F54" si="55">C54/1000</f>
        <v>5.9996937027996902</v>
      </c>
      <c r="E54" s="1">
        <f t="shared" si="55"/>
        <v>5.9996937027996904E-3</v>
      </c>
      <c r="F54" s="1">
        <f t="shared" si="55"/>
        <v>5.9996937027996903E-6</v>
      </c>
      <c r="G54" s="1">
        <f t="shared" si="2"/>
        <v>33598.284735678266</v>
      </c>
      <c r="H54" s="1">
        <f t="shared" si="3"/>
        <v>33.598284735678263</v>
      </c>
    </row>
    <row r="55" spans="1:8" ht="15.75" customHeight="1" x14ac:dyDescent="0.2">
      <c r="A55" s="3">
        <v>41813</v>
      </c>
      <c r="B55" s="1">
        <v>6442790.7609837595</v>
      </c>
      <c r="C55" s="1">
        <f t="shared" si="0"/>
        <v>6442.7907609837594</v>
      </c>
      <c r="D55" s="1">
        <f t="shared" ref="D55:F55" si="56">C55/1000</f>
        <v>6.4427907609837591</v>
      </c>
      <c r="E55" s="1">
        <f t="shared" si="56"/>
        <v>6.442790760983759E-3</v>
      </c>
      <c r="F55" s="1">
        <f t="shared" si="56"/>
        <v>6.4427907609837592E-6</v>
      </c>
      <c r="G55" s="1">
        <f t="shared" si="2"/>
        <v>36079.628261509053</v>
      </c>
      <c r="H55" s="1">
        <f t="shared" si="3"/>
        <v>36.07962826150905</v>
      </c>
    </row>
    <row r="56" spans="1:8" ht="15.75" customHeight="1" x14ac:dyDescent="0.2">
      <c r="A56" s="3">
        <v>41814</v>
      </c>
      <c r="B56" s="1">
        <v>6405167.1617279602</v>
      </c>
      <c r="C56" s="1">
        <f t="shared" si="0"/>
        <v>6405.1671617279599</v>
      </c>
      <c r="D56" s="1">
        <f t="shared" ref="D56:F56" si="57">C56/1000</f>
        <v>6.4051671617279595</v>
      </c>
      <c r="E56" s="1">
        <f t="shared" si="57"/>
        <v>6.4051671617279598E-3</v>
      </c>
      <c r="F56" s="1">
        <f t="shared" si="57"/>
        <v>6.4051671617279595E-6</v>
      </c>
      <c r="G56" s="1">
        <f t="shared" si="2"/>
        <v>35868.93610567657</v>
      </c>
      <c r="H56" s="1">
        <f t="shared" si="3"/>
        <v>35.868936105676568</v>
      </c>
    </row>
    <row r="57" spans="1:8" ht="15.75" customHeight="1" x14ac:dyDescent="0.2">
      <c r="A57" s="3">
        <v>41815</v>
      </c>
      <c r="B57" s="1">
        <v>5724307.6224472905</v>
      </c>
      <c r="C57" s="1">
        <f t="shared" si="0"/>
        <v>5724.3076224472907</v>
      </c>
      <c r="D57" s="1">
        <f t="shared" ref="D57:F57" si="58">C57/1000</f>
        <v>5.7243076224472906</v>
      </c>
      <c r="E57" s="1">
        <f t="shared" si="58"/>
        <v>5.7243076224472904E-3</v>
      </c>
      <c r="F57" s="1">
        <f t="shared" si="58"/>
        <v>5.7243076224472905E-6</v>
      </c>
      <c r="G57" s="1">
        <f t="shared" si="2"/>
        <v>32056.122685704824</v>
      </c>
      <c r="H57" s="1">
        <f t="shared" si="3"/>
        <v>32.056122685704821</v>
      </c>
    </row>
    <row r="58" spans="1:8" ht="15.75" customHeight="1" x14ac:dyDescent="0.2">
      <c r="A58" s="3">
        <v>41816</v>
      </c>
      <c r="B58" s="1">
        <v>6195924.2770378003</v>
      </c>
      <c r="C58" s="1">
        <f t="shared" si="0"/>
        <v>6195.9242770378005</v>
      </c>
      <c r="D58" s="1">
        <f t="shared" ref="D58:F58" si="59">C58/1000</f>
        <v>6.1959242770378005</v>
      </c>
      <c r="E58" s="1">
        <f t="shared" si="59"/>
        <v>6.1959242770378E-3</v>
      </c>
      <c r="F58" s="1">
        <f t="shared" si="59"/>
        <v>6.1959242770377998E-6</v>
      </c>
      <c r="G58" s="1">
        <f t="shared" si="2"/>
        <v>34697.175951411678</v>
      </c>
      <c r="H58" s="1">
        <f t="shared" si="3"/>
        <v>34.69717595141168</v>
      </c>
    </row>
    <row r="59" spans="1:8" ht="15.75" customHeight="1" x14ac:dyDescent="0.2">
      <c r="A59" s="3">
        <v>41817</v>
      </c>
      <c r="B59" s="1">
        <v>6006449.4522784697</v>
      </c>
      <c r="C59" s="1">
        <f t="shared" si="0"/>
        <v>6006.4494522784698</v>
      </c>
      <c r="D59" s="1">
        <f t="shared" ref="D59:F59" si="60">C59/1000</f>
        <v>6.0064494522784697</v>
      </c>
      <c r="E59" s="1">
        <f t="shared" si="60"/>
        <v>6.0064494522784695E-3</v>
      </c>
      <c r="F59" s="1">
        <f t="shared" si="60"/>
        <v>6.0064494522784697E-6</v>
      </c>
      <c r="G59" s="1">
        <f t="shared" si="2"/>
        <v>33636.116932759433</v>
      </c>
      <c r="H59" s="1">
        <f t="shared" si="3"/>
        <v>33.636116932759435</v>
      </c>
    </row>
    <row r="60" spans="1:8" ht="15.75" customHeight="1" x14ac:dyDescent="0.2">
      <c r="A60" s="3">
        <v>41818</v>
      </c>
      <c r="B60" s="1">
        <v>6190434.2528051604</v>
      </c>
      <c r="C60" s="1">
        <f t="shared" si="0"/>
        <v>6190.4342528051602</v>
      </c>
      <c r="D60" s="1">
        <f t="shared" ref="D60:F60" si="61">C60/1000</f>
        <v>6.1904342528051606</v>
      </c>
      <c r="E60" s="1">
        <f t="shared" si="61"/>
        <v>6.1904342528051604E-3</v>
      </c>
      <c r="F60" s="1">
        <f t="shared" si="61"/>
        <v>6.1904342528051601E-6</v>
      </c>
      <c r="G60" s="1">
        <f t="shared" si="2"/>
        <v>34666.431815708893</v>
      </c>
      <c r="H60" s="1">
        <f t="shared" si="3"/>
        <v>34.66643181570889</v>
      </c>
    </row>
    <row r="61" spans="1:8" ht="15.75" customHeight="1" x14ac:dyDescent="0.2">
      <c r="A61" s="3">
        <v>41819</v>
      </c>
      <c r="B61" s="1">
        <v>6530204.2301338799</v>
      </c>
      <c r="C61" s="1">
        <f t="shared" si="0"/>
        <v>6530.2042301338797</v>
      </c>
      <c r="D61" s="1">
        <f t="shared" ref="D61:F61" si="62">C61/1000</f>
        <v>6.5302042301338794</v>
      </c>
      <c r="E61" s="1">
        <f t="shared" si="62"/>
        <v>6.5302042301338794E-3</v>
      </c>
      <c r="F61" s="1">
        <f t="shared" si="62"/>
        <v>6.5302042301338795E-6</v>
      </c>
      <c r="G61" s="1">
        <f t="shared" si="2"/>
        <v>36569.143688749726</v>
      </c>
      <c r="H61" s="1">
        <f t="shared" si="3"/>
        <v>36.569143688749726</v>
      </c>
    </row>
    <row r="62" spans="1:8" ht="15.75" customHeight="1" x14ac:dyDescent="0.2">
      <c r="A62" s="3">
        <v>41820</v>
      </c>
      <c r="B62" s="1">
        <v>6375937.7994398698</v>
      </c>
      <c r="C62" s="1">
        <f t="shared" si="0"/>
        <v>6375.9377994398701</v>
      </c>
      <c r="D62" s="1">
        <f t="shared" ref="D62:F62" si="63">C62/1000</f>
        <v>6.3759377994398703</v>
      </c>
      <c r="E62" s="1">
        <f t="shared" si="63"/>
        <v>6.3759377994398701E-3</v>
      </c>
      <c r="F62" s="1">
        <f t="shared" si="63"/>
        <v>6.3759377994398699E-6</v>
      </c>
      <c r="G62" s="1">
        <f t="shared" si="2"/>
        <v>35705.25167686327</v>
      </c>
      <c r="H62" s="1">
        <f t="shared" si="3"/>
        <v>35.70525167686327</v>
      </c>
    </row>
    <row r="63" spans="1:8" ht="15.75" customHeight="1" x14ac:dyDescent="0.2">
      <c r="A63" s="3">
        <v>41821</v>
      </c>
      <c r="B63" s="1">
        <v>6989239.8862135699</v>
      </c>
      <c r="C63" s="1">
        <f t="shared" si="0"/>
        <v>6989.2398862135697</v>
      </c>
      <c r="D63" s="1">
        <f t="shared" ref="D63:F63" si="64">C63/1000</f>
        <v>6.9892398862135696</v>
      </c>
      <c r="E63" s="1">
        <f t="shared" si="64"/>
        <v>6.9892398862135699E-3</v>
      </c>
      <c r="F63" s="1">
        <f t="shared" si="64"/>
        <v>6.98923988621357E-6</v>
      </c>
      <c r="G63" s="1">
        <f t="shared" si="2"/>
        <v>39139.743362795991</v>
      </c>
      <c r="H63" s="1">
        <f t="shared" si="3"/>
        <v>39.13974336279599</v>
      </c>
    </row>
    <row r="64" spans="1:8" ht="15.75" customHeight="1" x14ac:dyDescent="0.2">
      <c r="A64" s="3">
        <v>41822</v>
      </c>
      <c r="B64" s="1">
        <v>7023387.3770417897</v>
      </c>
      <c r="C64" s="1">
        <f t="shared" si="0"/>
        <v>7023.3873770417895</v>
      </c>
      <c r="D64" s="1">
        <f t="shared" ref="D64:F64" si="65">C64/1000</f>
        <v>7.0233873770417894</v>
      </c>
      <c r="E64" s="1">
        <f t="shared" si="65"/>
        <v>7.0233873770417891E-3</v>
      </c>
      <c r="F64" s="1">
        <f t="shared" si="65"/>
        <v>7.023387377041789E-6</v>
      </c>
      <c r="G64" s="1">
        <f t="shared" si="2"/>
        <v>39330.969311434019</v>
      </c>
      <c r="H64" s="1">
        <f t="shared" si="3"/>
        <v>39.330969311434018</v>
      </c>
    </row>
    <row r="65" spans="1:8" ht="15.75" customHeight="1" x14ac:dyDescent="0.2">
      <c r="A65" s="3">
        <v>41823</v>
      </c>
      <c r="B65" s="1">
        <v>6824762.5830353098</v>
      </c>
      <c r="C65" s="1">
        <f t="shared" si="0"/>
        <v>6824.7625830353099</v>
      </c>
      <c r="D65" s="1">
        <f t="shared" ref="D65:F65" si="66">C65/1000</f>
        <v>6.8247625830353096</v>
      </c>
      <c r="E65" s="1">
        <f t="shared" si="66"/>
        <v>6.82476258303531E-3</v>
      </c>
      <c r="F65" s="1">
        <f t="shared" si="66"/>
        <v>6.82476258303531E-6</v>
      </c>
      <c r="G65" s="1">
        <f t="shared" si="2"/>
        <v>38218.670464997733</v>
      </c>
      <c r="H65" s="1">
        <f t="shared" si="3"/>
        <v>38.218670464997736</v>
      </c>
    </row>
    <row r="66" spans="1:8" ht="15.75" customHeight="1" x14ac:dyDescent="0.2">
      <c r="A66" s="3">
        <v>41824</v>
      </c>
      <c r="B66" s="1">
        <v>7044507.07323597</v>
      </c>
      <c r="C66" s="1">
        <f t="shared" si="0"/>
        <v>7044.50707323597</v>
      </c>
      <c r="D66" s="1">
        <f t="shared" ref="D66:F66" si="67">C66/1000</f>
        <v>7.0445070732359696</v>
      </c>
      <c r="E66" s="1">
        <f t="shared" si="67"/>
        <v>7.0445070732359696E-3</v>
      </c>
      <c r="F66" s="1">
        <f t="shared" si="67"/>
        <v>7.0445070732359696E-6</v>
      </c>
      <c r="G66" s="1">
        <f t="shared" si="2"/>
        <v>39449.239610121433</v>
      </c>
      <c r="H66" s="1">
        <f t="shared" si="3"/>
        <v>39.449239610121431</v>
      </c>
    </row>
    <row r="67" spans="1:8" ht="15.75" customHeight="1" x14ac:dyDescent="0.2">
      <c r="A67" s="3">
        <v>41825</v>
      </c>
      <c r="B67" s="1">
        <v>7300555.4825310698</v>
      </c>
      <c r="C67" s="1">
        <f t="shared" si="0"/>
        <v>7300.5554825310701</v>
      </c>
      <c r="D67" s="1">
        <f t="shared" ref="D67:F67" si="68">C67/1000</f>
        <v>7.3005554825310703</v>
      </c>
      <c r="E67" s="1">
        <f t="shared" si="68"/>
        <v>7.30055548253107E-3</v>
      </c>
      <c r="F67" s="1">
        <f t="shared" si="68"/>
        <v>7.3005554825310703E-6</v>
      </c>
      <c r="G67" s="1">
        <f t="shared" si="2"/>
        <v>40883.110702173988</v>
      </c>
      <c r="H67" s="1">
        <f t="shared" si="3"/>
        <v>40.883110702173987</v>
      </c>
    </row>
    <row r="68" spans="1:8" ht="15.75" customHeight="1" x14ac:dyDescent="0.2">
      <c r="A68" s="3">
        <v>41826</v>
      </c>
      <c r="B68" s="1">
        <v>7722001.8264392298</v>
      </c>
      <c r="C68" s="1">
        <f t="shared" si="0"/>
        <v>7722.0018264392302</v>
      </c>
      <c r="D68" s="1">
        <f t="shared" ref="D68:F68" si="69">C68/1000</f>
        <v>7.7220018264392305</v>
      </c>
      <c r="E68" s="1">
        <f t="shared" si="69"/>
        <v>7.7220018264392305E-3</v>
      </c>
      <c r="F68" s="1">
        <f t="shared" si="69"/>
        <v>7.722001826439231E-6</v>
      </c>
      <c r="G68" s="1">
        <f t="shared" si="2"/>
        <v>43243.210228059688</v>
      </c>
      <c r="H68" s="1">
        <f t="shared" si="3"/>
        <v>43.243210228059688</v>
      </c>
    </row>
    <row r="69" spans="1:8" ht="15.75" customHeight="1" x14ac:dyDescent="0.2">
      <c r="A69" s="3">
        <v>41827</v>
      </c>
      <c r="B69" s="1">
        <v>7388010.0730591202</v>
      </c>
      <c r="C69" s="1">
        <f t="shared" si="0"/>
        <v>7388.0100730591203</v>
      </c>
      <c r="D69" s="1">
        <f t="shared" ref="D69:F69" si="70">C69/1000</f>
        <v>7.3880100730591201</v>
      </c>
      <c r="E69" s="1">
        <f t="shared" si="70"/>
        <v>7.3880100730591199E-3</v>
      </c>
      <c r="F69" s="1">
        <f t="shared" si="70"/>
        <v>7.3880100730591202E-6</v>
      </c>
      <c r="G69" s="1">
        <f t="shared" si="2"/>
        <v>41372.856409131069</v>
      </c>
      <c r="H69" s="1">
        <f t="shared" si="3"/>
        <v>41.372856409131067</v>
      </c>
    </row>
    <row r="70" spans="1:8" ht="15.75" customHeight="1" x14ac:dyDescent="0.2">
      <c r="A70" s="3">
        <v>41828</v>
      </c>
      <c r="B70" s="1">
        <v>6575996.6465932904</v>
      </c>
      <c r="C70" s="1">
        <f t="shared" si="0"/>
        <v>6575.9966465932903</v>
      </c>
      <c r="D70" s="1">
        <f t="shared" ref="D70:F70" si="71">C70/1000</f>
        <v>6.57599664659329</v>
      </c>
      <c r="E70" s="1">
        <f t="shared" si="71"/>
        <v>6.5759966465932899E-3</v>
      </c>
      <c r="F70" s="1">
        <f t="shared" si="71"/>
        <v>6.57599664659329E-6</v>
      </c>
      <c r="G70" s="1">
        <f t="shared" si="2"/>
        <v>36825.581220922424</v>
      </c>
      <c r="H70" s="1">
        <f t="shared" si="3"/>
        <v>36.825581220922423</v>
      </c>
    </row>
    <row r="71" spans="1:8" ht="15.75" customHeight="1" x14ac:dyDescent="0.2">
      <c r="A71" s="3">
        <v>41829</v>
      </c>
      <c r="B71" s="1">
        <v>6361518.0593793597</v>
      </c>
      <c r="C71" s="1">
        <f t="shared" si="0"/>
        <v>6361.5180593793593</v>
      </c>
      <c r="D71" s="1">
        <f t="shared" ref="D71:F71" si="72">C71/1000</f>
        <v>6.3615180593793594</v>
      </c>
      <c r="E71" s="1">
        <f t="shared" si="72"/>
        <v>6.3615180593793591E-3</v>
      </c>
      <c r="F71" s="1">
        <f t="shared" si="72"/>
        <v>6.3615180593793593E-6</v>
      </c>
      <c r="G71" s="1">
        <f t="shared" si="2"/>
        <v>35624.501132524412</v>
      </c>
      <c r="H71" s="1">
        <f t="shared" si="3"/>
        <v>35.624501132524415</v>
      </c>
    </row>
    <row r="72" spans="1:8" ht="15.75" customHeight="1" x14ac:dyDescent="0.2">
      <c r="A72" s="3">
        <v>41830</v>
      </c>
      <c r="B72" s="1">
        <v>6401576.7054169597</v>
      </c>
      <c r="C72" s="1">
        <f t="shared" si="0"/>
        <v>6401.5767054169601</v>
      </c>
      <c r="D72" s="1">
        <f t="shared" ref="D72:F72" si="73">C72/1000</f>
        <v>6.4015767054169599</v>
      </c>
      <c r="E72" s="1">
        <f t="shared" si="73"/>
        <v>6.4015767054169601E-3</v>
      </c>
      <c r="F72" s="1">
        <f t="shared" si="73"/>
        <v>6.4015767054169599E-6</v>
      </c>
      <c r="G72" s="1">
        <f t="shared" si="2"/>
        <v>35848.829550334973</v>
      </c>
      <c r="H72" s="1">
        <f t="shared" si="3"/>
        <v>35.848829550334976</v>
      </c>
    </row>
    <row r="73" spans="1:8" ht="15.75" customHeight="1" x14ac:dyDescent="0.2">
      <c r="A73" s="3">
        <v>41831</v>
      </c>
      <c r="B73" s="1">
        <v>6578210.6753628301</v>
      </c>
      <c r="C73" s="1">
        <f t="shared" si="0"/>
        <v>6578.2106753628304</v>
      </c>
      <c r="D73" s="1">
        <f t="shared" ref="D73:F73" si="74">C73/1000</f>
        <v>6.5782106753628309</v>
      </c>
      <c r="E73" s="1">
        <f t="shared" si="74"/>
        <v>6.5782106753628309E-3</v>
      </c>
      <c r="F73" s="1">
        <f t="shared" si="74"/>
        <v>6.5782106753628306E-6</v>
      </c>
      <c r="G73" s="1">
        <f t="shared" si="2"/>
        <v>36837.979782031849</v>
      </c>
      <c r="H73" s="1">
        <f t="shared" si="3"/>
        <v>36.837979782031852</v>
      </c>
    </row>
    <row r="74" spans="1:8" ht="15.75" customHeight="1" x14ac:dyDescent="0.2">
      <c r="A74" s="3">
        <v>41832</v>
      </c>
      <c r="B74" s="1">
        <v>6211357.6648026304</v>
      </c>
      <c r="C74" s="1">
        <f t="shared" si="0"/>
        <v>6211.3576648026301</v>
      </c>
      <c r="D74" s="1">
        <f t="shared" ref="D74:F74" si="75">C74/1000</f>
        <v>6.2113576648026303</v>
      </c>
      <c r="E74" s="1">
        <f t="shared" si="75"/>
        <v>6.2113576648026303E-3</v>
      </c>
      <c r="F74" s="1">
        <f t="shared" si="75"/>
        <v>6.2113576648026299E-6</v>
      </c>
      <c r="G74" s="1">
        <f t="shared" si="2"/>
        <v>34783.602922894723</v>
      </c>
      <c r="H74" s="1">
        <f t="shared" si="3"/>
        <v>34.783602922894723</v>
      </c>
    </row>
    <row r="75" spans="1:8" ht="15.75" customHeight="1" x14ac:dyDescent="0.2">
      <c r="A75" s="3">
        <v>41833</v>
      </c>
      <c r="B75" s="1">
        <v>5723198.67106611</v>
      </c>
      <c r="C75" s="1">
        <f t="shared" si="0"/>
        <v>5723.1986710661104</v>
      </c>
      <c r="D75" s="1">
        <f t="shared" ref="D75:F75" si="76">C75/1000</f>
        <v>5.7231986710661102</v>
      </c>
      <c r="E75" s="1">
        <f t="shared" si="76"/>
        <v>5.7231986710661103E-3</v>
      </c>
      <c r="F75" s="1">
        <f t="shared" si="76"/>
        <v>5.7231986710661106E-6</v>
      </c>
      <c r="G75" s="1">
        <f t="shared" si="2"/>
        <v>32049.912557970216</v>
      </c>
      <c r="H75" s="1">
        <f t="shared" si="3"/>
        <v>32.049912557970217</v>
      </c>
    </row>
    <row r="76" spans="1:8" ht="15.75" customHeight="1" x14ac:dyDescent="0.2">
      <c r="A76" s="3">
        <v>41834</v>
      </c>
      <c r="B76" s="1">
        <v>6508757.9020584105</v>
      </c>
      <c r="C76" s="1">
        <f t="shared" si="0"/>
        <v>6508.7579020584108</v>
      </c>
      <c r="D76" s="1">
        <f t="shared" ref="D76:F76" si="77">C76/1000</f>
        <v>6.5087579020584112</v>
      </c>
      <c r="E76" s="1">
        <f t="shared" si="77"/>
        <v>6.508757902058411E-3</v>
      </c>
      <c r="F76" s="1">
        <f t="shared" si="77"/>
        <v>6.5087579020584108E-6</v>
      </c>
      <c r="G76" s="1">
        <f t="shared" si="2"/>
        <v>36449.044251527099</v>
      </c>
      <c r="H76" s="1">
        <f t="shared" si="3"/>
        <v>36.449044251527098</v>
      </c>
    </row>
    <row r="77" spans="1:8" ht="15.75" customHeight="1" x14ac:dyDescent="0.2">
      <c r="A77" s="3">
        <v>41835</v>
      </c>
      <c r="B77" s="1">
        <v>6241519.1449250299</v>
      </c>
      <c r="C77" s="1">
        <f t="shared" si="0"/>
        <v>6241.5191449250297</v>
      </c>
      <c r="D77" s="1">
        <f t="shared" ref="D77:F77" si="78">C77/1000</f>
        <v>6.2415191449250296</v>
      </c>
      <c r="E77" s="1">
        <f t="shared" si="78"/>
        <v>6.2415191449250295E-3</v>
      </c>
      <c r="F77" s="1">
        <f t="shared" si="78"/>
        <v>6.2415191449250297E-6</v>
      </c>
      <c r="G77" s="1">
        <f t="shared" si="2"/>
        <v>34952.507211580167</v>
      </c>
      <c r="H77" s="1">
        <f t="shared" si="3"/>
        <v>34.952507211580169</v>
      </c>
    </row>
    <row r="78" spans="1:8" ht="15.75" customHeight="1" x14ac:dyDescent="0.2">
      <c r="A78" s="3">
        <v>41836</v>
      </c>
      <c r="B78" s="1">
        <v>6536627.5163147897</v>
      </c>
      <c r="C78" s="1">
        <f t="shared" si="0"/>
        <v>6536.6275163147893</v>
      </c>
      <c r="D78" s="1">
        <f t="shared" ref="D78:F78" si="79">C78/1000</f>
        <v>6.5366275163147893</v>
      </c>
      <c r="E78" s="1">
        <f t="shared" si="79"/>
        <v>6.5366275163147892E-3</v>
      </c>
      <c r="F78" s="1">
        <f t="shared" si="79"/>
        <v>6.5366275163147893E-6</v>
      </c>
      <c r="G78" s="1">
        <f t="shared" si="2"/>
        <v>36605.114091362819</v>
      </c>
      <c r="H78" s="1">
        <f t="shared" si="3"/>
        <v>36.605114091362822</v>
      </c>
    </row>
    <row r="79" spans="1:8" ht="15.75" customHeight="1" x14ac:dyDescent="0.2">
      <c r="A79" s="3">
        <v>41837</v>
      </c>
      <c r="B79" s="1">
        <v>7917506.7274002703</v>
      </c>
      <c r="C79" s="1">
        <f t="shared" si="0"/>
        <v>7917.5067274002704</v>
      </c>
      <c r="D79" s="1">
        <f t="shared" ref="D79:F79" si="80">C79/1000</f>
        <v>7.9175067274002702</v>
      </c>
      <c r="E79" s="1">
        <f t="shared" si="80"/>
        <v>7.9175067274002697E-3</v>
      </c>
      <c r="F79" s="1">
        <f t="shared" si="80"/>
        <v>7.91750672740027E-6</v>
      </c>
      <c r="G79" s="1">
        <f t="shared" si="2"/>
        <v>44338.037673441511</v>
      </c>
      <c r="H79" s="1">
        <f t="shared" si="3"/>
        <v>44.338037673441512</v>
      </c>
    </row>
    <row r="80" spans="1:8" ht="15.75" customHeight="1" x14ac:dyDescent="0.2">
      <c r="A80" s="3">
        <v>41838</v>
      </c>
      <c r="B80" s="1">
        <v>8634593.34012945</v>
      </c>
      <c r="C80" s="1">
        <f t="shared" si="0"/>
        <v>8634.5933401294496</v>
      </c>
      <c r="D80" s="1">
        <f t="shared" ref="D80:F80" si="81">C80/1000</f>
        <v>8.6345933401294488</v>
      </c>
      <c r="E80" s="1">
        <f t="shared" si="81"/>
        <v>8.6345933401294483E-3</v>
      </c>
      <c r="F80" s="1">
        <f t="shared" si="81"/>
        <v>8.6345933401294489E-6</v>
      </c>
      <c r="G80" s="1">
        <f t="shared" si="2"/>
        <v>48353.722704724918</v>
      </c>
      <c r="H80" s="1">
        <f t="shared" si="3"/>
        <v>48.353722704724916</v>
      </c>
    </row>
    <row r="81" spans="1:8" ht="15.75" customHeight="1" x14ac:dyDescent="0.2">
      <c r="A81" s="3">
        <v>41839</v>
      </c>
      <c r="B81" s="1">
        <v>8334463.1241228096</v>
      </c>
      <c r="C81" s="1">
        <f t="shared" si="0"/>
        <v>8334.4631241228089</v>
      </c>
      <c r="D81" s="1">
        <f t="shared" ref="D81:F81" si="82">C81/1000</f>
        <v>8.3344631241228093</v>
      </c>
      <c r="E81" s="1">
        <f t="shared" si="82"/>
        <v>8.3344631241228095E-3</v>
      </c>
      <c r="F81" s="1">
        <f t="shared" si="82"/>
        <v>8.3344631241228088E-6</v>
      </c>
      <c r="G81" s="1">
        <f t="shared" si="2"/>
        <v>46672.993495087729</v>
      </c>
      <c r="H81" s="1">
        <f t="shared" si="3"/>
        <v>46.672993495087731</v>
      </c>
    </row>
    <row r="82" spans="1:8" ht="15.75" customHeight="1" x14ac:dyDescent="0.2">
      <c r="A82" s="3">
        <v>41840</v>
      </c>
      <c r="B82" s="1">
        <v>8607631.5889905598</v>
      </c>
      <c r="C82" s="1">
        <f t="shared" si="0"/>
        <v>8607.63158899056</v>
      </c>
      <c r="D82" s="1">
        <f t="shared" ref="D82:F82" si="83">C82/1000</f>
        <v>8.6076315889905608</v>
      </c>
      <c r="E82" s="1">
        <f t="shared" si="83"/>
        <v>8.6076315889905605E-3</v>
      </c>
      <c r="F82" s="1">
        <f t="shared" si="83"/>
        <v>8.6076315889905603E-6</v>
      </c>
      <c r="G82" s="1">
        <f t="shared" si="2"/>
        <v>48202.736898347132</v>
      </c>
      <c r="H82" s="1">
        <f t="shared" si="3"/>
        <v>48.202736898347133</v>
      </c>
    </row>
    <row r="83" spans="1:8" ht="15.75" customHeight="1" x14ac:dyDescent="0.2">
      <c r="A83" s="3">
        <v>41841</v>
      </c>
      <c r="B83" s="1">
        <v>8642666.0482406691</v>
      </c>
      <c r="C83" s="1">
        <f t="shared" si="0"/>
        <v>8642.6660482406696</v>
      </c>
      <c r="D83" s="1">
        <f t="shared" ref="D83:F83" si="84">C83/1000</f>
        <v>8.6426660482406703</v>
      </c>
      <c r="E83" s="1">
        <f t="shared" si="84"/>
        <v>8.6426660482406704E-3</v>
      </c>
      <c r="F83" s="1">
        <f t="shared" si="84"/>
        <v>8.6426660482406708E-6</v>
      </c>
      <c r="G83" s="1">
        <f t="shared" si="2"/>
        <v>48398.929870147746</v>
      </c>
      <c r="H83" s="1">
        <f t="shared" si="3"/>
        <v>48.398929870147747</v>
      </c>
    </row>
    <row r="84" spans="1:8" ht="15.75" customHeight="1" x14ac:dyDescent="0.2">
      <c r="A84" s="3">
        <v>41842</v>
      </c>
      <c r="B84" s="1">
        <v>8846250.8775504399</v>
      </c>
      <c r="C84" s="1">
        <f t="shared" si="0"/>
        <v>8846.2508775504393</v>
      </c>
      <c r="D84" s="1">
        <f t="shared" ref="D84:F84" si="85">C84/1000</f>
        <v>8.8462508775504389</v>
      </c>
      <c r="E84" s="1">
        <f t="shared" si="85"/>
        <v>8.8462508775504385E-3</v>
      </c>
      <c r="F84" s="1">
        <f t="shared" si="85"/>
        <v>8.8462508775504383E-6</v>
      </c>
      <c r="G84" s="1">
        <f t="shared" si="2"/>
        <v>49539.004914282457</v>
      </c>
      <c r="H84" s="1">
        <f t="shared" si="3"/>
        <v>49.539004914282458</v>
      </c>
    </row>
    <row r="85" spans="1:8" ht="15.75" customHeight="1" x14ac:dyDescent="0.2">
      <c r="A85" s="3">
        <v>41843</v>
      </c>
      <c r="B85" s="1">
        <v>8934643.8053262793</v>
      </c>
      <c r="C85" s="1">
        <f t="shared" si="0"/>
        <v>8934.6438053262791</v>
      </c>
      <c r="D85" s="1">
        <f t="shared" ref="D85:F85" si="86">C85/1000</f>
        <v>8.9346438053262798</v>
      </c>
      <c r="E85" s="1">
        <f t="shared" si="86"/>
        <v>8.9346438053262804E-3</v>
      </c>
      <c r="F85" s="1">
        <f t="shared" si="86"/>
        <v>8.93464380532628E-6</v>
      </c>
      <c r="G85" s="1">
        <f t="shared" si="2"/>
        <v>50034.00530982716</v>
      </c>
      <c r="H85" s="1">
        <f t="shared" si="3"/>
        <v>50.034005309827158</v>
      </c>
    </row>
    <row r="86" spans="1:8" ht="15.75" customHeight="1" x14ac:dyDescent="0.2">
      <c r="A86" s="3">
        <v>41844</v>
      </c>
      <c r="B86" s="1">
        <v>9105315.07116892</v>
      </c>
      <c r="C86" s="1">
        <f t="shared" si="0"/>
        <v>9105.3150711689195</v>
      </c>
      <c r="D86" s="1">
        <f t="shared" ref="D86:F86" si="87">C86/1000</f>
        <v>9.1053150711689188</v>
      </c>
      <c r="E86" s="1">
        <f t="shared" si="87"/>
        <v>9.105315071168919E-3</v>
      </c>
      <c r="F86" s="1">
        <f t="shared" si="87"/>
        <v>9.1053150711689196E-6</v>
      </c>
      <c r="G86" s="1">
        <f t="shared" si="2"/>
        <v>50989.764398545944</v>
      </c>
      <c r="H86" s="1">
        <f t="shared" si="3"/>
        <v>50.989764398545944</v>
      </c>
    </row>
    <row r="87" spans="1:8" ht="15.75" customHeight="1" x14ac:dyDescent="0.2">
      <c r="A87" s="3">
        <v>41845</v>
      </c>
      <c r="B87" s="1">
        <v>9413708.6644349303</v>
      </c>
      <c r="C87" s="1">
        <f t="shared" si="0"/>
        <v>9413.7086644349311</v>
      </c>
      <c r="D87" s="1">
        <f t="shared" ref="D87:F87" si="88">C87/1000</f>
        <v>9.4137086644349317</v>
      </c>
      <c r="E87" s="1">
        <f t="shared" si="88"/>
        <v>9.4137086644349322E-3</v>
      </c>
      <c r="F87" s="1">
        <f t="shared" si="88"/>
        <v>9.4137086644349322E-6</v>
      </c>
      <c r="G87" s="1">
        <f t="shared" si="2"/>
        <v>52716.768520835612</v>
      </c>
      <c r="H87" s="1">
        <f t="shared" si="3"/>
        <v>52.716768520835615</v>
      </c>
    </row>
    <row r="88" spans="1:8" ht="15.75" customHeight="1" x14ac:dyDescent="0.2">
      <c r="A88" s="3">
        <v>41846</v>
      </c>
      <c r="B88" s="1">
        <v>9346694.6464351509</v>
      </c>
      <c r="C88" s="1">
        <f t="shared" si="0"/>
        <v>9346.6946464351513</v>
      </c>
      <c r="D88" s="1">
        <f t="shared" ref="D88:F88" si="89">C88/1000</f>
        <v>9.3466946464351519</v>
      </c>
      <c r="E88" s="1">
        <f t="shared" si="89"/>
        <v>9.3466946464351511E-3</v>
      </c>
      <c r="F88" s="1">
        <f t="shared" si="89"/>
        <v>9.3466946464351505E-6</v>
      </c>
      <c r="G88" s="1">
        <f t="shared" si="2"/>
        <v>52341.490020036843</v>
      </c>
      <c r="H88" s="1">
        <f t="shared" si="3"/>
        <v>52.341490020036844</v>
      </c>
    </row>
    <row r="89" spans="1:8" ht="15.75" customHeight="1" x14ac:dyDescent="0.2">
      <c r="A89" s="3">
        <v>41847</v>
      </c>
      <c r="B89" s="1">
        <v>9779723.1025240105</v>
      </c>
      <c r="C89" s="1">
        <f t="shared" si="0"/>
        <v>9779.7231025240108</v>
      </c>
      <c r="D89" s="1">
        <f t="shared" ref="D89:F89" si="90">C89/1000</f>
        <v>9.7797231025240112</v>
      </c>
      <c r="E89" s="1">
        <f t="shared" si="90"/>
        <v>9.7797231025240107E-3</v>
      </c>
      <c r="F89" s="1">
        <f t="shared" si="90"/>
        <v>9.7797231025240109E-6</v>
      </c>
      <c r="G89" s="1">
        <f t="shared" si="2"/>
        <v>54766.449374134456</v>
      </c>
      <c r="H89" s="1">
        <f t="shared" si="3"/>
        <v>54.766449374134453</v>
      </c>
    </row>
    <row r="90" spans="1:8" ht="15.75" customHeight="1" x14ac:dyDescent="0.2">
      <c r="A90" s="3">
        <v>41848</v>
      </c>
      <c r="B90" s="1">
        <v>9455459.5458449107</v>
      </c>
      <c r="C90" s="1">
        <f t="shared" si="0"/>
        <v>9455.4595458449112</v>
      </c>
      <c r="D90" s="1">
        <f t="shared" ref="D90:F90" si="91">C90/1000</f>
        <v>9.4554595458449118</v>
      </c>
      <c r="E90" s="1">
        <f t="shared" si="91"/>
        <v>9.4554595458449121E-3</v>
      </c>
      <c r="F90" s="1">
        <f t="shared" si="91"/>
        <v>9.4554595458449116E-6</v>
      </c>
      <c r="G90" s="1">
        <f t="shared" si="2"/>
        <v>52950.573456731501</v>
      </c>
      <c r="H90" s="1">
        <f t="shared" si="3"/>
        <v>52.950573456731505</v>
      </c>
    </row>
    <row r="91" spans="1:8" ht="15.75" customHeight="1" x14ac:dyDescent="0.2">
      <c r="A91" s="3">
        <v>41849</v>
      </c>
      <c r="B91" s="1">
        <v>9934900.3193381205</v>
      </c>
      <c r="C91" s="1">
        <f t="shared" si="0"/>
        <v>9934.9003193381213</v>
      </c>
      <c r="D91" s="1">
        <f t="shared" ref="D91:F91" si="92">C91/1000</f>
        <v>9.9349003193381211</v>
      </c>
      <c r="E91" s="1">
        <f t="shared" si="92"/>
        <v>9.9349003193381219E-3</v>
      </c>
      <c r="F91" s="1">
        <f t="shared" si="92"/>
        <v>9.9349003193381215E-6</v>
      </c>
      <c r="G91" s="1">
        <f t="shared" si="2"/>
        <v>55635.441788293479</v>
      </c>
      <c r="H91" s="1">
        <f t="shared" si="3"/>
        <v>55.635441788293477</v>
      </c>
    </row>
    <row r="92" spans="1:8" ht="15.75" customHeight="1" x14ac:dyDescent="0.2">
      <c r="A92" s="3">
        <v>41850</v>
      </c>
      <c r="B92" s="1">
        <v>9698471.3622701596</v>
      </c>
      <c r="C92" s="1">
        <f t="shared" si="0"/>
        <v>9698.4713622701602</v>
      </c>
      <c r="D92" s="1">
        <f t="shared" ref="D92:F92" si="93">C92/1000</f>
        <v>9.6984713622701602</v>
      </c>
      <c r="E92" s="1">
        <f t="shared" si="93"/>
        <v>9.6984713622701602E-3</v>
      </c>
      <c r="F92" s="1">
        <f t="shared" si="93"/>
        <v>9.69847136227016E-6</v>
      </c>
      <c r="G92" s="1">
        <f t="shared" si="2"/>
        <v>54311.439628712891</v>
      </c>
      <c r="H92" s="1">
        <f t="shared" si="3"/>
        <v>54.31143962871289</v>
      </c>
    </row>
    <row r="93" spans="1:8" ht="15.75" customHeight="1" x14ac:dyDescent="0.2">
      <c r="A93" s="3">
        <v>41851</v>
      </c>
      <c r="B93" s="1">
        <v>9851237.9938851409</v>
      </c>
      <c r="C93" s="1">
        <f t="shared" si="0"/>
        <v>9851.2379938851409</v>
      </c>
      <c r="D93" s="1">
        <f t="shared" ref="D93:F93" si="94">C93/1000</f>
        <v>9.8512379938851407</v>
      </c>
      <c r="E93" s="1">
        <f t="shared" si="94"/>
        <v>9.8512379938851414E-3</v>
      </c>
      <c r="F93" s="1">
        <f t="shared" si="94"/>
        <v>9.8512379938851408E-6</v>
      </c>
      <c r="G93" s="1">
        <f t="shared" si="2"/>
        <v>55166.932765756785</v>
      </c>
      <c r="H93" s="1">
        <f t="shared" si="3"/>
        <v>55.166932765756783</v>
      </c>
    </row>
    <row r="94" spans="1:8" ht="15.75" customHeight="1" x14ac:dyDescent="0.2">
      <c r="A94" s="3">
        <v>41852</v>
      </c>
      <c r="B94" s="1">
        <v>10199192.450594399</v>
      </c>
      <c r="C94" s="1">
        <f t="shared" si="0"/>
        <v>10199.192450594399</v>
      </c>
      <c r="D94" s="1">
        <f t="shared" ref="D94:F94" si="95">C94/1000</f>
        <v>10.199192450594399</v>
      </c>
      <c r="E94" s="1">
        <f t="shared" si="95"/>
        <v>1.01991924505944E-2</v>
      </c>
      <c r="F94" s="1">
        <f t="shared" si="95"/>
        <v>1.0199192450594399E-5</v>
      </c>
      <c r="G94" s="1">
        <f t="shared" si="2"/>
        <v>57115.47772332863</v>
      </c>
      <c r="H94" s="1">
        <f t="shared" si="3"/>
        <v>57.115477723328631</v>
      </c>
    </row>
    <row r="95" spans="1:8" ht="15.75" customHeight="1" x14ac:dyDescent="0.2">
      <c r="A95" s="3">
        <v>41853</v>
      </c>
      <c r="B95" s="1">
        <v>10113811.01474</v>
      </c>
      <c r="C95" s="1">
        <f t="shared" si="0"/>
        <v>10113.81101474</v>
      </c>
      <c r="D95" s="1">
        <f t="shared" ref="D95:F95" si="96">C95/1000</f>
        <v>10.11381101474</v>
      </c>
      <c r="E95" s="1">
        <f t="shared" si="96"/>
        <v>1.0113811014739999E-2</v>
      </c>
      <c r="F95" s="1">
        <f t="shared" si="96"/>
        <v>1.0113811014739999E-5</v>
      </c>
      <c r="G95" s="1">
        <f t="shared" si="2"/>
        <v>56637.341682544</v>
      </c>
      <c r="H95" s="1">
        <f t="shared" si="3"/>
        <v>56.637341682543997</v>
      </c>
    </row>
    <row r="96" spans="1:8" ht="15.75" customHeight="1" x14ac:dyDescent="0.2">
      <c r="A96" s="3">
        <v>41854</v>
      </c>
      <c r="B96" s="1">
        <v>10046524.425765</v>
      </c>
      <c r="C96" s="1">
        <f t="shared" si="0"/>
        <v>10046.524425765001</v>
      </c>
      <c r="D96" s="1">
        <f t="shared" ref="D96:F96" si="97">C96/1000</f>
        <v>10.046524425765002</v>
      </c>
      <c r="E96" s="1">
        <f t="shared" si="97"/>
        <v>1.0046524425765003E-2</v>
      </c>
      <c r="F96" s="1">
        <f t="shared" si="97"/>
        <v>1.0046524425765002E-5</v>
      </c>
      <c r="G96" s="1">
        <f t="shared" si="2"/>
        <v>56260.536784284006</v>
      </c>
      <c r="H96" s="1">
        <f t="shared" si="3"/>
        <v>56.260536784284007</v>
      </c>
    </row>
    <row r="97" spans="1:8" ht="15.75" customHeight="1" x14ac:dyDescent="0.2">
      <c r="A97" s="3">
        <v>41855</v>
      </c>
      <c r="B97" s="1">
        <v>10281446.226971099</v>
      </c>
      <c r="C97" s="1">
        <f t="shared" si="0"/>
        <v>10281.446226971098</v>
      </c>
      <c r="D97" s="1">
        <f t="shared" ref="D97:F97" si="98">C97/1000</f>
        <v>10.281446226971099</v>
      </c>
      <c r="E97" s="1">
        <f t="shared" si="98"/>
        <v>1.0281446226971098E-2</v>
      </c>
      <c r="F97" s="1">
        <f t="shared" si="98"/>
        <v>1.0281446226971098E-5</v>
      </c>
      <c r="G97" s="1">
        <f t="shared" si="2"/>
        <v>57576.09887103815</v>
      </c>
      <c r="H97" s="1">
        <f t="shared" si="3"/>
        <v>57.576098871038148</v>
      </c>
    </row>
    <row r="98" spans="1:8" ht="15.75" customHeight="1" x14ac:dyDescent="0.2">
      <c r="A98" s="3">
        <v>41856</v>
      </c>
      <c r="B98" s="1">
        <v>9590293.4905988909</v>
      </c>
      <c r="C98" s="1">
        <f t="shared" si="0"/>
        <v>9590.2934905988914</v>
      </c>
      <c r="D98" s="1">
        <f t="shared" ref="D98:F98" si="99">C98/1000</f>
        <v>9.5902934905988921</v>
      </c>
      <c r="E98" s="1">
        <f t="shared" si="99"/>
        <v>9.5902934905988928E-3</v>
      </c>
      <c r="F98" s="1">
        <f t="shared" si="99"/>
        <v>9.5902934905988923E-6</v>
      </c>
      <c r="G98" s="1">
        <f t="shared" si="2"/>
        <v>53705.643547353786</v>
      </c>
      <c r="H98" s="1">
        <f t="shared" si="3"/>
        <v>53.705643547353787</v>
      </c>
    </row>
    <row r="99" spans="1:8" ht="15.75" customHeight="1" x14ac:dyDescent="0.2">
      <c r="A99" s="3">
        <v>41857</v>
      </c>
      <c r="B99" s="1">
        <v>9806031.8068327606</v>
      </c>
      <c r="C99" s="1">
        <f t="shared" si="0"/>
        <v>9806.0318068327597</v>
      </c>
      <c r="D99" s="1">
        <f t="shared" ref="D99:F99" si="100">C99/1000</f>
        <v>9.8060318068327597</v>
      </c>
      <c r="E99" s="1">
        <f t="shared" si="100"/>
        <v>9.8060318068327601E-3</v>
      </c>
      <c r="F99" s="1">
        <f t="shared" si="100"/>
        <v>9.8060318068327606E-6</v>
      </c>
      <c r="G99" s="1">
        <f t="shared" si="2"/>
        <v>54913.77811826345</v>
      </c>
      <c r="H99" s="1">
        <f t="shared" si="3"/>
        <v>54.913778118263451</v>
      </c>
    </row>
    <row r="100" spans="1:8" ht="15.75" customHeight="1" x14ac:dyDescent="0.2">
      <c r="A100" s="3">
        <v>41858</v>
      </c>
      <c r="B100" s="1">
        <v>9771659.6484973691</v>
      </c>
      <c r="C100" s="1">
        <f t="shared" si="0"/>
        <v>9771.6596484973688</v>
      </c>
      <c r="D100" s="1">
        <f t="shared" ref="D100:F100" si="101">C100/1000</f>
        <v>9.7716596484973692</v>
      </c>
      <c r="E100" s="1">
        <f t="shared" si="101"/>
        <v>9.7716596484973689E-3</v>
      </c>
      <c r="F100" s="1">
        <f t="shared" si="101"/>
        <v>9.7716596484973686E-6</v>
      </c>
      <c r="G100" s="1">
        <f t="shared" si="2"/>
        <v>54721.294031585261</v>
      </c>
      <c r="H100" s="1">
        <f t="shared" si="3"/>
        <v>54.721294031585259</v>
      </c>
    </row>
    <row r="101" spans="1:8" ht="15.75" customHeight="1" x14ac:dyDescent="0.2">
      <c r="A101" s="3">
        <v>41859</v>
      </c>
      <c r="B101" s="1">
        <v>10064606.640399</v>
      </c>
      <c r="C101" s="1">
        <f t="shared" si="0"/>
        <v>10064.606640398999</v>
      </c>
      <c r="D101" s="1">
        <f t="shared" ref="D101:F101" si="102">C101/1000</f>
        <v>10.064606640398999</v>
      </c>
      <c r="E101" s="1">
        <f t="shared" si="102"/>
        <v>1.0064606640399E-2</v>
      </c>
      <c r="F101" s="1">
        <f t="shared" si="102"/>
        <v>1.0064606640399E-5</v>
      </c>
      <c r="G101" s="1">
        <f t="shared" si="2"/>
        <v>56361.797186234391</v>
      </c>
      <c r="H101" s="1">
        <f t="shared" si="3"/>
        <v>56.361797186234391</v>
      </c>
    </row>
    <row r="102" spans="1:8" ht="15.75" customHeight="1" x14ac:dyDescent="0.2">
      <c r="A102" s="3">
        <v>41860</v>
      </c>
      <c r="B102" s="1">
        <v>10210908.7413777</v>
      </c>
      <c r="C102" s="1">
        <f t="shared" si="0"/>
        <v>10210.9087413777</v>
      </c>
      <c r="D102" s="1">
        <f t="shared" ref="D102:F102" si="103">C102/1000</f>
        <v>10.2109087413777</v>
      </c>
      <c r="E102" s="1">
        <f t="shared" si="103"/>
        <v>1.02109087413777E-2</v>
      </c>
      <c r="F102" s="1">
        <f t="shared" si="103"/>
        <v>1.0210908741377701E-5</v>
      </c>
      <c r="G102" s="1">
        <f t="shared" si="2"/>
        <v>57181.088951715115</v>
      </c>
      <c r="H102" s="1">
        <f t="shared" si="3"/>
        <v>57.181088951715118</v>
      </c>
    </row>
    <row r="103" spans="1:8" ht="15.75" customHeight="1" x14ac:dyDescent="0.2">
      <c r="A103" s="3">
        <v>41861</v>
      </c>
      <c r="B103" s="1">
        <v>10083664.9690124</v>
      </c>
      <c r="C103" s="1">
        <f t="shared" si="0"/>
        <v>10083.6649690124</v>
      </c>
      <c r="D103" s="1">
        <f t="shared" ref="D103:F103" si="104">C103/1000</f>
        <v>10.0836649690124</v>
      </c>
      <c r="E103" s="1">
        <f t="shared" si="104"/>
        <v>1.0083664969012401E-2</v>
      </c>
      <c r="F103" s="1">
        <f t="shared" si="104"/>
        <v>1.0083664969012401E-5</v>
      </c>
      <c r="G103" s="1">
        <f t="shared" si="2"/>
        <v>56468.523826469434</v>
      </c>
      <c r="H103" s="1">
        <f t="shared" si="3"/>
        <v>56.468523826469436</v>
      </c>
    </row>
    <row r="104" spans="1:8" ht="15.75" customHeight="1" x14ac:dyDescent="0.2">
      <c r="A104" s="3">
        <v>41862</v>
      </c>
      <c r="B104" s="1">
        <v>9652171.2269192897</v>
      </c>
      <c r="C104" s="1">
        <f t="shared" si="0"/>
        <v>9652.1712269192903</v>
      </c>
      <c r="D104" s="1">
        <f t="shared" ref="D104:F104" si="105">C104/1000</f>
        <v>9.6521712269192896</v>
      </c>
      <c r="E104" s="1">
        <f t="shared" si="105"/>
        <v>9.65217122691929E-3</v>
      </c>
      <c r="F104" s="1">
        <f t="shared" si="105"/>
        <v>9.6521712269192892E-6</v>
      </c>
      <c r="G104" s="1">
        <f t="shared" si="2"/>
        <v>54052.158870748026</v>
      </c>
      <c r="H104" s="1">
        <f t="shared" si="3"/>
        <v>54.052158870748023</v>
      </c>
    </row>
    <row r="105" spans="1:8" ht="15.75" customHeight="1" x14ac:dyDescent="0.2">
      <c r="A105" s="3">
        <v>41863</v>
      </c>
      <c r="B105" s="1">
        <v>10031371.187488301</v>
      </c>
      <c r="C105" s="1">
        <f t="shared" si="0"/>
        <v>10031.371187488301</v>
      </c>
      <c r="D105" s="1">
        <f t="shared" ref="D105:F105" si="106">C105/1000</f>
        <v>10.0313711874883</v>
      </c>
      <c r="E105" s="1">
        <f t="shared" si="106"/>
        <v>1.00313711874883E-2</v>
      </c>
      <c r="F105" s="1">
        <f t="shared" si="106"/>
        <v>1.0031371187488299E-5</v>
      </c>
      <c r="G105" s="1">
        <f t="shared" si="2"/>
        <v>56175.678649934482</v>
      </c>
      <c r="H105" s="1">
        <f t="shared" si="3"/>
        <v>56.175678649934483</v>
      </c>
    </row>
    <row r="106" spans="1:8" ht="15.75" customHeight="1" x14ac:dyDescent="0.2">
      <c r="A106" s="3">
        <v>41864</v>
      </c>
      <c r="B106" s="1">
        <v>10273766.4813201</v>
      </c>
      <c r="C106" s="1">
        <f t="shared" si="0"/>
        <v>10273.766481320099</v>
      </c>
      <c r="D106" s="1">
        <f t="shared" ref="D106:F106" si="107">C106/1000</f>
        <v>10.273766481320099</v>
      </c>
      <c r="E106" s="1">
        <f t="shared" si="107"/>
        <v>1.0273766481320099E-2</v>
      </c>
      <c r="F106" s="1">
        <f t="shared" si="107"/>
        <v>1.0273766481320099E-5</v>
      </c>
      <c r="G106" s="1">
        <f t="shared" si="2"/>
        <v>57533.092295392547</v>
      </c>
      <c r="H106" s="1">
        <f t="shared" si="3"/>
        <v>57.533092295392549</v>
      </c>
    </row>
    <row r="107" spans="1:8" ht="15.75" customHeight="1" x14ac:dyDescent="0.2">
      <c r="A107" s="3">
        <v>41865</v>
      </c>
      <c r="B107" s="1">
        <v>9732050.5854045209</v>
      </c>
      <c r="C107" s="1">
        <f t="shared" si="0"/>
        <v>9732.0505854045205</v>
      </c>
      <c r="D107" s="1">
        <f t="shared" ref="D107:F107" si="108">C107/1000</f>
        <v>9.7320505854045205</v>
      </c>
      <c r="E107" s="1">
        <f t="shared" si="108"/>
        <v>9.7320505854045208E-3</v>
      </c>
      <c r="F107" s="1">
        <f t="shared" si="108"/>
        <v>9.7320505854045202E-6</v>
      </c>
      <c r="G107" s="1">
        <f t="shared" si="2"/>
        <v>54499.48327826531</v>
      </c>
      <c r="H107" s="1">
        <f t="shared" si="3"/>
        <v>54.499483278265309</v>
      </c>
    </row>
    <row r="108" spans="1:8" ht="15.75" customHeight="1" x14ac:dyDescent="0.2">
      <c r="A108" s="3">
        <v>41866</v>
      </c>
      <c r="B108" s="1">
        <v>9770096.3808213696</v>
      </c>
      <c r="C108" s="1">
        <f t="shared" si="0"/>
        <v>9770.0963808213692</v>
      </c>
      <c r="D108" s="1">
        <f t="shared" ref="D108:F108" si="109">C108/1000</f>
        <v>9.7700963808213697</v>
      </c>
      <c r="E108" s="1">
        <f t="shared" si="109"/>
        <v>9.7700963808213699E-3</v>
      </c>
      <c r="F108" s="1">
        <f t="shared" si="109"/>
        <v>9.7700963808213702E-6</v>
      </c>
      <c r="G108" s="1">
        <f t="shared" si="2"/>
        <v>54712.539732599667</v>
      </c>
      <c r="H108" s="1">
        <f t="shared" si="3"/>
        <v>54.712539732599666</v>
      </c>
    </row>
    <row r="109" spans="1:8" ht="15.75" customHeight="1" x14ac:dyDescent="0.2">
      <c r="A109" s="3">
        <v>41867</v>
      </c>
      <c r="B109" s="1">
        <v>9486908.9982146993</v>
      </c>
      <c r="C109" s="1">
        <f t="shared" si="0"/>
        <v>9486.9089982146997</v>
      </c>
      <c r="D109" s="1">
        <f t="shared" ref="D109:F109" si="110">C109/1000</f>
        <v>9.4869089982146999</v>
      </c>
      <c r="E109" s="1">
        <f t="shared" si="110"/>
        <v>9.4869089982147006E-3</v>
      </c>
      <c r="F109" s="1">
        <f t="shared" si="110"/>
        <v>9.4869089982147004E-6</v>
      </c>
      <c r="G109" s="1">
        <f t="shared" si="2"/>
        <v>53126.690390002317</v>
      </c>
      <c r="H109" s="1">
        <f t="shared" si="3"/>
        <v>53.126690390002317</v>
      </c>
    </row>
    <row r="110" spans="1:8" ht="15.75" customHeight="1" x14ac:dyDescent="0.2">
      <c r="A110" s="3">
        <v>41868</v>
      </c>
      <c r="B110" s="1">
        <v>9433630.4757888503</v>
      </c>
      <c r="C110" s="1">
        <f t="shared" si="0"/>
        <v>9433.6304757888502</v>
      </c>
      <c r="D110" s="1">
        <f t="shared" ref="D110:F110" si="111">C110/1000</f>
        <v>9.4336304757888509</v>
      </c>
      <c r="E110" s="1">
        <f t="shared" si="111"/>
        <v>9.4336304757888512E-3</v>
      </c>
      <c r="F110" s="1">
        <f t="shared" si="111"/>
        <v>9.4336304757888514E-6</v>
      </c>
      <c r="G110" s="1">
        <f t="shared" si="2"/>
        <v>52828.330664417561</v>
      </c>
      <c r="H110" s="1">
        <f t="shared" si="3"/>
        <v>52.828330664417564</v>
      </c>
    </row>
    <row r="111" spans="1:8" ht="15.75" customHeight="1" x14ac:dyDescent="0.2">
      <c r="A111" s="3">
        <v>41869</v>
      </c>
      <c r="B111" s="1">
        <v>9102922.7396689504</v>
      </c>
      <c r="C111" s="1">
        <f t="shared" si="0"/>
        <v>9102.9227396689512</v>
      </c>
      <c r="D111" s="1">
        <f t="shared" ref="D111:F111" si="112">C111/1000</f>
        <v>9.1029227396689514</v>
      </c>
      <c r="E111" s="1">
        <f t="shared" si="112"/>
        <v>9.1029227396689522E-3</v>
      </c>
      <c r="F111" s="1">
        <f t="shared" si="112"/>
        <v>9.102922739668952E-6</v>
      </c>
      <c r="G111" s="1">
        <f t="shared" si="2"/>
        <v>50976.367342146121</v>
      </c>
      <c r="H111" s="1">
        <f t="shared" si="3"/>
        <v>50.976367342146119</v>
      </c>
    </row>
    <row r="112" spans="1:8" ht="15.75" customHeight="1" x14ac:dyDescent="0.2">
      <c r="A112" s="3">
        <v>41870</v>
      </c>
      <c r="B112" s="1">
        <v>9032876.4082219899</v>
      </c>
      <c r="C112" s="1">
        <f t="shared" si="0"/>
        <v>9032.8764082219895</v>
      </c>
      <c r="D112" s="1">
        <f t="shared" ref="D112:F112" si="113">C112/1000</f>
        <v>9.0328764082219895</v>
      </c>
      <c r="E112" s="1">
        <f t="shared" si="113"/>
        <v>9.0328764082219896E-3</v>
      </c>
      <c r="F112" s="1">
        <f t="shared" si="113"/>
        <v>9.0328764082219899E-6</v>
      </c>
      <c r="G112" s="1">
        <f t="shared" si="2"/>
        <v>50584.107886043137</v>
      </c>
      <c r="H112" s="1">
        <f t="shared" si="3"/>
        <v>50.584107886043135</v>
      </c>
    </row>
    <row r="113" spans="1:8" ht="15.75" customHeight="1" x14ac:dyDescent="0.2">
      <c r="A113" s="3">
        <v>41871</v>
      </c>
      <c r="B113" s="1">
        <v>8840219.3139860108</v>
      </c>
      <c r="C113" s="1">
        <f t="shared" si="0"/>
        <v>8840.2193139860101</v>
      </c>
      <c r="D113" s="1">
        <f t="shared" ref="D113:F113" si="114">C113/1000</f>
        <v>8.8402193139860099</v>
      </c>
      <c r="E113" s="1">
        <f t="shared" si="114"/>
        <v>8.8402193139860107E-3</v>
      </c>
      <c r="F113" s="1">
        <f t="shared" si="114"/>
        <v>8.8402193139860105E-6</v>
      </c>
      <c r="G113" s="1">
        <f t="shared" si="2"/>
        <v>49505.228158321654</v>
      </c>
      <c r="H113" s="1">
        <f t="shared" si="3"/>
        <v>49.505228158321657</v>
      </c>
    </row>
    <row r="114" spans="1:8" ht="15.75" customHeight="1" x14ac:dyDescent="0.2">
      <c r="A114" s="3">
        <v>41872</v>
      </c>
      <c r="B114" s="1">
        <v>9269300.4988579806</v>
      </c>
      <c r="C114" s="1">
        <f t="shared" si="0"/>
        <v>9269.3004988579814</v>
      </c>
      <c r="D114" s="1">
        <f t="shared" ref="D114:F114" si="115">C114/1000</f>
        <v>9.2693004988579819</v>
      </c>
      <c r="E114" s="1">
        <f t="shared" si="115"/>
        <v>9.2693004988579821E-3</v>
      </c>
      <c r="F114" s="1">
        <f t="shared" si="115"/>
        <v>9.2693004988579819E-6</v>
      </c>
      <c r="G114" s="1">
        <f t="shared" si="2"/>
        <v>51908.082793604692</v>
      </c>
      <c r="H114" s="1">
        <f t="shared" si="3"/>
        <v>51.908082793604692</v>
      </c>
    </row>
    <row r="115" spans="1:8" ht="15.75" customHeight="1" x14ac:dyDescent="0.2">
      <c r="A115" s="3">
        <v>41873</v>
      </c>
      <c r="B115" s="1">
        <v>10619134.326938501</v>
      </c>
      <c r="C115" s="1">
        <f t="shared" si="0"/>
        <v>10619.1343269385</v>
      </c>
      <c r="D115" s="1">
        <f t="shared" ref="D115:F115" si="116">C115/1000</f>
        <v>10.6191343269385</v>
      </c>
      <c r="E115" s="1">
        <f t="shared" si="116"/>
        <v>1.0619134326938499E-2</v>
      </c>
      <c r="F115" s="1">
        <f t="shared" si="116"/>
        <v>1.06191343269385E-5</v>
      </c>
      <c r="G115" s="1">
        <f t="shared" si="2"/>
        <v>59467.152230855594</v>
      </c>
      <c r="H115" s="1">
        <f t="shared" si="3"/>
        <v>59.467152230855596</v>
      </c>
    </row>
    <row r="116" spans="1:8" ht="15.75" customHeight="1" x14ac:dyDescent="0.2">
      <c r="A116" s="3">
        <v>41874</v>
      </c>
      <c r="B116" s="1">
        <v>10637178.4010206</v>
      </c>
      <c r="C116" s="1">
        <f t="shared" si="0"/>
        <v>10637.178401020599</v>
      </c>
      <c r="D116" s="1">
        <f t="shared" ref="D116:F116" si="117">C116/1000</f>
        <v>10.637178401020599</v>
      </c>
      <c r="E116" s="1">
        <f t="shared" si="117"/>
        <v>1.0637178401020599E-2</v>
      </c>
      <c r="F116" s="1">
        <f t="shared" si="117"/>
        <v>1.0637178401020598E-5</v>
      </c>
      <c r="G116" s="1">
        <f t="shared" si="2"/>
        <v>59568.199045715352</v>
      </c>
      <c r="H116" s="1">
        <f t="shared" si="3"/>
        <v>59.568199045715353</v>
      </c>
    </row>
    <row r="117" spans="1:8" ht="15.75" customHeight="1" x14ac:dyDescent="0.2">
      <c r="A117" s="3">
        <v>41875</v>
      </c>
      <c r="B117" s="1">
        <v>11278744.2755254</v>
      </c>
      <c r="C117" s="1">
        <f t="shared" si="0"/>
        <v>11278.7442755254</v>
      </c>
      <c r="D117" s="1">
        <f t="shared" ref="D117:F117" si="118">C117/1000</f>
        <v>11.278744275525399</v>
      </c>
      <c r="E117" s="1">
        <f t="shared" si="118"/>
        <v>1.12787442755254E-2</v>
      </c>
      <c r="F117" s="1">
        <f t="shared" si="118"/>
        <v>1.1278744275525399E-5</v>
      </c>
      <c r="G117" s="1">
        <f t="shared" si="2"/>
        <v>63160.967942942232</v>
      </c>
      <c r="H117" s="1">
        <f t="shared" si="3"/>
        <v>63.160967942942236</v>
      </c>
    </row>
    <row r="118" spans="1:8" ht="15.75" customHeight="1" x14ac:dyDescent="0.2">
      <c r="A118" s="3">
        <v>41876</v>
      </c>
      <c r="B118" s="1">
        <v>12144771.872757999</v>
      </c>
      <c r="C118" s="1">
        <f t="shared" si="0"/>
        <v>12144.771872758</v>
      </c>
      <c r="D118" s="1">
        <f t="shared" ref="D118:F118" si="119">C118/1000</f>
        <v>12.144771872758</v>
      </c>
      <c r="E118" s="1">
        <f t="shared" si="119"/>
        <v>1.2144771872758E-2</v>
      </c>
      <c r="F118" s="1">
        <f t="shared" si="119"/>
        <v>1.2144771872758E-5</v>
      </c>
      <c r="G118" s="1">
        <f t="shared" si="2"/>
        <v>68010.7224874448</v>
      </c>
      <c r="H118" s="1">
        <f t="shared" si="3"/>
        <v>68.010722487444795</v>
      </c>
    </row>
    <row r="119" spans="1:8" ht="15.75" customHeight="1" x14ac:dyDescent="0.2">
      <c r="A119" s="3">
        <v>41877</v>
      </c>
      <c r="B119" s="1">
        <v>11730175.589975899</v>
      </c>
      <c r="C119" s="1">
        <f t="shared" si="0"/>
        <v>11730.175589975899</v>
      </c>
      <c r="D119" s="1">
        <f t="shared" ref="D119:F119" si="120">C119/1000</f>
        <v>11.730175589975898</v>
      </c>
      <c r="E119" s="1">
        <f t="shared" si="120"/>
        <v>1.1730175589975899E-2</v>
      </c>
      <c r="F119" s="1">
        <f t="shared" si="120"/>
        <v>1.1730175589975898E-5</v>
      </c>
      <c r="G119" s="1">
        <f t="shared" si="2"/>
        <v>65688.983303865025</v>
      </c>
      <c r="H119" s="1">
        <f t="shared" si="3"/>
        <v>65.688983303865029</v>
      </c>
    </row>
    <row r="120" spans="1:8" ht="15.75" customHeight="1" x14ac:dyDescent="0.2">
      <c r="A120" s="3">
        <v>41878</v>
      </c>
      <c r="B120" s="1">
        <v>11725647.818316501</v>
      </c>
      <c r="C120" s="1">
        <f t="shared" si="0"/>
        <v>11725.6478183165</v>
      </c>
      <c r="D120" s="1">
        <f t="shared" ref="D120:F120" si="121">C120/1000</f>
        <v>11.725647818316499</v>
      </c>
      <c r="E120" s="1">
        <f t="shared" si="121"/>
        <v>1.17256478183165E-2</v>
      </c>
      <c r="F120" s="1">
        <f t="shared" si="121"/>
        <v>1.1725647818316499E-5</v>
      </c>
      <c r="G120" s="1">
        <f t="shared" si="2"/>
        <v>65663.627782572396</v>
      </c>
      <c r="H120" s="1">
        <f t="shared" si="3"/>
        <v>65.663627782572391</v>
      </c>
    </row>
    <row r="121" spans="1:8" ht="15.75" customHeight="1" x14ac:dyDescent="0.2">
      <c r="A121" s="3">
        <v>41879</v>
      </c>
      <c r="B121" s="1">
        <v>11709029.995196</v>
      </c>
      <c r="C121" s="1">
        <f t="shared" si="0"/>
        <v>11709.029995196001</v>
      </c>
      <c r="D121" s="1">
        <f t="shared" ref="D121:F121" si="122">C121/1000</f>
        <v>11.709029995196001</v>
      </c>
      <c r="E121" s="1">
        <f t="shared" si="122"/>
        <v>1.1709029995196001E-2</v>
      </c>
      <c r="F121" s="1">
        <f t="shared" si="122"/>
        <v>1.1709029995196001E-5</v>
      </c>
      <c r="G121" s="1">
        <f t="shared" si="2"/>
        <v>65570.567973097597</v>
      </c>
      <c r="H121" s="1">
        <f t="shared" si="3"/>
        <v>65.570567973097596</v>
      </c>
    </row>
    <row r="122" spans="1:8" ht="15.75" customHeight="1" x14ac:dyDescent="0.2">
      <c r="A122" s="3">
        <v>41880</v>
      </c>
      <c r="B122" s="1">
        <v>11849234.0600115</v>
      </c>
      <c r="C122" s="1">
        <f t="shared" si="0"/>
        <v>11849.2340600115</v>
      </c>
      <c r="D122" s="1">
        <f t="shared" ref="D122:F122" si="123">C122/1000</f>
        <v>11.849234060011501</v>
      </c>
      <c r="E122" s="1">
        <f t="shared" si="123"/>
        <v>1.1849234060011501E-2</v>
      </c>
      <c r="F122" s="1">
        <f t="shared" si="123"/>
        <v>1.1849234060011501E-5</v>
      </c>
      <c r="G122" s="1">
        <f t="shared" si="2"/>
        <v>66355.7107360644</v>
      </c>
      <c r="H122" s="1">
        <f t="shared" si="3"/>
        <v>66.355710736064395</v>
      </c>
    </row>
    <row r="123" spans="1:8" ht="15.75" customHeight="1" x14ac:dyDescent="0.2">
      <c r="A123" s="3">
        <v>41881</v>
      </c>
      <c r="B123" s="1">
        <v>12779179.81483</v>
      </c>
      <c r="C123" s="1">
        <f t="shared" si="0"/>
        <v>12779.17981483</v>
      </c>
      <c r="D123" s="1">
        <f t="shared" ref="D123:F123" si="124">C123/1000</f>
        <v>12.77917981483</v>
      </c>
      <c r="E123" s="1">
        <f t="shared" si="124"/>
        <v>1.277917981483E-2</v>
      </c>
      <c r="F123" s="1">
        <f t="shared" si="124"/>
        <v>1.277917981483E-5</v>
      </c>
      <c r="G123" s="1">
        <f t="shared" si="2"/>
        <v>71563.406963047993</v>
      </c>
      <c r="H123" s="1">
        <f t="shared" si="3"/>
        <v>71.563406963047996</v>
      </c>
    </row>
    <row r="124" spans="1:8" ht="15.75" customHeight="1" x14ac:dyDescent="0.2">
      <c r="A124" s="3">
        <v>41882</v>
      </c>
      <c r="B124" s="1">
        <v>12913115.1867783</v>
      </c>
      <c r="C124" s="1">
        <f t="shared" si="0"/>
        <v>12913.115186778299</v>
      </c>
      <c r="D124" s="1">
        <f t="shared" ref="D124:F124" si="125">C124/1000</f>
        <v>12.913115186778299</v>
      </c>
      <c r="E124" s="1">
        <f t="shared" si="125"/>
        <v>1.2913115186778299E-2</v>
      </c>
      <c r="F124" s="1">
        <f t="shared" si="125"/>
        <v>1.29131151867783E-5</v>
      </c>
      <c r="G124" s="1">
        <f t="shared" si="2"/>
        <v>72313.445045958477</v>
      </c>
      <c r="H124" s="1">
        <f t="shared" si="3"/>
        <v>72.313445045958474</v>
      </c>
    </row>
    <row r="125" spans="1:8" ht="15.75" customHeight="1" x14ac:dyDescent="0.2">
      <c r="A125" s="3">
        <v>41883</v>
      </c>
      <c r="B125" s="1">
        <v>11794029.911411401</v>
      </c>
      <c r="C125" s="1">
        <f t="shared" si="0"/>
        <v>11794.0299114114</v>
      </c>
      <c r="D125" s="1">
        <f t="shared" ref="D125:F125" si="126">C125/1000</f>
        <v>11.7940299114114</v>
      </c>
      <c r="E125" s="1">
        <f t="shared" si="126"/>
        <v>1.17940299114114E-2</v>
      </c>
      <c r="F125" s="1">
        <f t="shared" si="126"/>
        <v>1.17940299114114E-5</v>
      </c>
      <c r="G125" s="1">
        <f t="shared" si="2"/>
        <v>66046.567503903832</v>
      </c>
      <c r="H125" s="1">
        <f t="shared" si="3"/>
        <v>66.04656750390383</v>
      </c>
    </row>
    <row r="126" spans="1:8" ht="15.75" customHeight="1" x14ac:dyDescent="0.2">
      <c r="A126" s="3">
        <v>41884</v>
      </c>
      <c r="B126" s="1">
        <v>11713377.3009593</v>
      </c>
      <c r="C126" s="1">
        <f t="shared" si="0"/>
        <v>11713.377300959301</v>
      </c>
      <c r="D126" s="1">
        <f t="shared" ref="D126:F126" si="127">C126/1000</f>
        <v>11.713377300959301</v>
      </c>
      <c r="E126" s="1">
        <f t="shared" si="127"/>
        <v>1.1713377300959301E-2</v>
      </c>
      <c r="F126" s="1">
        <f t="shared" si="127"/>
        <v>1.1713377300959301E-5</v>
      </c>
      <c r="G126" s="1">
        <f t="shared" si="2"/>
        <v>65594.912885372076</v>
      </c>
      <c r="H126" s="1">
        <f t="shared" si="3"/>
        <v>65.594912885372082</v>
      </c>
    </row>
    <row r="127" spans="1:8" ht="15.75" customHeight="1" x14ac:dyDescent="0.2">
      <c r="A127" s="3">
        <v>41885</v>
      </c>
      <c r="B127" s="1">
        <v>11610868.5608068</v>
      </c>
      <c r="C127" s="1">
        <f t="shared" si="0"/>
        <v>11610.868560806799</v>
      </c>
      <c r="D127" s="1">
        <f t="shared" ref="D127:F127" si="128">C127/1000</f>
        <v>11.610868560806798</v>
      </c>
      <c r="E127" s="1">
        <f t="shared" si="128"/>
        <v>1.1610868560806798E-2</v>
      </c>
      <c r="F127" s="1">
        <f t="shared" si="128"/>
        <v>1.1610868560806799E-5</v>
      </c>
      <c r="G127" s="1">
        <f t="shared" si="2"/>
        <v>65020.863940518073</v>
      </c>
      <c r="H127" s="1">
        <f t="shared" si="3"/>
        <v>65.020863940518069</v>
      </c>
    </row>
    <row r="128" spans="1:8" ht="15.75" customHeight="1" x14ac:dyDescent="0.2">
      <c r="A128" s="3">
        <v>41886</v>
      </c>
      <c r="B128" s="1">
        <v>10673412.041386601</v>
      </c>
      <c r="C128" s="1">
        <f t="shared" si="0"/>
        <v>10673.4120413866</v>
      </c>
      <c r="D128" s="1">
        <f t="shared" ref="D128:F128" si="129">C128/1000</f>
        <v>10.6734120413866</v>
      </c>
      <c r="E128" s="1">
        <f t="shared" si="129"/>
        <v>1.0673412041386599E-2</v>
      </c>
      <c r="F128" s="1">
        <f t="shared" si="129"/>
        <v>1.0673412041386599E-5</v>
      </c>
      <c r="G128" s="1">
        <f t="shared" si="2"/>
        <v>59771.107431764955</v>
      </c>
      <c r="H128" s="1">
        <f t="shared" si="3"/>
        <v>59.771107431764953</v>
      </c>
    </row>
    <row r="129" spans="1:8" ht="15.75" customHeight="1" x14ac:dyDescent="0.2">
      <c r="A129" s="3">
        <v>41887</v>
      </c>
      <c r="B129" s="1">
        <v>10955368.717261899</v>
      </c>
      <c r="C129" s="1">
        <f t="shared" si="0"/>
        <v>10955.368717261899</v>
      </c>
      <c r="D129" s="1">
        <f t="shared" ref="D129:F129" si="130">C129/1000</f>
        <v>10.9553687172619</v>
      </c>
      <c r="E129" s="1">
        <f t="shared" si="130"/>
        <v>1.0955368717261899E-2</v>
      </c>
      <c r="F129" s="1">
        <f t="shared" si="130"/>
        <v>1.0955368717261898E-5</v>
      </c>
      <c r="G129" s="1">
        <f t="shared" si="2"/>
        <v>61350.064816666629</v>
      </c>
      <c r="H129" s="1">
        <f t="shared" si="3"/>
        <v>61.350064816666631</v>
      </c>
    </row>
    <row r="130" spans="1:8" ht="15.75" customHeight="1" x14ac:dyDescent="0.2">
      <c r="A130" s="3">
        <v>41888</v>
      </c>
      <c r="B130" s="1">
        <v>11964447.279408701</v>
      </c>
      <c r="C130" s="1">
        <f t="shared" si="0"/>
        <v>11964.447279408701</v>
      </c>
      <c r="D130" s="1">
        <f t="shared" ref="D130:F130" si="131">C130/1000</f>
        <v>11.964447279408702</v>
      </c>
      <c r="E130" s="1">
        <f t="shared" si="131"/>
        <v>1.1964447279408702E-2</v>
      </c>
      <c r="F130" s="1">
        <f t="shared" si="131"/>
        <v>1.1964447279408702E-5</v>
      </c>
      <c r="G130" s="1">
        <f t="shared" si="2"/>
        <v>67000.904764688719</v>
      </c>
      <c r="H130" s="1">
        <f t="shared" si="3"/>
        <v>67.000904764688713</v>
      </c>
    </row>
    <row r="131" spans="1:8" ht="15.75" customHeight="1" x14ac:dyDescent="0.2">
      <c r="A131" s="3">
        <v>41889</v>
      </c>
      <c r="B131" s="1">
        <v>12326812.874290099</v>
      </c>
      <c r="C131" s="1">
        <f t="shared" si="0"/>
        <v>12326.812874290099</v>
      </c>
      <c r="D131" s="1">
        <f t="shared" ref="D131:F131" si="132">C131/1000</f>
        <v>12.326812874290098</v>
      </c>
      <c r="E131" s="1">
        <f t="shared" si="132"/>
        <v>1.2326812874290098E-2</v>
      </c>
      <c r="F131" s="1">
        <f t="shared" si="132"/>
        <v>1.2326812874290098E-5</v>
      </c>
      <c r="G131" s="1">
        <f t="shared" si="2"/>
        <v>69030.152096024554</v>
      </c>
      <c r="H131" s="1">
        <f t="shared" si="3"/>
        <v>69.030152096024551</v>
      </c>
    </row>
    <row r="132" spans="1:8" ht="15.75" customHeight="1" x14ac:dyDescent="0.2">
      <c r="A132" s="3">
        <v>41890</v>
      </c>
      <c r="B132" s="1">
        <v>12271252.0586301</v>
      </c>
      <c r="C132" s="1">
        <f t="shared" si="0"/>
        <v>12271.2520586301</v>
      </c>
      <c r="D132" s="1">
        <f t="shared" ref="D132:F132" si="133">C132/1000</f>
        <v>12.2712520586301</v>
      </c>
      <c r="E132" s="1">
        <f t="shared" si="133"/>
        <v>1.2271252058630101E-2</v>
      </c>
      <c r="F132" s="1">
        <f t="shared" si="133"/>
        <v>1.22712520586301E-5</v>
      </c>
      <c r="G132" s="1">
        <f t="shared" si="2"/>
        <v>68719.011528328556</v>
      </c>
      <c r="H132" s="1">
        <f t="shared" si="3"/>
        <v>68.719011528328551</v>
      </c>
    </row>
    <row r="133" spans="1:8" ht="15.75" customHeight="1" x14ac:dyDescent="0.2">
      <c r="A133" s="3">
        <v>41891</v>
      </c>
      <c r="B133" s="1">
        <v>11811016.394591801</v>
      </c>
      <c r="C133" s="1">
        <f t="shared" si="0"/>
        <v>11811.016394591801</v>
      </c>
      <c r="D133" s="1">
        <f t="shared" ref="D133:F133" si="134">C133/1000</f>
        <v>11.811016394591801</v>
      </c>
      <c r="E133" s="1">
        <f t="shared" si="134"/>
        <v>1.1811016394591801E-2</v>
      </c>
      <c r="F133" s="1">
        <f t="shared" si="134"/>
        <v>1.1811016394591801E-5</v>
      </c>
      <c r="G133" s="1">
        <f t="shared" si="2"/>
        <v>66141.691809714088</v>
      </c>
      <c r="H133" s="1">
        <f t="shared" si="3"/>
        <v>66.141691809714089</v>
      </c>
    </row>
    <row r="134" spans="1:8" ht="15.75" customHeight="1" x14ac:dyDescent="0.2">
      <c r="A134" s="3">
        <v>41892</v>
      </c>
      <c r="B134" s="1">
        <v>11343885.219241699</v>
      </c>
      <c r="C134" s="1">
        <f t="shared" si="0"/>
        <v>11343.8852192417</v>
      </c>
      <c r="D134" s="1">
        <f t="shared" ref="D134:F134" si="135">C134/1000</f>
        <v>11.343885219241701</v>
      </c>
      <c r="E134" s="1">
        <f t="shared" si="135"/>
        <v>1.1343885219241701E-2</v>
      </c>
      <c r="F134" s="1">
        <f t="shared" si="135"/>
        <v>1.1343885219241701E-5</v>
      </c>
      <c r="G134" s="1">
        <f t="shared" si="2"/>
        <v>63525.757227753515</v>
      </c>
      <c r="H134" s="1">
        <f t="shared" si="3"/>
        <v>63.525757227753516</v>
      </c>
    </row>
    <row r="135" spans="1:8" ht="15.75" customHeight="1" x14ac:dyDescent="0.2">
      <c r="A135" s="3">
        <v>41893</v>
      </c>
      <c r="B135" s="1">
        <v>11485272.223595601</v>
      </c>
      <c r="C135" s="1">
        <f t="shared" si="0"/>
        <v>11485.272223595601</v>
      </c>
      <c r="D135" s="1">
        <f t="shared" ref="D135:F135" si="136">C135/1000</f>
        <v>11.485272223595601</v>
      </c>
      <c r="E135" s="1">
        <f t="shared" si="136"/>
        <v>1.1485272223595602E-2</v>
      </c>
      <c r="F135" s="1">
        <f t="shared" si="136"/>
        <v>1.1485272223595602E-5</v>
      </c>
      <c r="G135" s="1">
        <f t="shared" si="2"/>
        <v>64317.52445213536</v>
      </c>
      <c r="H135" s="1">
        <f t="shared" si="3"/>
        <v>64.317524452135359</v>
      </c>
    </row>
    <row r="136" spans="1:8" ht="15.75" customHeight="1" x14ac:dyDescent="0.2">
      <c r="A136" s="3">
        <v>41894</v>
      </c>
      <c r="B136" s="1">
        <v>11589798.9413862</v>
      </c>
      <c r="C136" s="1">
        <f t="shared" si="0"/>
        <v>11589.7989413862</v>
      </c>
      <c r="D136" s="1">
        <f t="shared" ref="D136:F136" si="137">C136/1000</f>
        <v>11.589798941386199</v>
      </c>
      <c r="E136" s="1">
        <f t="shared" si="137"/>
        <v>1.15897989413862E-2</v>
      </c>
      <c r="F136" s="1">
        <f t="shared" si="137"/>
        <v>1.15897989413862E-5</v>
      </c>
      <c r="G136" s="1">
        <f t="shared" si="2"/>
        <v>64902.874071762715</v>
      </c>
      <c r="H136" s="1">
        <f t="shared" si="3"/>
        <v>64.90287407176271</v>
      </c>
    </row>
    <row r="137" spans="1:8" ht="15.75" customHeight="1" x14ac:dyDescent="0.2">
      <c r="A137" s="3">
        <v>41895</v>
      </c>
      <c r="B137" s="1">
        <v>12771386.917057499</v>
      </c>
      <c r="C137" s="1">
        <f t="shared" si="0"/>
        <v>12771.3869170575</v>
      </c>
      <c r="D137" s="1">
        <f t="shared" ref="D137:F137" si="138">C137/1000</f>
        <v>12.7713869170575</v>
      </c>
      <c r="E137" s="1">
        <f t="shared" si="138"/>
        <v>1.27713869170575E-2</v>
      </c>
      <c r="F137" s="1">
        <f t="shared" si="138"/>
        <v>1.2771386917057501E-5</v>
      </c>
      <c r="G137" s="1">
        <f t="shared" si="2"/>
        <v>71519.766735521989</v>
      </c>
      <c r="H137" s="1">
        <f t="shared" si="3"/>
        <v>71.519766735521983</v>
      </c>
    </row>
    <row r="138" spans="1:8" ht="15.75" customHeight="1" x14ac:dyDescent="0.2">
      <c r="A138" s="3">
        <v>41896</v>
      </c>
      <c r="B138" s="1">
        <v>12862066.4258858</v>
      </c>
      <c r="C138" s="1">
        <f t="shared" si="0"/>
        <v>12862.0664258858</v>
      </c>
      <c r="D138" s="1">
        <f t="shared" ref="D138:F138" si="139">C138/1000</f>
        <v>12.8620664258858</v>
      </c>
      <c r="E138" s="1">
        <f t="shared" si="139"/>
        <v>1.2862066425885801E-2</v>
      </c>
      <c r="F138" s="1">
        <f t="shared" si="139"/>
        <v>1.2862066425885801E-5</v>
      </c>
      <c r="G138" s="1">
        <f t="shared" si="2"/>
        <v>72027.571984960479</v>
      </c>
      <c r="H138" s="1">
        <f t="shared" si="3"/>
        <v>72.027571984960474</v>
      </c>
    </row>
    <row r="139" spans="1:8" ht="15.75" customHeight="1" x14ac:dyDescent="0.2">
      <c r="A139" s="3">
        <v>41897</v>
      </c>
      <c r="B139" s="1">
        <v>12911103.158418201</v>
      </c>
      <c r="C139" s="1">
        <f t="shared" si="0"/>
        <v>12911.1031584182</v>
      </c>
      <c r="D139" s="1">
        <f t="shared" ref="D139:F139" si="140">C139/1000</f>
        <v>12.9111031584182</v>
      </c>
      <c r="E139" s="1">
        <f t="shared" si="140"/>
        <v>1.2911103158418201E-2</v>
      </c>
      <c r="F139" s="1">
        <f t="shared" si="140"/>
        <v>1.2911103158418201E-5</v>
      </c>
      <c r="G139" s="1">
        <f t="shared" si="2"/>
        <v>72302.177687141913</v>
      </c>
      <c r="H139" s="1">
        <f t="shared" si="3"/>
        <v>72.302177687141906</v>
      </c>
    </row>
    <row r="140" spans="1:8" ht="15.75" customHeight="1" x14ac:dyDescent="0.2">
      <c r="A140" s="3">
        <v>41898</v>
      </c>
      <c r="B140" s="1">
        <v>11924345.2225639</v>
      </c>
      <c r="C140" s="1">
        <f t="shared" si="0"/>
        <v>11924.345222563899</v>
      </c>
      <c r="D140" s="1">
        <f t="shared" ref="D140:F140" si="141">C140/1000</f>
        <v>11.924345222563899</v>
      </c>
      <c r="E140" s="1">
        <f t="shared" si="141"/>
        <v>1.1924345222563899E-2</v>
      </c>
      <c r="F140" s="1">
        <f t="shared" si="141"/>
        <v>1.1924345222563899E-5</v>
      </c>
      <c r="G140" s="1">
        <f t="shared" si="2"/>
        <v>66776.333246357826</v>
      </c>
      <c r="H140" s="1">
        <f t="shared" si="3"/>
        <v>66.776333246357822</v>
      </c>
    </row>
    <row r="141" spans="1:8" ht="15.75" customHeight="1" x14ac:dyDescent="0.2">
      <c r="A141" s="3">
        <v>41899</v>
      </c>
      <c r="B141" s="1">
        <v>11876026.857889101</v>
      </c>
      <c r="C141" s="1">
        <f t="shared" si="0"/>
        <v>11876.026857889101</v>
      </c>
      <c r="D141" s="1">
        <f t="shared" ref="D141:F141" si="142">C141/1000</f>
        <v>11.876026857889102</v>
      </c>
      <c r="E141" s="1">
        <f t="shared" si="142"/>
        <v>1.1876026857889101E-2</v>
      </c>
      <c r="F141" s="1">
        <f t="shared" si="142"/>
        <v>1.1876026857889101E-5</v>
      </c>
      <c r="G141" s="1">
        <f t="shared" si="2"/>
        <v>66505.750404178965</v>
      </c>
      <c r="H141" s="1">
        <f t="shared" si="3"/>
        <v>66.505750404178968</v>
      </c>
    </row>
    <row r="142" spans="1:8" ht="15.75" customHeight="1" x14ac:dyDescent="0.2">
      <c r="A142" s="3">
        <v>41900</v>
      </c>
      <c r="B142" s="1">
        <v>10942966.0365398</v>
      </c>
      <c r="C142" s="1">
        <f t="shared" si="0"/>
        <v>10942.966036539801</v>
      </c>
      <c r="D142" s="1">
        <f t="shared" ref="D142:F142" si="143">C142/1000</f>
        <v>10.942966036539801</v>
      </c>
      <c r="E142" s="1">
        <f t="shared" si="143"/>
        <v>1.0942966036539801E-2</v>
      </c>
      <c r="F142" s="1">
        <f t="shared" si="143"/>
        <v>1.0942966036539801E-5</v>
      </c>
      <c r="G142" s="1">
        <f t="shared" si="2"/>
        <v>61280.60980462288</v>
      </c>
      <c r="H142" s="1">
        <f t="shared" si="3"/>
        <v>61.280609804622877</v>
      </c>
    </row>
    <row r="143" spans="1:8" ht="15.75" customHeight="1" x14ac:dyDescent="0.2">
      <c r="A143" s="3">
        <v>41901</v>
      </c>
      <c r="B143" s="1">
        <v>11226232.911350099</v>
      </c>
      <c r="C143" s="1">
        <f t="shared" si="0"/>
        <v>11226.2329113501</v>
      </c>
      <c r="D143" s="1">
        <f t="shared" ref="D143:F143" si="144">C143/1000</f>
        <v>11.226232911350101</v>
      </c>
      <c r="E143" s="1">
        <f t="shared" si="144"/>
        <v>1.12262329113501E-2</v>
      </c>
      <c r="F143" s="1">
        <f t="shared" si="144"/>
        <v>1.1226232911350101E-5</v>
      </c>
      <c r="G143" s="1">
        <f t="shared" si="2"/>
        <v>62866.904303560557</v>
      </c>
      <c r="H143" s="1">
        <f t="shared" si="3"/>
        <v>62.86690430356056</v>
      </c>
    </row>
    <row r="144" spans="1:8" ht="15.75" customHeight="1" x14ac:dyDescent="0.2">
      <c r="A144" s="3">
        <v>41902</v>
      </c>
      <c r="B144" s="1">
        <v>11531231.842961101</v>
      </c>
      <c r="C144" s="1">
        <f t="shared" si="0"/>
        <v>11531.2318429611</v>
      </c>
      <c r="D144" s="1">
        <f t="shared" ref="D144:F144" si="145">C144/1000</f>
        <v>11.5312318429611</v>
      </c>
      <c r="E144" s="1">
        <f t="shared" si="145"/>
        <v>1.15312318429611E-2</v>
      </c>
      <c r="F144" s="1">
        <f t="shared" si="145"/>
        <v>1.1531231842961099E-5</v>
      </c>
      <c r="G144" s="1">
        <f t="shared" si="2"/>
        <v>64574.898320582157</v>
      </c>
      <c r="H144" s="1">
        <f t="shared" si="3"/>
        <v>64.57489832058215</v>
      </c>
    </row>
    <row r="145" spans="1:8" ht="15.75" customHeight="1" x14ac:dyDescent="0.2">
      <c r="A145" s="3">
        <v>41903</v>
      </c>
      <c r="B145" s="1">
        <v>11989290.345168101</v>
      </c>
      <c r="C145" s="1">
        <f t="shared" si="0"/>
        <v>11989.290345168101</v>
      </c>
      <c r="D145" s="1">
        <f t="shared" ref="D145:F145" si="146">C145/1000</f>
        <v>11.989290345168101</v>
      </c>
      <c r="E145" s="1">
        <f t="shared" si="146"/>
        <v>1.19892903451681E-2</v>
      </c>
      <c r="F145" s="1">
        <f t="shared" si="146"/>
        <v>1.1989290345168101E-5</v>
      </c>
      <c r="G145" s="1">
        <f t="shared" si="2"/>
        <v>67140.025932941368</v>
      </c>
      <c r="H145" s="1">
        <f t="shared" si="3"/>
        <v>67.14002593294137</v>
      </c>
    </row>
    <row r="146" spans="1:8" ht="15.75" customHeight="1" x14ac:dyDescent="0.2">
      <c r="A146" s="3">
        <v>41904</v>
      </c>
      <c r="B146" s="1">
        <v>10303483.568690499</v>
      </c>
      <c r="C146" s="1">
        <f t="shared" si="0"/>
        <v>10303.483568690499</v>
      </c>
      <c r="D146" s="1">
        <f t="shared" ref="D146:F146" si="147">C146/1000</f>
        <v>10.303483568690499</v>
      </c>
      <c r="E146" s="1">
        <f t="shared" si="147"/>
        <v>1.03034835686905E-2</v>
      </c>
      <c r="F146" s="1">
        <f t="shared" si="147"/>
        <v>1.03034835686905E-5</v>
      </c>
      <c r="G146" s="1">
        <f t="shared" si="2"/>
        <v>57699.507984666787</v>
      </c>
      <c r="H146" s="1">
        <f t="shared" si="3"/>
        <v>57.699507984666788</v>
      </c>
    </row>
    <row r="147" spans="1:8" ht="15.75" customHeight="1" x14ac:dyDescent="0.2">
      <c r="A147" s="3">
        <v>41905</v>
      </c>
      <c r="B147" s="1">
        <v>10444894.378842199</v>
      </c>
      <c r="C147" s="1">
        <f t="shared" si="0"/>
        <v>10444.894378842198</v>
      </c>
      <c r="D147" s="1">
        <f t="shared" ref="D147:F147" si="148">C147/1000</f>
        <v>10.444894378842198</v>
      </c>
      <c r="E147" s="1">
        <f t="shared" si="148"/>
        <v>1.0444894378842199E-2</v>
      </c>
      <c r="F147" s="1">
        <f t="shared" si="148"/>
        <v>1.0444894378842198E-5</v>
      </c>
      <c r="G147" s="1">
        <f t="shared" si="2"/>
        <v>58491.408521516307</v>
      </c>
      <c r="H147" s="1">
        <f t="shared" si="3"/>
        <v>58.491408521516306</v>
      </c>
    </row>
    <row r="148" spans="1:8" ht="15.75" customHeight="1" x14ac:dyDescent="0.2">
      <c r="A148" s="3">
        <v>41906</v>
      </c>
      <c r="B148" s="1">
        <v>10122066.514954399</v>
      </c>
      <c r="C148" s="1">
        <f t="shared" si="0"/>
        <v>10122.0665149544</v>
      </c>
      <c r="D148" s="1">
        <f t="shared" ref="D148:F148" si="149">C148/1000</f>
        <v>10.122066514954399</v>
      </c>
      <c r="E148" s="1">
        <f t="shared" si="149"/>
        <v>1.0122066514954399E-2</v>
      </c>
      <c r="F148" s="1">
        <f t="shared" si="149"/>
        <v>1.01220665149544E-5</v>
      </c>
      <c r="G148" s="1">
        <f t="shared" si="2"/>
        <v>56683.57248374464</v>
      </c>
      <c r="H148" s="1">
        <f t="shared" si="3"/>
        <v>56.683572483744641</v>
      </c>
    </row>
    <row r="149" spans="1:8" ht="15.75" customHeight="1" x14ac:dyDescent="0.2">
      <c r="A149" s="3">
        <v>41907</v>
      </c>
      <c r="B149" s="1">
        <v>9459836.0436323006</v>
      </c>
      <c r="C149" s="1">
        <f t="shared" si="0"/>
        <v>9459.8360436323001</v>
      </c>
      <c r="D149" s="1">
        <f t="shared" ref="D149:F149" si="150">C149/1000</f>
        <v>9.4598360436323006</v>
      </c>
      <c r="E149" s="1">
        <f t="shared" si="150"/>
        <v>9.4598360436323001E-3</v>
      </c>
      <c r="F149" s="1">
        <f t="shared" si="150"/>
        <v>9.4598360436323008E-6</v>
      </c>
      <c r="G149" s="1">
        <f t="shared" si="2"/>
        <v>52975.081844340879</v>
      </c>
      <c r="H149" s="1">
        <f t="shared" si="3"/>
        <v>52.975081844340878</v>
      </c>
    </row>
    <row r="150" spans="1:8" ht="15.75" customHeight="1" x14ac:dyDescent="0.2">
      <c r="A150" s="3">
        <v>41908</v>
      </c>
      <c r="B150" s="1">
        <v>9884035.7519529499</v>
      </c>
      <c r="C150" s="1">
        <f t="shared" si="0"/>
        <v>9884.0357519529498</v>
      </c>
      <c r="D150" s="1">
        <f t="shared" ref="D150:F150" si="151">C150/1000</f>
        <v>9.8840357519529505</v>
      </c>
      <c r="E150" s="1">
        <f t="shared" si="151"/>
        <v>9.8840357519529506E-3</v>
      </c>
      <c r="F150" s="1">
        <f t="shared" si="151"/>
        <v>9.8840357519529514E-6</v>
      </c>
      <c r="G150" s="1">
        <f t="shared" si="2"/>
        <v>55350.600210936514</v>
      </c>
      <c r="H150" s="1">
        <f t="shared" si="3"/>
        <v>55.350600210936513</v>
      </c>
    </row>
    <row r="151" spans="1:8" ht="15.75" customHeight="1" x14ac:dyDescent="0.2">
      <c r="A151" s="3">
        <v>41909</v>
      </c>
      <c r="B151" s="1">
        <v>11252688.0993705</v>
      </c>
      <c r="C151" s="1">
        <f t="shared" si="0"/>
        <v>11252.6880993705</v>
      </c>
      <c r="D151" s="1">
        <f t="shared" ref="D151:F151" si="152">C151/1000</f>
        <v>11.2526880993705</v>
      </c>
      <c r="E151" s="1">
        <f t="shared" si="152"/>
        <v>1.12526880993705E-2</v>
      </c>
      <c r="F151" s="1">
        <f t="shared" si="152"/>
        <v>1.1252688099370501E-5</v>
      </c>
      <c r="G151" s="1">
        <f t="shared" si="2"/>
        <v>63015.053356474797</v>
      </c>
      <c r="H151" s="1">
        <f t="shared" si="3"/>
        <v>63.015053356474795</v>
      </c>
    </row>
    <row r="152" spans="1:8" ht="15.75" customHeight="1" x14ac:dyDescent="0.2">
      <c r="A152" s="3">
        <v>41910</v>
      </c>
      <c r="B152" s="1">
        <v>10423037.6971248</v>
      </c>
      <c r="C152" s="1">
        <f t="shared" si="0"/>
        <v>10423.037697124801</v>
      </c>
      <c r="D152" s="1">
        <f t="shared" ref="D152:F152" si="153">C152/1000</f>
        <v>10.423037697124801</v>
      </c>
      <c r="E152" s="1">
        <f t="shared" si="153"/>
        <v>1.0423037697124802E-2</v>
      </c>
      <c r="F152" s="1">
        <f t="shared" si="153"/>
        <v>1.0423037697124802E-5</v>
      </c>
      <c r="G152" s="1">
        <f t="shared" si="2"/>
        <v>58369.011103898876</v>
      </c>
      <c r="H152" s="1">
        <f t="shared" si="3"/>
        <v>58.369011103898877</v>
      </c>
    </row>
    <row r="153" spans="1:8" ht="15.75" customHeight="1" x14ac:dyDescent="0.2">
      <c r="A153" s="3">
        <v>41911</v>
      </c>
      <c r="B153" s="1">
        <v>10224902.3484111</v>
      </c>
      <c r="C153" s="1">
        <f t="shared" si="0"/>
        <v>10224.9023484111</v>
      </c>
      <c r="D153" s="1">
        <f t="shared" ref="D153:F153" si="154">C153/1000</f>
        <v>10.224902348411101</v>
      </c>
      <c r="E153" s="1">
        <f t="shared" si="154"/>
        <v>1.0224902348411101E-2</v>
      </c>
      <c r="F153" s="1">
        <f t="shared" si="154"/>
        <v>1.0224902348411102E-5</v>
      </c>
      <c r="G153" s="1">
        <f t="shared" si="2"/>
        <v>57259.453151102156</v>
      </c>
      <c r="H153" s="1">
        <f t="shared" si="3"/>
        <v>57.259453151102157</v>
      </c>
    </row>
    <row r="154" spans="1:8" ht="15.75" customHeight="1" x14ac:dyDescent="0.2">
      <c r="A154" s="3">
        <v>41912</v>
      </c>
      <c r="B154" s="1">
        <v>11009453.627239499</v>
      </c>
      <c r="C154" s="1">
        <f t="shared" si="0"/>
        <v>11009.4536272395</v>
      </c>
      <c r="D154" s="1">
        <f t="shared" ref="D154:F154" si="155">C154/1000</f>
        <v>11.0094536272395</v>
      </c>
      <c r="E154" s="1">
        <f t="shared" si="155"/>
        <v>1.1009453627239501E-2</v>
      </c>
      <c r="F154" s="1">
        <f t="shared" si="155"/>
        <v>1.10094536272395E-5</v>
      </c>
      <c r="G154" s="1">
        <f t="shared" si="2"/>
        <v>61652.940312541192</v>
      </c>
      <c r="H154" s="1">
        <f t="shared" si="3"/>
        <v>61.65294031254119</v>
      </c>
    </row>
    <row r="155" spans="1:8" ht="15.75" customHeight="1" x14ac:dyDescent="0.2">
      <c r="A155" s="3">
        <v>41913</v>
      </c>
      <c r="B155" s="1">
        <v>11535823.3502737</v>
      </c>
      <c r="C155" s="1">
        <f t="shared" si="0"/>
        <v>11535.8233502737</v>
      </c>
      <c r="D155" s="1">
        <f t="shared" ref="D155:F155" si="156">C155/1000</f>
        <v>11.5358233502737</v>
      </c>
      <c r="E155" s="1">
        <f t="shared" si="156"/>
        <v>1.1535823350273701E-2</v>
      </c>
      <c r="F155" s="1">
        <f t="shared" si="156"/>
        <v>1.1535823350273701E-5</v>
      </c>
      <c r="G155" s="1">
        <f t="shared" si="2"/>
        <v>64600.61076153272</v>
      </c>
      <c r="H155" s="1">
        <f t="shared" si="3"/>
        <v>64.600610761532721</v>
      </c>
    </row>
    <row r="156" spans="1:8" ht="15.75" customHeight="1" x14ac:dyDescent="0.2">
      <c r="A156" s="3">
        <v>41914</v>
      </c>
      <c r="B156" s="1">
        <v>10516359.752084799</v>
      </c>
      <c r="C156" s="1">
        <f t="shared" si="0"/>
        <v>10516.3597520848</v>
      </c>
      <c r="D156" s="1">
        <f t="shared" ref="D156:F156" si="157">C156/1000</f>
        <v>10.516359752084799</v>
      </c>
      <c r="E156" s="1">
        <f t="shared" si="157"/>
        <v>1.05163597520848E-2</v>
      </c>
      <c r="F156" s="1">
        <f t="shared" si="157"/>
        <v>1.05163597520848E-5</v>
      </c>
      <c r="G156" s="1">
        <f t="shared" si="2"/>
        <v>58891.614611674871</v>
      </c>
      <c r="H156" s="1">
        <f t="shared" si="3"/>
        <v>58.891614611674875</v>
      </c>
    </row>
    <row r="157" spans="1:8" ht="15.75" customHeight="1" x14ac:dyDescent="0.2">
      <c r="A157" s="3">
        <v>41915</v>
      </c>
      <c r="B157" s="1">
        <v>10681523.0037205</v>
      </c>
      <c r="C157" s="1">
        <f t="shared" si="0"/>
        <v>10681.5230037205</v>
      </c>
      <c r="D157" s="1">
        <f t="shared" ref="D157:F157" si="158">C157/1000</f>
        <v>10.6815230037205</v>
      </c>
      <c r="E157" s="1">
        <f t="shared" si="158"/>
        <v>1.06815230037205E-2</v>
      </c>
      <c r="F157" s="1">
        <f t="shared" si="158"/>
        <v>1.06815230037205E-5</v>
      </c>
      <c r="G157" s="1">
        <f t="shared" si="2"/>
        <v>59816.528820834799</v>
      </c>
      <c r="H157" s="1">
        <f t="shared" si="3"/>
        <v>59.816528820834797</v>
      </c>
    </row>
    <row r="158" spans="1:8" ht="15.75" customHeight="1" x14ac:dyDescent="0.2">
      <c r="A158" s="3">
        <v>41916</v>
      </c>
      <c r="B158" s="1">
        <v>10391098.5563448</v>
      </c>
      <c r="C158" s="1">
        <f t="shared" si="0"/>
        <v>10391.098556344799</v>
      </c>
      <c r="D158" s="1">
        <f t="shared" ref="D158:F158" si="159">C158/1000</f>
        <v>10.391098556344799</v>
      </c>
      <c r="E158" s="1">
        <f t="shared" si="159"/>
        <v>1.03910985563448E-2</v>
      </c>
      <c r="F158" s="1">
        <f t="shared" si="159"/>
        <v>1.03910985563448E-5</v>
      </c>
      <c r="G158" s="1">
        <f t="shared" si="2"/>
        <v>58190.151915530871</v>
      </c>
      <c r="H158" s="1">
        <f t="shared" si="3"/>
        <v>58.190151915530869</v>
      </c>
    </row>
    <row r="159" spans="1:8" ht="15.75" customHeight="1" x14ac:dyDescent="0.2">
      <c r="A159" s="3">
        <v>41917</v>
      </c>
      <c r="B159" s="1">
        <v>11408362.7134785</v>
      </c>
      <c r="C159" s="1">
        <f t="shared" si="0"/>
        <v>11408.3627134785</v>
      </c>
      <c r="D159" s="1">
        <f t="shared" ref="D159:F159" si="160">C159/1000</f>
        <v>11.4083627134785</v>
      </c>
      <c r="E159" s="1">
        <f t="shared" si="160"/>
        <v>1.14083627134785E-2</v>
      </c>
      <c r="F159" s="1">
        <f t="shared" si="160"/>
        <v>1.14083627134785E-5</v>
      </c>
      <c r="G159" s="1">
        <f t="shared" si="2"/>
        <v>63886.831195479594</v>
      </c>
      <c r="H159" s="1">
        <f t="shared" si="3"/>
        <v>63.886831195479594</v>
      </c>
    </row>
    <row r="160" spans="1:8" ht="15.75" customHeight="1" x14ac:dyDescent="0.2">
      <c r="A160" s="3">
        <v>41918</v>
      </c>
      <c r="B160" s="1">
        <v>10857129.7958853</v>
      </c>
      <c r="C160" s="1">
        <f t="shared" si="0"/>
        <v>10857.129795885301</v>
      </c>
      <c r="D160" s="1">
        <f t="shared" ref="D160:F160" si="161">C160/1000</f>
        <v>10.857129795885301</v>
      </c>
      <c r="E160" s="1">
        <f t="shared" si="161"/>
        <v>1.08571297958853E-2</v>
      </c>
      <c r="F160" s="1">
        <f t="shared" si="161"/>
        <v>1.0857129795885301E-5</v>
      </c>
      <c r="G160" s="1">
        <f t="shared" si="2"/>
        <v>60799.926856957682</v>
      </c>
      <c r="H160" s="1">
        <f t="shared" si="3"/>
        <v>60.799926856957683</v>
      </c>
    </row>
    <row r="161" spans="1:8" ht="15.75" customHeight="1" x14ac:dyDescent="0.2">
      <c r="A161" s="3">
        <v>41919</v>
      </c>
      <c r="B161" s="1">
        <v>10671590.1012139</v>
      </c>
      <c r="C161" s="1">
        <f t="shared" si="0"/>
        <v>10671.5901012139</v>
      </c>
      <c r="D161" s="1">
        <f t="shared" ref="D161:F161" si="162">C161/1000</f>
        <v>10.6715901012139</v>
      </c>
      <c r="E161" s="1">
        <f t="shared" si="162"/>
        <v>1.06715901012139E-2</v>
      </c>
      <c r="F161" s="1">
        <f t="shared" si="162"/>
        <v>1.06715901012139E-5</v>
      </c>
      <c r="G161" s="1">
        <f t="shared" si="2"/>
        <v>59760.904566797835</v>
      </c>
      <c r="H161" s="1">
        <f t="shared" si="3"/>
        <v>59.760904566797834</v>
      </c>
    </row>
    <row r="162" spans="1:8" ht="15.75" customHeight="1" x14ac:dyDescent="0.2">
      <c r="A162" s="3">
        <v>41920</v>
      </c>
      <c r="B162" s="1">
        <v>10706954.554968501</v>
      </c>
      <c r="C162" s="1">
        <f t="shared" si="0"/>
        <v>10706.954554968501</v>
      </c>
      <c r="D162" s="1">
        <f t="shared" ref="D162:F162" si="163">C162/1000</f>
        <v>10.706954554968501</v>
      </c>
      <c r="E162" s="1">
        <f t="shared" si="163"/>
        <v>1.0706954554968501E-2</v>
      </c>
      <c r="F162" s="1">
        <f t="shared" si="163"/>
        <v>1.0706954554968501E-5</v>
      </c>
      <c r="G162" s="1">
        <f t="shared" si="2"/>
        <v>59958.945507823599</v>
      </c>
      <c r="H162" s="1">
        <f t="shared" si="3"/>
        <v>59.9589455078236</v>
      </c>
    </row>
    <row r="163" spans="1:8" ht="15.75" customHeight="1" x14ac:dyDescent="0.2">
      <c r="A163" s="3">
        <v>41921</v>
      </c>
      <c r="B163" s="1">
        <v>10509052.1297454</v>
      </c>
      <c r="C163" s="1">
        <f t="shared" si="0"/>
        <v>10509.0521297454</v>
      </c>
      <c r="D163" s="1">
        <f t="shared" ref="D163:F163" si="164">C163/1000</f>
        <v>10.509052129745399</v>
      </c>
      <c r="E163" s="1">
        <f t="shared" si="164"/>
        <v>1.0509052129745398E-2</v>
      </c>
      <c r="F163" s="1">
        <f t="shared" si="164"/>
        <v>1.0509052129745398E-5</v>
      </c>
      <c r="G163" s="1">
        <f t="shared" si="2"/>
        <v>58850.691926574233</v>
      </c>
      <c r="H163" s="1">
        <f t="shared" si="3"/>
        <v>58.850691926574235</v>
      </c>
    </row>
    <row r="164" spans="1:8" ht="15.75" customHeight="1" x14ac:dyDescent="0.2">
      <c r="A164" s="3">
        <v>41922</v>
      </c>
      <c r="B164" s="1">
        <v>11396368.1110687</v>
      </c>
      <c r="C164" s="1">
        <f t="shared" si="0"/>
        <v>11396.368111068699</v>
      </c>
      <c r="D164" s="1">
        <f t="shared" ref="D164:F164" si="165">C164/1000</f>
        <v>11.3963681110687</v>
      </c>
      <c r="E164" s="1">
        <f t="shared" si="165"/>
        <v>1.13963681110687E-2</v>
      </c>
      <c r="F164" s="1">
        <f t="shared" si="165"/>
        <v>1.13963681110687E-5</v>
      </c>
      <c r="G164" s="1">
        <f t="shared" si="2"/>
        <v>63819.661421984711</v>
      </c>
      <c r="H164" s="1">
        <f t="shared" si="3"/>
        <v>63.819661421984712</v>
      </c>
    </row>
    <row r="165" spans="1:8" ht="15.75" customHeight="1" x14ac:dyDescent="0.2">
      <c r="A165" s="3">
        <v>41923</v>
      </c>
      <c r="B165" s="1">
        <v>12043840.592583001</v>
      </c>
      <c r="C165" s="1">
        <f t="shared" si="0"/>
        <v>12043.840592583001</v>
      </c>
      <c r="D165" s="1">
        <f t="shared" ref="D165:F165" si="166">C165/1000</f>
        <v>12.043840592583001</v>
      </c>
      <c r="E165" s="1">
        <f t="shared" si="166"/>
        <v>1.2043840592583E-2</v>
      </c>
      <c r="F165" s="1">
        <f t="shared" si="166"/>
        <v>1.2043840592583001E-5</v>
      </c>
      <c r="G165" s="1">
        <f t="shared" si="2"/>
        <v>67445.507318464806</v>
      </c>
      <c r="H165" s="1">
        <f t="shared" si="3"/>
        <v>67.445507318464806</v>
      </c>
    </row>
    <row r="166" spans="1:8" ht="15.75" customHeight="1" x14ac:dyDescent="0.2">
      <c r="A166" s="3">
        <v>41924</v>
      </c>
      <c r="B166" s="1">
        <v>12242575.2240136</v>
      </c>
      <c r="C166" s="1">
        <f t="shared" si="0"/>
        <v>12242.575224013601</v>
      </c>
      <c r="D166" s="1">
        <f t="shared" ref="D166:F166" si="167">C166/1000</f>
        <v>12.242575224013601</v>
      </c>
      <c r="E166" s="1">
        <f t="shared" si="167"/>
        <v>1.2242575224013601E-2</v>
      </c>
      <c r="F166" s="1">
        <f t="shared" si="167"/>
        <v>1.2242575224013601E-5</v>
      </c>
      <c r="G166" s="1">
        <f t="shared" si="2"/>
        <v>68558.421254476154</v>
      </c>
      <c r="H166" s="1">
        <f t="shared" si="3"/>
        <v>68.558421254476158</v>
      </c>
    </row>
    <row r="167" spans="1:8" ht="15.75" customHeight="1" x14ac:dyDescent="0.2">
      <c r="A167" s="3">
        <v>41925</v>
      </c>
      <c r="B167" s="1">
        <v>11496670.468881899</v>
      </c>
      <c r="C167" s="1">
        <f t="shared" si="0"/>
        <v>11496.670468881899</v>
      </c>
      <c r="D167" s="1">
        <f t="shared" ref="D167:F167" si="168">C167/1000</f>
        <v>11.496670468881899</v>
      </c>
      <c r="E167" s="1">
        <f t="shared" si="168"/>
        <v>1.1496670468881899E-2</v>
      </c>
      <c r="F167" s="1">
        <f t="shared" si="168"/>
        <v>1.1496670468881899E-5</v>
      </c>
      <c r="G167" s="1">
        <f t="shared" si="2"/>
        <v>64381.354625738633</v>
      </c>
      <c r="H167" s="1">
        <f t="shared" si="3"/>
        <v>64.381354625738638</v>
      </c>
    </row>
    <row r="168" spans="1:8" ht="15.75" customHeight="1" x14ac:dyDescent="0.2">
      <c r="A168" s="3">
        <v>41926</v>
      </c>
      <c r="B168" s="1">
        <v>11188796.265734799</v>
      </c>
      <c r="C168" s="1">
        <f t="shared" si="0"/>
        <v>11188.7962657348</v>
      </c>
      <c r="D168" s="1">
        <f t="shared" ref="D168:F168" si="169">C168/1000</f>
        <v>11.188796265734799</v>
      </c>
      <c r="E168" s="1">
        <f t="shared" si="169"/>
        <v>1.11887962657348E-2</v>
      </c>
      <c r="F168" s="1">
        <f t="shared" si="169"/>
        <v>1.1188796265734799E-5</v>
      </c>
      <c r="G168" s="1">
        <f t="shared" si="2"/>
        <v>62657.259088114872</v>
      </c>
      <c r="H168" s="1">
        <f t="shared" si="3"/>
        <v>62.65725908811487</v>
      </c>
    </row>
    <row r="169" spans="1:8" ht="15.75" customHeight="1" x14ac:dyDescent="0.2">
      <c r="A169" s="3">
        <v>41927</v>
      </c>
      <c r="B169" s="1">
        <v>10898878.601371501</v>
      </c>
      <c r="C169" s="1">
        <f t="shared" si="0"/>
        <v>10898.8786013715</v>
      </c>
      <c r="D169" s="1">
        <f t="shared" ref="D169:F169" si="170">C169/1000</f>
        <v>10.8988786013715</v>
      </c>
      <c r="E169" s="1">
        <f t="shared" si="170"/>
        <v>1.08988786013715E-2</v>
      </c>
      <c r="F169" s="1">
        <f t="shared" si="170"/>
        <v>1.08988786013715E-5</v>
      </c>
      <c r="G169" s="1">
        <f t="shared" si="2"/>
        <v>61033.720167680396</v>
      </c>
      <c r="H169" s="1">
        <f t="shared" si="3"/>
        <v>61.033720167680393</v>
      </c>
    </row>
    <row r="170" spans="1:8" ht="15.75" customHeight="1" x14ac:dyDescent="0.2">
      <c r="A170" s="3">
        <v>41928</v>
      </c>
      <c r="B170" s="1">
        <v>10623434.6756314</v>
      </c>
      <c r="C170" s="1">
        <f t="shared" si="0"/>
        <v>10623.434675631401</v>
      </c>
      <c r="D170" s="1">
        <f t="shared" ref="D170:F170" si="171">C170/1000</f>
        <v>10.623434675631401</v>
      </c>
      <c r="E170" s="1">
        <f t="shared" si="171"/>
        <v>1.0623434675631401E-2</v>
      </c>
      <c r="F170" s="1">
        <f t="shared" si="171"/>
        <v>1.0623434675631401E-5</v>
      </c>
      <c r="G170" s="1">
        <f t="shared" si="2"/>
        <v>59491.234183535838</v>
      </c>
      <c r="H170" s="1">
        <f t="shared" si="3"/>
        <v>59.491234183535838</v>
      </c>
    </row>
    <row r="171" spans="1:8" ht="15.75" customHeight="1" x14ac:dyDescent="0.2">
      <c r="A171" s="3">
        <v>41929</v>
      </c>
      <c r="B171" s="1">
        <v>10282262.9696375</v>
      </c>
      <c r="C171" s="1">
        <f t="shared" si="0"/>
        <v>10282.262969637501</v>
      </c>
      <c r="D171" s="1">
        <f t="shared" ref="D171:F171" si="172">C171/1000</f>
        <v>10.2822629696375</v>
      </c>
      <c r="E171" s="1">
        <f t="shared" si="172"/>
        <v>1.0282262969637501E-2</v>
      </c>
      <c r="F171" s="1">
        <f t="shared" si="172"/>
        <v>1.0282262969637501E-5</v>
      </c>
      <c r="G171" s="1">
        <f t="shared" si="2"/>
        <v>57580.672629970002</v>
      </c>
      <c r="H171" s="1">
        <f t="shared" si="3"/>
        <v>57.580672629970003</v>
      </c>
    </row>
    <row r="172" spans="1:8" ht="15.75" customHeight="1" x14ac:dyDescent="0.2">
      <c r="A172" s="3">
        <v>41930</v>
      </c>
      <c r="B172" s="1">
        <v>11688261.774948699</v>
      </c>
      <c r="C172" s="1">
        <f t="shared" si="0"/>
        <v>11688.2617749487</v>
      </c>
      <c r="D172" s="1">
        <f t="shared" ref="D172:F172" si="173">C172/1000</f>
        <v>11.6882617749487</v>
      </c>
      <c r="E172" s="1">
        <f t="shared" si="173"/>
        <v>1.1688261774948699E-2</v>
      </c>
      <c r="F172" s="1">
        <f t="shared" si="173"/>
        <v>1.16882617749487E-5</v>
      </c>
      <c r="G172" s="1">
        <f t="shared" si="2"/>
        <v>65454.265939712714</v>
      </c>
      <c r="H172" s="1">
        <f t="shared" si="3"/>
        <v>65.454265939712712</v>
      </c>
    </row>
    <row r="173" spans="1:8" ht="15.75" customHeight="1" x14ac:dyDescent="0.2">
      <c r="A173" s="3">
        <v>41931</v>
      </c>
      <c r="B173" s="1">
        <v>11342369.5473086</v>
      </c>
      <c r="C173" s="1">
        <f t="shared" si="0"/>
        <v>11342.369547308599</v>
      </c>
      <c r="D173" s="1">
        <f t="shared" ref="D173:F173" si="174">C173/1000</f>
        <v>11.3423695473086</v>
      </c>
      <c r="E173" s="1">
        <f t="shared" si="174"/>
        <v>1.1342369547308599E-2</v>
      </c>
      <c r="F173" s="1">
        <f t="shared" si="174"/>
        <v>1.1342369547308599E-5</v>
      </c>
      <c r="G173" s="1">
        <f t="shared" si="2"/>
        <v>63517.269464928147</v>
      </c>
      <c r="H173" s="1">
        <f t="shared" si="3"/>
        <v>63.517269464928148</v>
      </c>
    </row>
    <row r="174" spans="1:8" ht="15.75" customHeight="1" x14ac:dyDescent="0.2">
      <c r="A174" s="3">
        <v>41932</v>
      </c>
      <c r="B174" s="1">
        <v>10538658.261766801</v>
      </c>
      <c r="C174" s="1">
        <f t="shared" si="0"/>
        <v>10538.658261766801</v>
      </c>
      <c r="D174" s="1">
        <f t="shared" ref="D174:F174" si="175">C174/1000</f>
        <v>10.5386582617668</v>
      </c>
      <c r="E174" s="1">
        <f t="shared" si="175"/>
        <v>1.05386582617668E-2</v>
      </c>
      <c r="F174" s="1">
        <f t="shared" si="175"/>
        <v>1.0538658261766801E-5</v>
      </c>
      <c r="G174" s="1">
        <f t="shared" si="2"/>
        <v>59016.486265894084</v>
      </c>
      <c r="H174" s="1">
        <f t="shared" si="3"/>
        <v>59.016486265894081</v>
      </c>
    </row>
    <row r="175" spans="1:8" ht="15.75" customHeight="1" x14ac:dyDescent="0.2">
      <c r="A175" s="3">
        <v>41933</v>
      </c>
      <c r="B175" s="1">
        <v>10070828.0376973</v>
      </c>
      <c r="C175" s="1">
        <f t="shared" si="0"/>
        <v>10070.8280376973</v>
      </c>
      <c r="D175" s="1">
        <f t="shared" ref="D175:F175" si="176">C175/1000</f>
        <v>10.0708280376973</v>
      </c>
      <c r="E175" s="1">
        <f t="shared" si="176"/>
        <v>1.0070828037697301E-2</v>
      </c>
      <c r="F175" s="1">
        <f t="shared" si="176"/>
        <v>1.0070828037697301E-5</v>
      </c>
      <c r="G175" s="1">
        <f t="shared" si="2"/>
        <v>56396.637011104875</v>
      </c>
      <c r="H175" s="1">
        <f t="shared" si="3"/>
        <v>56.396637011104872</v>
      </c>
    </row>
    <row r="176" spans="1:8" ht="15.75" customHeight="1" x14ac:dyDescent="0.2">
      <c r="A176" s="3">
        <v>41934</v>
      </c>
      <c r="B176" s="1">
        <v>9773710.8295369707</v>
      </c>
      <c r="C176" s="1">
        <f t="shared" si="0"/>
        <v>9773.7108295369708</v>
      </c>
      <c r="D176" s="1">
        <f t="shared" ref="D176:F176" si="177">C176/1000</f>
        <v>9.7737108295369701</v>
      </c>
      <c r="E176" s="1">
        <f t="shared" si="177"/>
        <v>9.7737108295369701E-3</v>
      </c>
      <c r="F176" s="1">
        <f t="shared" si="177"/>
        <v>9.7737108295369701E-6</v>
      </c>
      <c r="G176" s="1">
        <f t="shared" si="2"/>
        <v>54732.780645407031</v>
      </c>
      <c r="H176" s="1">
        <f t="shared" si="3"/>
        <v>54.732780645407033</v>
      </c>
    </row>
    <row r="177" spans="1:8" ht="15.75" customHeight="1" x14ac:dyDescent="0.2">
      <c r="A177" s="3">
        <v>41935</v>
      </c>
      <c r="B177" s="1">
        <v>10641009.1311172</v>
      </c>
      <c r="C177" s="1">
        <f t="shared" si="0"/>
        <v>10641.0091311172</v>
      </c>
      <c r="D177" s="1">
        <f t="shared" ref="D177:F177" si="178">C177/1000</f>
        <v>10.641009131117199</v>
      </c>
      <c r="E177" s="1">
        <f t="shared" si="178"/>
        <v>1.0641009131117199E-2</v>
      </c>
      <c r="F177" s="1">
        <f t="shared" si="178"/>
        <v>1.0641009131117198E-5</v>
      </c>
      <c r="G177" s="1">
        <f t="shared" si="2"/>
        <v>59589.651134256317</v>
      </c>
      <c r="H177" s="1">
        <f t="shared" si="3"/>
        <v>59.589651134256314</v>
      </c>
    </row>
    <row r="178" spans="1:8" ht="15.75" customHeight="1" x14ac:dyDescent="0.2">
      <c r="A178" s="3">
        <v>41936</v>
      </c>
      <c r="B178" s="1">
        <v>11170964.655236799</v>
      </c>
      <c r="C178" s="1">
        <f t="shared" si="0"/>
        <v>11170.964655236799</v>
      </c>
      <c r="D178" s="1">
        <f t="shared" ref="D178:F178" si="179">C178/1000</f>
        <v>11.1709646552368</v>
      </c>
      <c r="E178" s="1">
        <f t="shared" si="179"/>
        <v>1.1170964655236799E-2</v>
      </c>
      <c r="F178" s="1">
        <f t="shared" si="179"/>
        <v>1.1170964655236799E-5</v>
      </c>
      <c r="G178" s="1">
        <f t="shared" si="2"/>
        <v>62557.402069326075</v>
      </c>
      <c r="H178" s="1">
        <f t="shared" si="3"/>
        <v>62.557402069326074</v>
      </c>
    </row>
    <row r="179" spans="1:8" ht="15.75" customHeight="1" x14ac:dyDescent="0.2">
      <c r="A179" s="3">
        <v>41937</v>
      </c>
      <c r="B179" s="1">
        <v>10473811.541109901</v>
      </c>
      <c r="C179" s="1">
        <f t="shared" si="0"/>
        <v>10473.811541109901</v>
      </c>
      <c r="D179" s="1">
        <f t="shared" ref="D179:F179" si="180">C179/1000</f>
        <v>10.473811541109901</v>
      </c>
      <c r="E179" s="1">
        <f t="shared" si="180"/>
        <v>1.0473811541109901E-2</v>
      </c>
      <c r="F179" s="1">
        <f t="shared" si="180"/>
        <v>1.0473811541109902E-5</v>
      </c>
      <c r="G179" s="1">
        <f t="shared" si="2"/>
        <v>58653.344630215441</v>
      </c>
      <c r="H179" s="1">
        <f t="shared" si="3"/>
        <v>58.653344630215443</v>
      </c>
    </row>
    <row r="180" spans="1:8" ht="15.75" customHeight="1" x14ac:dyDescent="0.2">
      <c r="A180" s="3">
        <v>41938</v>
      </c>
      <c r="B180" s="1">
        <v>10309288.1439032</v>
      </c>
      <c r="C180" s="1">
        <f t="shared" si="0"/>
        <v>10309.288143903199</v>
      </c>
      <c r="D180" s="1">
        <f t="shared" ref="D180:F180" si="181">C180/1000</f>
        <v>10.309288143903199</v>
      </c>
      <c r="E180" s="1">
        <f t="shared" si="181"/>
        <v>1.03092881439032E-2</v>
      </c>
      <c r="F180" s="1">
        <f t="shared" si="181"/>
        <v>1.03092881439032E-5</v>
      </c>
      <c r="G180" s="1">
        <f t="shared" si="2"/>
        <v>57732.013605857908</v>
      </c>
      <c r="H180" s="1">
        <f t="shared" si="3"/>
        <v>57.732013605857908</v>
      </c>
    </row>
    <row r="181" spans="1:8" ht="15.75" customHeight="1" x14ac:dyDescent="0.2">
      <c r="A181" s="3">
        <v>41939</v>
      </c>
      <c r="B181" s="1">
        <v>9256541.1775119007</v>
      </c>
      <c r="C181" s="1">
        <f t="shared" si="0"/>
        <v>9256.541177511901</v>
      </c>
      <c r="D181" s="1">
        <f t="shared" ref="D181:F181" si="182">C181/1000</f>
        <v>9.2565411775119006</v>
      </c>
      <c r="E181" s="1">
        <f t="shared" si="182"/>
        <v>9.2565411775119011E-3</v>
      </c>
      <c r="F181" s="1">
        <f t="shared" si="182"/>
        <v>9.256541177511901E-6</v>
      </c>
      <c r="G181" s="1">
        <f t="shared" si="2"/>
        <v>51836.630594066643</v>
      </c>
      <c r="H181" s="1">
        <f t="shared" si="3"/>
        <v>51.836630594066641</v>
      </c>
    </row>
    <row r="182" spans="1:8" ht="15.75" customHeight="1" x14ac:dyDescent="0.2">
      <c r="A182" s="3">
        <v>41940</v>
      </c>
      <c r="B182" s="1">
        <v>8906955.8427287005</v>
      </c>
      <c r="C182" s="1">
        <f t="shared" si="0"/>
        <v>8906.9558427287011</v>
      </c>
      <c r="D182" s="1">
        <f t="shared" ref="D182:F182" si="183">C182/1000</f>
        <v>8.906955842728701</v>
      </c>
      <c r="E182" s="1">
        <f t="shared" si="183"/>
        <v>8.9069558427287004E-3</v>
      </c>
      <c r="F182" s="1">
        <f t="shared" si="183"/>
        <v>8.9069558427287E-6</v>
      </c>
      <c r="G182" s="1">
        <f t="shared" si="2"/>
        <v>49878.952719280722</v>
      </c>
      <c r="H182" s="1">
        <f t="shared" si="3"/>
        <v>49.878952719280718</v>
      </c>
    </row>
    <row r="183" spans="1:8" ht="15.75" customHeight="1" x14ac:dyDescent="0.2">
      <c r="A183" s="3">
        <v>41941</v>
      </c>
      <c r="B183" s="1">
        <v>8346190.9772990504</v>
      </c>
      <c r="C183" s="1">
        <f t="shared" si="0"/>
        <v>8346.1909772990512</v>
      </c>
      <c r="D183" s="1">
        <f t="shared" ref="D183:F183" si="184">C183/1000</f>
        <v>8.3461909772990506</v>
      </c>
      <c r="E183" s="1">
        <f t="shared" si="184"/>
        <v>8.3461909772990506E-3</v>
      </c>
      <c r="F183" s="1">
        <f t="shared" si="184"/>
        <v>8.3461909772990513E-6</v>
      </c>
      <c r="G183" s="1">
        <f t="shared" si="2"/>
        <v>46738.669472874681</v>
      </c>
      <c r="H183" s="1">
        <f t="shared" si="3"/>
        <v>46.738669472874683</v>
      </c>
    </row>
    <row r="184" spans="1:8" ht="15.75" customHeight="1" x14ac:dyDescent="0.2">
      <c r="A184" s="3">
        <v>41942</v>
      </c>
      <c r="B184" s="1">
        <v>8988138.6822476294</v>
      </c>
      <c r="C184" s="1">
        <f t="shared" si="0"/>
        <v>8988.1386822476288</v>
      </c>
      <c r="D184" s="1">
        <f t="shared" ref="D184:F184" si="185">C184/1000</f>
        <v>8.9881386822476284</v>
      </c>
      <c r="E184" s="1">
        <f t="shared" si="185"/>
        <v>8.9881386822476279E-3</v>
      </c>
      <c r="F184" s="1">
        <f t="shared" si="185"/>
        <v>8.9881386822476274E-6</v>
      </c>
      <c r="G184" s="1">
        <f t="shared" si="2"/>
        <v>50333.576620586718</v>
      </c>
      <c r="H184" s="1">
        <f t="shared" si="3"/>
        <v>50.333576620586719</v>
      </c>
    </row>
    <row r="185" spans="1:8" ht="15.75" customHeight="1" x14ac:dyDescent="0.2">
      <c r="A185" s="3">
        <v>41943</v>
      </c>
      <c r="B185" s="1">
        <v>9642537.2594946697</v>
      </c>
      <c r="C185" s="1">
        <f t="shared" si="0"/>
        <v>9642.5372594946693</v>
      </c>
      <c r="D185" s="1">
        <f t="shared" ref="D185:F185" si="186">C185/1000</f>
        <v>9.6425372594946701</v>
      </c>
      <c r="E185" s="1">
        <f t="shared" si="186"/>
        <v>9.6425372594946702E-3</v>
      </c>
      <c r="F185" s="1">
        <f t="shared" si="186"/>
        <v>9.6425372594946699E-6</v>
      </c>
      <c r="G185" s="1">
        <f t="shared" si="2"/>
        <v>53998.208653170142</v>
      </c>
      <c r="H185" s="1">
        <f t="shared" si="3"/>
        <v>53.998208653170146</v>
      </c>
    </row>
    <row r="186" spans="1:8" ht="15.75" customHeight="1" x14ac:dyDescent="0.2">
      <c r="A186" s="3">
        <v>41944</v>
      </c>
      <c r="B186" s="1">
        <v>10065900.895541299</v>
      </c>
      <c r="C186" s="1">
        <f t="shared" si="0"/>
        <v>10065.900895541299</v>
      </c>
      <c r="D186" s="1">
        <f t="shared" ref="D186:F186" si="187">C186/1000</f>
        <v>10.065900895541299</v>
      </c>
      <c r="E186" s="1">
        <f t="shared" si="187"/>
        <v>1.0065900895541298E-2</v>
      </c>
      <c r="F186" s="1">
        <f t="shared" si="187"/>
        <v>1.0065900895541299E-5</v>
      </c>
      <c r="G186" s="1">
        <f t="shared" si="2"/>
        <v>56369.045015031275</v>
      </c>
      <c r="H186" s="1">
        <f t="shared" si="3"/>
        <v>56.369045015031276</v>
      </c>
    </row>
    <row r="187" spans="1:8" ht="15.75" customHeight="1" x14ac:dyDescent="0.2">
      <c r="A187" s="3">
        <v>41945</v>
      </c>
      <c r="B187" s="1">
        <v>10682320.5494784</v>
      </c>
      <c r="C187" s="1">
        <f t="shared" si="0"/>
        <v>10682.3205494784</v>
      </c>
      <c r="D187" s="1">
        <f t="shared" ref="D187:F187" si="188">C187/1000</f>
        <v>10.682320549478399</v>
      </c>
      <c r="E187" s="1">
        <f t="shared" si="188"/>
        <v>1.0682320549478399E-2</v>
      </c>
      <c r="F187" s="1">
        <f t="shared" si="188"/>
        <v>1.0682320549478398E-5</v>
      </c>
      <c r="G187" s="1">
        <f t="shared" si="2"/>
        <v>59820.995077079031</v>
      </c>
      <c r="H187" s="1">
        <f t="shared" si="3"/>
        <v>59.820995077079033</v>
      </c>
    </row>
    <row r="188" spans="1:8" ht="15.75" customHeight="1" x14ac:dyDescent="0.2">
      <c r="A188" s="3">
        <v>41946</v>
      </c>
      <c r="B188" s="1">
        <v>9294849.6034530699</v>
      </c>
      <c r="C188" s="1">
        <f t="shared" si="0"/>
        <v>9294.8496034530708</v>
      </c>
      <c r="D188" s="1">
        <f t="shared" ref="D188:F188" si="189">C188/1000</f>
        <v>9.2948496034530717</v>
      </c>
      <c r="E188" s="1">
        <f t="shared" si="189"/>
        <v>9.2948496034530714E-3</v>
      </c>
      <c r="F188" s="1">
        <f t="shared" si="189"/>
        <v>9.294849603453072E-6</v>
      </c>
      <c r="G188" s="1">
        <f t="shared" si="2"/>
        <v>52051.157779337191</v>
      </c>
      <c r="H188" s="1">
        <f t="shared" si="3"/>
        <v>52.051157779337188</v>
      </c>
    </row>
    <row r="189" spans="1:8" ht="15.75" customHeight="1" x14ac:dyDescent="0.2">
      <c r="A189" s="3">
        <v>41947</v>
      </c>
      <c r="B189" s="1">
        <v>8934971.4685673509</v>
      </c>
      <c r="C189" s="1">
        <f t="shared" si="0"/>
        <v>8934.9714685673516</v>
      </c>
      <c r="D189" s="1">
        <f t="shared" ref="D189:F189" si="190">C189/1000</f>
        <v>8.9349714685673511</v>
      </c>
      <c r="E189" s="1">
        <f t="shared" si="190"/>
        <v>8.9349714685673515E-3</v>
      </c>
      <c r="F189" s="1">
        <f t="shared" si="190"/>
        <v>8.9349714685673514E-6</v>
      </c>
      <c r="G189" s="1">
        <f t="shared" si="2"/>
        <v>50035.840223977168</v>
      </c>
      <c r="H189" s="1">
        <f t="shared" si="3"/>
        <v>50.035840223977168</v>
      </c>
    </row>
    <row r="190" spans="1:8" ht="15.75" customHeight="1" x14ac:dyDescent="0.2">
      <c r="A190" s="3">
        <v>41948</v>
      </c>
      <c r="B190" s="1">
        <v>8699424.3638745099</v>
      </c>
      <c r="C190" s="1">
        <f t="shared" si="0"/>
        <v>8699.4243638745102</v>
      </c>
      <c r="D190" s="1">
        <f t="shared" ref="D190:F190" si="191">C190/1000</f>
        <v>8.6994243638745097</v>
      </c>
      <c r="E190" s="1">
        <f t="shared" si="191"/>
        <v>8.6994243638745094E-3</v>
      </c>
      <c r="F190" s="1">
        <f t="shared" si="191"/>
        <v>8.6994243638745095E-6</v>
      </c>
      <c r="G190" s="1">
        <f t="shared" si="2"/>
        <v>48716.776437697255</v>
      </c>
      <c r="H190" s="1">
        <f t="shared" si="3"/>
        <v>48.716776437697256</v>
      </c>
    </row>
    <row r="191" spans="1:8" ht="15.75" customHeight="1" x14ac:dyDescent="0.2">
      <c r="A191" s="3">
        <v>41949</v>
      </c>
      <c r="B191" s="1">
        <v>8923837.9475882892</v>
      </c>
      <c r="C191" s="1">
        <f t="shared" si="0"/>
        <v>8923.8379475882884</v>
      </c>
      <c r="D191" s="1">
        <f t="shared" ref="D191:F191" si="192">C191/1000</f>
        <v>8.9238379475882876</v>
      </c>
      <c r="E191" s="1">
        <f t="shared" si="192"/>
        <v>8.9238379475882878E-3</v>
      </c>
      <c r="F191" s="1">
        <f t="shared" si="192"/>
        <v>8.9238379475882878E-6</v>
      </c>
      <c r="G191" s="1">
        <f t="shared" si="2"/>
        <v>49973.492506494411</v>
      </c>
      <c r="H191" s="1">
        <f t="shared" si="3"/>
        <v>49.973492506494409</v>
      </c>
    </row>
    <row r="192" spans="1:8" ht="15.75" customHeight="1" x14ac:dyDescent="0.2">
      <c r="A192" s="3">
        <v>41950</v>
      </c>
      <c r="B192" s="1">
        <v>9540650.9993050806</v>
      </c>
      <c r="C192" s="1">
        <f t="shared" si="0"/>
        <v>9540.6509993050804</v>
      </c>
      <c r="D192" s="1">
        <f t="shared" ref="D192:F192" si="193">C192/1000</f>
        <v>9.5406509993050808</v>
      </c>
      <c r="E192" s="1">
        <f t="shared" si="193"/>
        <v>9.5406509993050809E-3</v>
      </c>
      <c r="F192" s="1">
        <f t="shared" si="193"/>
        <v>9.5406509993050816E-6</v>
      </c>
      <c r="G192" s="1">
        <f t="shared" si="2"/>
        <v>53427.64559610845</v>
      </c>
      <c r="H192" s="1">
        <f t="shared" si="3"/>
        <v>53.427645596108448</v>
      </c>
    </row>
    <row r="193" spans="1:8" ht="15.75" customHeight="1" x14ac:dyDescent="0.2">
      <c r="A193" s="3">
        <v>41951</v>
      </c>
      <c r="B193" s="1">
        <v>9538772.6465503909</v>
      </c>
      <c r="C193" s="1">
        <f t="shared" si="0"/>
        <v>9538.7726465503911</v>
      </c>
      <c r="D193" s="1">
        <f t="shared" ref="D193:F193" si="194">C193/1000</f>
        <v>9.5387726465503917</v>
      </c>
      <c r="E193" s="1">
        <f t="shared" si="194"/>
        <v>9.5387726465503923E-3</v>
      </c>
      <c r="F193" s="1">
        <f t="shared" si="194"/>
        <v>9.538772646550392E-6</v>
      </c>
      <c r="G193" s="1">
        <f t="shared" si="2"/>
        <v>53417.126820682184</v>
      </c>
      <c r="H193" s="1">
        <f t="shared" si="3"/>
        <v>53.417126820682185</v>
      </c>
    </row>
    <row r="194" spans="1:8" ht="15.75" customHeight="1" x14ac:dyDescent="0.2">
      <c r="A194" s="3">
        <v>41952</v>
      </c>
      <c r="B194" s="1">
        <v>7930730.1533534396</v>
      </c>
      <c r="C194" s="1">
        <f t="shared" si="0"/>
        <v>7930.7301533534401</v>
      </c>
      <c r="D194" s="1">
        <f t="shared" ref="D194:F194" si="195">C194/1000</f>
        <v>7.9307301533534398</v>
      </c>
      <c r="E194" s="1">
        <f t="shared" si="195"/>
        <v>7.9307301533534397E-3</v>
      </c>
      <c r="F194" s="1">
        <f t="shared" si="195"/>
        <v>7.9307301533534403E-6</v>
      </c>
      <c r="G194" s="1">
        <f t="shared" si="2"/>
        <v>44412.088858779265</v>
      </c>
      <c r="H194" s="1">
        <f t="shared" si="3"/>
        <v>44.412088858779263</v>
      </c>
    </row>
    <row r="195" spans="1:8" ht="15.75" customHeight="1" x14ac:dyDescent="0.2">
      <c r="A195" s="3">
        <v>41953</v>
      </c>
      <c r="B195" s="1">
        <v>7716453.3800425297</v>
      </c>
      <c r="C195" s="1">
        <f t="shared" si="0"/>
        <v>7716.4533800425297</v>
      </c>
      <c r="D195" s="1">
        <f t="shared" ref="D195:F195" si="196">C195/1000</f>
        <v>7.7164533800425295</v>
      </c>
      <c r="E195" s="1">
        <f t="shared" si="196"/>
        <v>7.7164533800425294E-3</v>
      </c>
      <c r="F195" s="1">
        <f t="shared" si="196"/>
        <v>7.7164533800425291E-6</v>
      </c>
      <c r="G195" s="1">
        <f t="shared" si="2"/>
        <v>43212.138928238164</v>
      </c>
      <c r="H195" s="1">
        <f t="shared" si="3"/>
        <v>43.212138928238161</v>
      </c>
    </row>
    <row r="196" spans="1:8" ht="15.75" customHeight="1" x14ac:dyDescent="0.2">
      <c r="A196" s="3">
        <v>41954</v>
      </c>
      <c r="B196" s="1">
        <v>8330312.4644444399</v>
      </c>
      <c r="C196" s="1">
        <f t="shared" si="0"/>
        <v>8330.3124644444397</v>
      </c>
      <c r="D196" s="1">
        <f t="shared" ref="D196:F196" si="197">C196/1000</f>
        <v>8.3303124644444395</v>
      </c>
      <c r="E196" s="1">
        <f t="shared" si="197"/>
        <v>8.3303124644444389E-3</v>
      </c>
      <c r="F196" s="1">
        <f t="shared" si="197"/>
        <v>8.3303124644444382E-6</v>
      </c>
      <c r="G196" s="1">
        <f t="shared" si="2"/>
        <v>46649.749800888858</v>
      </c>
      <c r="H196" s="1">
        <f t="shared" si="3"/>
        <v>46.649749800888856</v>
      </c>
    </row>
    <row r="197" spans="1:8" ht="15.75" customHeight="1" x14ac:dyDescent="0.2">
      <c r="A197" s="3">
        <v>41955</v>
      </c>
      <c r="B197" s="1">
        <v>7666211.0994117698</v>
      </c>
      <c r="C197" s="1">
        <f t="shared" si="0"/>
        <v>7666.2110994117702</v>
      </c>
      <c r="D197" s="1">
        <f t="shared" ref="D197:F197" si="198">C197/1000</f>
        <v>7.66621109941177</v>
      </c>
      <c r="E197" s="1">
        <f t="shared" si="198"/>
        <v>7.6662110994117696E-3</v>
      </c>
      <c r="F197" s="1">
        <f t="shared" si="198"/>
        <v>7.6662110994117691E-6</v>
      </c>
      <c r="G197" s="1">
        <f t="shared" si="2"/>
        <v>42930.782156705907</v>
      </c>
      <c r="H197" s="1">
        <f t="shared" si="3"/>
        <v>42.930782156705909</v>
      </c>
    </row>
    <row r="198" spans="1:8" ht="15.75" customHeight="1" x14ac:dyDescent="0.2">
      <c r="A198" s="3">
        <v>41956</v>
      </c>
      <c r="B198" s="1">
        <v>8237548.3593514599</v>
      </c>
      <c r="C198" s="1">
        <f t="shared" si="0"/>
        <v>8237.54835935146</v>
      </c>
      <c r="D198" s="1">
        <f t="shared" ref="D198:F198" si="199">C198/1000</f>
        <v>8.2375483593514609</v>
      </c>
      <c r="E198" s="1">
        <f t="shared" si="199"/>
        <v>8.2375483593514608E-3</v>
      </c>
      <c r="F198" s="1">
        <f t="shared" si="199"/>
        <v>8.2375483593514612E-6</v>
      </c>
      <c r="G198" s="1">
        <f t="shared" si="2"/>
        <v>46130.270812368173</v>
      </c>
      <c r="H198" s="1">
        <f t="shared" si="3"/>
        <v>46.130270812368174</v>
      </c>
    </row>
    <row r="199" spans="1:8" ht="15.75" customHeight="1" x14ac:dyDescent="0.2">
      <c r="A199" s="3">
        <v>41957</v>
      </c>
      <c r="B199" s="1">
        <v>8452239.1149310209</v>
      </c>
      <c r="C199" s="1">
        <f t="shared" si="0"/>
        <v>8452.2391149310206</v>
      </c>
      <c r="D199" s="1">
        <f t="shared" ref="D199:F199" si="200">C199/1000</f>
        <v>8.4522391149310199</v>
      </c>
      <c r="E199" s="1">
        <f t="shared" si="200"/>
        <v>8.4522391149310198E-3</v>
      </c>
      <c r="F199" s="1">
        <f t="shared" si="200"/>
        <v>8.4522391149310192E-6</v>
      </c>
      <c r="G199" s="1">
        <f t="shared" si="2"/>
        <v>47332.53904361371</v>
      </c>
      <c r="H199" s="1">
        <f t="shared" si="3"/>
        <v>47.332539043613707</v>
      </c>
    </row>
    <row r="200" spans="1:8" ht="15.75" customHeight="1" x14ac:dyDescent="0.2">
      <c r="A200" s="3">
        <v>41958</v>
      </c>
      <c r="B200" s="1">
        <v>8219896.9772317205</v>
      </c>
      <c r="C200" s="1">
        <f t="shared" si="0"/>
        <v>8219.8969772317196</v>
      </c>
      <c r="D200" s="1">
        <f t="shared" ref="D200:F200" si="201">C200/1000</f>
        <v>8.2198969772317199</v>
      </c>
      <c r="E200" s="1">
        <f t="shared" si="201"/>
        <v>8.21989697723172E-3</v>
      </c>
      <c r="F200" s="1">
        <f t="shared" si="201"/>
        <v>8.2198969772317196E-6</v>
      </c>
      <c r="G200" s="1">
        <f t="shared" si="2"/>
        <v>46031.42307249763</v>
      </c>
      <c r="H200" s="1">
        <f t="shared" si="3"/>
        <v>46.031423072497631</v>
      </c>
    </row>
    <row r="201" spans="1:8" ht="15.75" customHeight="1" x14ac:dyDescent="0.2">
      <c r="A201" s="3">
        <v>41959</v>
      </c>
      <c r="B201" s="1">
        <v>8633869.43642129</v>
      </c>
      <c r="C201" s="1">
        <f t="shared" si="0"/>
        <v>8633.8694364212897</v>
      </c>
      <c r="D201" s="1">
        <f t="shared" ref="D201:F201" si="202">C201/1000</f>
        <v>8.6338694364212891</v>
      </c>
      <c r="E201" s="1">
        <f t="shared" si="202"/>
        <v>8.6338694364212886E-3</v>
      </c>
      <c r="F201" s="1">
        <f t="shared" si="202"/>
        <v>8.6338694364212889E-6</v>
      </c>
      <c r="G201" s="1">
        <f t="shared" si="2"/>
        <v>48349.668843959218</v>
      </c>
      <c r="H201" s="1">
        <f t="shared" si="3"/>
        <v>48.349668843959215</v>
      </c>
    </row>
    <row r="202" spans="1:8" ht="15.75" customHeight="1" x14ac:dyDescent="0.2">
      <c r="A202" s="3">
        <v>41960</v>
      </c>
      <c r="B202" s="1">
        <v>7987456.2460559802</v>
      </c>
      <c r="C202" s="1">
        <f t="shared" si="0"/>
        <v>7987.45624605598</v>
      </c>
      <c r="D202" s="1">
        <f t="shared" ref="D202:F202" si="203">C202/1000</f>
        <v>7.9874562460559799</v>
      </c>
      <c r="E202" s="1">
        <f t="shared" si="203"/>
        <v>7.9874562460559798E-3</v>
      </c>
      <c r="F202" s="1">
        <f t="shared" si="203"/>
        <v>7.9874562460559805E-6</v>
      </c>
      <c r="G202" s="1">
        <f t="shared" si="2"/>
        <v>44729.754977913486</v>
      </c>
      <c r="H202" s="1">
        <f t="shared" si="3"/>
        <v>44.729754977913487</v>
      </c>
    </row>
    <row r="203" spans="1:8" ht="15.75" customHeight="1" x14ac:dyDescent="0.2">
      <c r="A203" s="3">
        <v>41961</v>
      </c>
      <c r="B203" s="1">
        <v>8421361.6708860006</v>
      </c>
      <c r="C203" s="1">
        <f t="shared" si="0"/>
        <v>8421.3616708860009</v>
      </c>
      <c r="D203" s="1">
        <f t="shared" ref="D203:F203" si="204">C203/1000</f>
        <v>8.4213616708860002</v>
      </c>
      <c r="E203" s="1">
        <f t="shared" si="204"/>
        <v>8.421361670886E-3</v>
      </c>
      <c r="F203" s="1">
        <f t="shared" si="204"/>
        <v>8.4213616708860003E-6</v>
      </c>
      <c r="G203" s="1">
        <f t="shared" si="2"/>
        <v>47159.625356961602</v>
      </c>
      <c r="H203" s="1">
        <f t="shared" si="3"/>
        <v>47.159625356961605</v>
      </c>
    </row>
    <row r="204" spans="1:8" ht="15.75" customHeight="1" x14ac:dyDescent="0.2">
      <c r="A204" s="3">
        <v>41962</v>
      </c>
      <c r="B204" s="1">
        <v>8318190.3739292398</v>
      </c>
      <c r="C204" s="1">
        <f t="shared" si="0"/>
        <v>8318.1903739292393</v>
      </c>
      <c r="D204" s="1">
        <f t="shared" ref="D204:F204" si="205">C204/1000</f>
        <v>8.3181903739292391</v>
      </c>
      <c r="E204" s="1">
        <f t="shared" si="205"/>
        <v>8.3181903739292396E-3</v>
      </c>
      <c r="F204" s="1">
        <f t="shared" si="205"/>
        <v>8.3181903739292391E-6</v>
      </c>
      <c r="G204" s="1">
        <f t="shared" si="2"/>
        <v>46581.866094003737</v>
      </c>
      <c r="H204" s="1">
        <f t="shared" si="3"/>
        <v>46.581866094003736</v>
      </c>
    </row>
    <row r="205" spans="1:8" ht="15.75" customHeight="1" x14ac:dyDescent="0.2">
      <c r="A205" s="3">
        <v>41963</v>
      </c>
      <c r="B205" s="1">
        <v>8251241.6613782002</v>
      </c>
      <c r="C205" s="1">
        <f t="shared" si="0"/>
        <v>8251.2416613782007</v>
      </c>
      <c r="D205" s="1">
        <f t="shared" ref="D205:F205" si="206">C205/1000</f>
        <v>8.2512416613782005</v>
      </c>
      <c r="E205" s="1">
        <f t="shared" si="206"/>
        <v>8.2512416613781999E-3</v>
      </c>
      <c r="F205" s="1">
        <f t="shared" si="206"/>
        <v>8.2512416613781995E-6</v>
      </c>
      <c r="G205" s="1">
        <f t="shared" si="2"/>
        <v>46206.953303717921</v>
      </c>
      <c r="H205" s="1">
        <f t="shared" si="3"/>
        <v>46.206953303717924</v>
      </c>
    </row>
    <row r="206" spans="1:8" ht="15.75" customHeight="1" x14ac:dyDescent="0.2">
      <c r="A206" s="3">
        <v>41964</v>
      </c>
      <c r="B206" s="1">
        <v>8557737.7615019493</v>
      </c>
      <c r="C206" s="1">
        <f t="shared" si="0"/>
        <v>8557.7377615019486</v>
      </c>
      <c r="D206" s="1">
        <f t="shared" ref="D206:F206" si="207">C206/1000</f>
        <v>8.557737761501949</v>
      </c>
      <c r="E206" s="1">
        <f t="shared" si="207"/>
        <v>8.5577377615019493E-3</v>
      </c>
      <c r="F206" s="1">
        <f t="shared" si="207"/>
        <v>8.5577377615019495E-6</v>
      </c>
      <c r="G206" s="1">
        <f t="shared" si="2"/>
        <v>47923.331464410912</v>
      </c>
      <c r="H206" s="1">
        <f t="shared" si="3"/>
        <v>47.923331464410914</v>
      </c>
    </row>
    <row r="207" spans="1:8" ht="15.75" customHeight="1" x14ac:dyDescent="0.2">
      <c r="A207" s="3">
        <v>41965</v>
      </c>
      <c r="B207" s="1">
        <v>8313815.4497469403</v>
      </c>
      <c r="C207" s="1">
        <f t="shared" si="0"/>
        <v>8313.8154497469404</v>
      </c>
      <c r="D207" s="1">
        <f t="shared" ref="D207:F207" si="208">C207/1000</f>
        <v>8.3138154497469401</v>
      </c>
      <c r="E207" s="1">
        <f t="shared" si="208"/>
        <v>8.3138154497469398E-3</v>
      </c>
      <c r="F207" s="1">
        <f t="shared" si="208"/>
        <v>8.3138154497469403E-6</v>
      </c>
      <c r="G207" s="1">
        <f t="shared" si="2"/>
        <v>46557.366518582865</v>
      </c>
      <c r="H207" s="1">
        <f t="shared" si="3"/>
        <v>46.557366518582867</v>
      </c>
    </row>
    <row r="208" spans="1:8" ht="15.75" customHeight="1" x14ac:dyDescent="0.2">
      <c r="A208" s="3">
        <v>41966</v>
      </c>
      <c r="B208" s="1">
        <v>8172889.1462375</v>
      </c>
      <c r="C208" s="1">
        <f t="shared" si="0"/>
        <v>8172.8891462375004</v>
      </c>
      <c r="D208" s="1">
        <f t="shared" ref="D208:F208" si="209">C208/1000</f>
        <v>8.1728891462375</v>
      </c>
      <c r="E208" s="1">
        <f t="shared" si="209"/>
        <v>8.1728891462375004E-3</v>
      </c>
      <c r="F208" s="1">
        <f t="shared" si="209"/>
        <v>8.1728891462374999E-6</v>
      </c>
      <c r="G208" s="1">
        <f t="shared" si="2"/>
        <v>45768.179218930003</v>
      </c>
      <c r="H208" s="1">
        <f t="shared" si="3"/>
        <v>45.768179218930001</v>
      </c>
    </row>
    <row r="209" spans="1:8" ht="15.75" customHeight="1" x14ac:dyDescent="0.2">
      <c r="A209" s="3">
        <v>41967</v>
      </c>
      <c r="B209" s="1">
        <v>7820523.9628159301</v>
      </c>
      <c r="C209" s="1">
        <f t="shared" si="0"/>
        <v>7820.5239628159297</v>
      </c>
      <c r="D209" s="1">
        <f t="shared" ref="D209:F209" si="210">C209/1000</f>
        <v>7.8205239628159298</v>
      </c>
      <c r="E209" s="1">
        <f t="shared" si="210"/>
        <v>7.8205239628159305E-3</v>
      </c>
      <c r="F209" s="1">
        <f t="shared" si="210"/>
        <v>7.820523962815931E-6</v>
      </c>
      <c r="G209" s="1">
        <f t="shared" si="2"/>
        <v>43794.934191769207</v>
      </c>
      <c r="H209" s="1">
        <f t="shared" si="3"/>
        <v>43.794934191769208</v>
      </c>
    </row>
    <row r="210" spans="1:8" ht="15.75" customHeight="1" x14ac:dyDescent="0.2">
      <c r="A210" s="3">
        <v>41968</v>
      </c>
      <c r="B210" s="1">
        <v>7773613.7214819798</v>
      </c>
      <c r="C210" s="1">
        <f t="shared" si="0"/>
        <v>7773.6137214819801</v>
      </c>
      <c r="D210" s="1">
        <f t="shared" ref="D210:F210" si="211">C210/1000</f>
        <v>7.77361372148198</v>
      </c>
      <c r="E210" s="1">
        <f t="shared" si="211"/>
        <v>7.7736137214819805E-3</v>
      </c>
      <c r="F210" s="1">
        <f t="shared" si="211"/>
        <v>7.7736137214819801E-6</v>
      </c>
      <c r="G210" s="1">
        <f t="shared" si="2"/>
        <v>43532.236840299083</v>
      </c>
      <c r="H210" s="1">
        <f t="shared" si="3"/>
        <v>43.532236840299085</v>
      </c>
    </row>
    <row r="211" spans="1:8" ht="15.75" customHeight="1" x14ac:dyDescent="0.2">
      <c r="A211" s="3">
        <v>41969</v>
      </c>
      <c r="B211" s="1">
        <v>7369024.0129089598</v>
      </c>
      <c r="C211" s="1">
        <f t="shared" si="0"/>
        <v>7369.0240129089598</v>
      </c>
      <c r="D211" s="1">
        <f t="shared" ref="D211:F211" si="212">C211/1000</f>
        <v>7.3690240129089597</v>
      </c>
      <c r="E211" s="1">
        <f t="shared" si="212"/>
        <v>7.3690240129089596E-3</v>
      </c>
      <c r="F211" s="1">
        <f t="shared" si="212"/>
        <v>7.3690240129089599E-6</v>
      </c>
      <c r="G211" s="1">
        <f t="shared" si="2"/>
        <v>41266.534472290172</v>
      </c>
      <c r="H211" s="1">
        <f t="shared" si="3"/>
        <v>41.266534472290175</v>
      </c>
    </row>
    <row r="212" spans="1:8" ht="15.75" customHeight="1" x14ac:dyDescent="0.2">
      <c r="A212" s="3">
        <v>41970</v>
      </c>
      <c r="B212" s="1">
        <v>7742554.6133135697</v>
      </c>
      <c r="C212" s="1">
        <f t="shared" si="0"/>
        <v>7742.5546133135695</v>
      </c>
      <c r="D212" s="1">
        <f t="shared" ref="D212:F212" si="213">C212/1000</f>
        <v>7.7425546133135699</v>
      </c>
      <c r="E212" s="1">
        <f t="shared" si="213"/>
        <v>7.7425546133135697E-3</v>
      </c>
      <c r="F212" s="1">
        <f t="shared" si="213"/>
        <v>7.7425546133135688E-6</v>
      </c>
      <c r="G212" s="1">
        <f t="shared" si="2"/>
        <v>43358.305834555984</v>
      </c>
      <c r="H212" s="1">
        <f t="shared" si="3"/>
        <v>43.358305834555985</v>
      </c>
    </row>
    <row r="213" spans="1:8" ht="15.75" customHeight="1" x14ac:dyDescent="0.2">
      <c r="A213" s="3">
        <v>41971</v>
      </c>
      <c r="B213" s="1">
        <v>7861209.71442175</v>
      </c>
      <c r="C213" s="1">
        <f t="shared" si="0"/>
        <v>7861.2097144217496</v>
      </c>
      <c r="D213" s="1">
        <f t="shared" ref="D213:F213" si="214">C213/1000</f>
        <v>7.8612097144217499</v>
      </c>
      <c r="E213" s="1">
        <f t="shared" si="214"/>
        <v>7.8612097144217501E-3</v>
      </c>
      <c r="F213" s="1">
        <f t="shared" si="214"/>
        <v>7.8612097144217501E-6</v>
      </c>
      <c r="G213" s="1">
        <f t="shared" si="2"/>
        <v>44022.774400761795</v>
      </c>
      <c r="H213" s="1">
        <f t="shared" si="3"/>
        <v>44.022774400761797</v>
      </c>
    </row>
    <row r="214" spans="1:8" ht="15.75" customHeight="1" x14ac:dyDescent="0.2">
      <c r="A214" s="3">
        <v>41972</v>
      </c>
      <c r="B214" s="1">
        <v>8068610.8735260796</v>
      </c>
      <c r="C214" s="1">
        <f t="shared" si="0"/>
        <v>8068.6108735260796</v>
      </c>
      <c r="D214" s="1">
        <f t="shared" ref="D214:F214" si="215">C214/1000</f>
        <v>8.0686108735260795</v>
      </c>
      <c r="E214" s="1">
        <f t="shared" si="215"/>
        <v>8.06861087352608E-3</v>
      </c>
      <c r="F214" s="1">
        <f t="shared" si="215"/>
        <v>8.0686108735260795E-6</v>
      </c>
      <c r="G214" s="1">
        <f t="shared" si="2"/>
        <v>45184.220891746045</v>
      </c>
      <c r="H214" s="1">
        <f t="shared" si="3"/>
        <v>45.184220891746044</v>
      </c>
    </row>
    <row r="215" spans="1:8" ht="15.75" customHeight="1" x14ac:dyDescent="0.2">
      <c r="A215" s="3">
        <v>41973</v>
      </c>
      <c r="B215" s="1">
        <v>8270728.0106436899</v>
      </c>
      <c r="C215" s="1">
        <f t="shared" si="0"/>
        <v>8270.7280106436901</v>
      </c>
      <c r="D215" s="1">
        <f t="shared" ref="D215:F215" si="216">C215/1000</f>
        <v>8.2707280106436905</v>
      </c>
      <c r="E215" s="1">
        <f t="shared" si="216"/>
        <v>8.2707280106436906E-3</v>
      </c>
      <c r="F215" s="1">
        <f t="shared" si="216"/>
        <v>8.2707280106436909E-6</v>
      </c>
      <c r="G215" s="1">
        <f t="shared" si="2"/>
        <v>46316.076859604662</v>
      </c>
      <c r="H215" s="1">
        <f t="shared" si="3"/>
        <v>46.316076859604664</v>
      </c>
    </row>
    <row r="216" spans="1:8" ht="15.75" customHeight="1" x14ac:dyDescent="0.2">
      <c r="A216" s="3">
        <v>41974</v>
      </c>
      <c r="B216" s="1">
        <v>7421296.1246649902</v>
      </c>
      <c r="C216" s="1">
        <f t="shared" si="0"/>
        <v>7421.2961246649902</v>
      </c>
      <c r="D216" s="1">
        <f t="shared" ref="D216:F216" si="217">C216/1000</f>
        <v>7.4212961246649902</v>
      </c>
      <c r="E216" s="1">
        <f t="shared" si="217"/>
        <v>7.4212961246649901E-3</v>
      </c>
      <c r="F216" s="1">
        <f t="shared" si="217"/>
        <v>7.4212961246649898E-6</v>
      </c>
      <c r="G216" s="1">
        <f t="shared" si="2"/>
        <v>41559.258298123939</v>
      </c>
      <c r="H216" s="1">
        <f t="shared" si="3"/>
        <v>41.559258298123936</v>
      </c>
    </row>
    <row r="217" spans="1:8" ht="15.75" customHeight="1" x14ac:dyDescent="0.2">
      <c r="A217" s="3">
        <v>41975</v>
      </c>
      <c r="B217" s="1">
        <v>7228397.1111970199</v>
      </c>
      <c r="C217" s="1">
        <f t="shared" si="0"/>
        <v>7228.3971111970195</v>
      </c>
      <c r="D217" s="1">
        <f t="shared" ref="D217:F217" si="218">C217/1000</f>
        <v>7.2283971111970198</v>
      </c>
      <c r="E217" s="1">
        <f t="shared" si="218"/>
        <v>7.2283971111970196E-3</v>
      </c>
      <c r="F217" s="1">
        <f t="shared" si="218"/>
        <v>7.2283971111970193E-6</v>
      </c>
      <c r="G217" s="1">
        <f t="shared" si="2"/>
        <v>40479.023822703304</v>
      </c>
      <c r="H217" s="1">
        <f t="shared" si="3"/>
        <v>40.479023822703304</v>
      </c>
    </row>
    <row r="218" spans="1:8" ht="15.75" customHeight="1" x14ac:dyDescent="0.2">
      <c r="A218" s="3">
        <v>41976</v>
      </c>
      <c r="B218" s="1">
        <v>7330301.6160586104</v>
      </c>
      <c r="C218" s="1">
        <f t="shared" si="0"/>
        <v>7330.3016160586103</v>
      </c>
      <c r="D218" s="1">
        <f t="shared" ref="D218:F218" si="219">C218/1000</f>
        <v>7.3303016160586107</v>
      </c>
      <c r="E218" s="1">
        <f t="shared" si="219"/>
        <v>7.3303016160586104E-3</v>
      </c>
      <c r="F218" s="1">
        <f t="shared" si="219"/>
        <v>7.3303016160586103E-6</v>
      </c>
      <c r="G218" s="1">
        <f t="shared" si="2"/>
        <v>41049.689049928216</v>
      </c>
      <c r="H218" s="1">
        <f t="shared" si="3"/>
        <v>41.049689049928219</v>
      </c>
    </row>
    <row r="219" spans="1:8" ht="15.75" customHeight="1" x14ac:dyDescent="0.2">
      <c r="A219" s="3">
        <v>41977</v>
      </c>
      <c r="B219" s="1">
        <v>7987543.4427473396</v>
      </c>
      <c r="C219" s="1">
        <f t="shared" si="0"/>
        <v>7987.5434427473392</v>
      </c>
      <c r="D219" s="1">
        <f t="shared" ref="D219:F219" si="220">C219/1000</f>
        <v>7.9875434427473389</v>
      </c>
      <c r="E219" s="1">
        <f t="shared" si="220"/>
        <v>7.9875434427473385E-3</v>
      </c>
      <c r="F219" s="1">
        <f t="shared" si="220"/>
        <v>7.9875434427473389E-6</v>
      </c>
      <c r="G219" s="1">
        <f t="shared" si="2"/>
        <v>44730.243279385097</v>
      </c>
      <c r="H219" s="1">
        <f t="shared" si="3"/>
        <v>44.7302432793851</v>
      </c>
    </row>
    <row r="220" spans="1:8" ht="15.75" customHeight="1" x14ac:dyDescent="0.2">
      <c r="A220" s="3">
        <v>41978</v>
      </c>
      <c r="B220" s="1">
        <v>8236043.1840120899</v>
      </c>
      <c r="C220" s="1">
        <f t="shared" si="0"/>
        <v>8236.0431840120891</v>
      </c>
      <c r="D220" s="1">
        <f t="shared" ref="D220:F220" si="221">C220/1000</f>
        <v>8.2360431840120896</v>
      </c>
      <c r="E220" s="1">
        <f t="shared" si="221"/>
        <v>8.2360431840120887E-3</v>
      </c>
      <c r="F220" s="1">
        <f t="shared" si="221"/>
        <v>8.2360431840120884E-6</v>
      </c>
      <c r="G220" s="1">
        <f t="shared" si="2"/>
        <v>46121.841830467696</v>
      </c>
      <c r="H220" s="1">
        <f t="shared" si="3"/>
        <v>46.121841830467694</v>
      </c>
    </row>
    <row r="221" spans="1:8" ht="15.75" customHeight="1" x14ac:dyDescent="0.2">
      <c r="A221" s="3">
        <v>41979</v>
      </c>
      <c r="B221" s="1">
        <v>9643812.4669667091</v>
      </c>
      <c r="C221" s="1">
        <f t="shared" si="0"/>
        <v>9643.8124669667086</v>
      </c>
      <c r="D221" s="1">
        <f t="shared" ref="D221:F221" si="222">C221/1000</f>
        <v>9.6438124669667094</v>
      </c>
      <c r="E221" s="1">
        <f t="shared" si="222"/>
        <v>9.64381246696671E-3</v>
      </c>
      <c r="F221" s="1">
        <f t="shared" si="222"/>
        <v>9.6438124669667094E-6</v>
      </c>
      <c r="G221" s="1">
        <f t="shared" si="2"/>
        <v>54005.349815013564</v>
      </c>
      <c r="H221" s="1">
        <f t="shared" si="3"/>
        <v>54.005349815013567</v>
      </c>
    </row>
    <row r="222" spans="1:8" ht="15.75" customHeight="1" x14ac:dyDescent="0.2">
      <c r="A222" s="3">
        <v>41980</v>
      </c>
      <c r="B222" s="1">
        <v>9868351.5374125894</v>
      </c>
      <c r="C222" s="1">
        <f t="shared" si="0"/>
        <v>9868.3515374125891</v>
      </c>
      <c r="D222" s="1">
        <f t="shared" ref="D222:F222" si="223">C222/1000</f>
        <v>9.8683515374125896</v>
      </c>
      <c r="E222" s="1">
        <f t="shared" si="223"/>
        <v>9.8683515374125893E-3</v>
      </c>
      <c r="F222" s="1">
        <f t="shared" si="223"/>
        <v>9.868351537412589E-6</v>
      </c>
      <c r="G222" s="1">
        <f t="shared" si="2"/>
        <v>55262.768609510495</v>
      </c>
      <c r="H222" s="1">
        <f t="shared" si="3"/>
        <v>55.262768609510495</v>
      </c>
    </row>
    <row r="223" spans="1:8" ht="15.75" customHeight="1" x14ac:dyDescent="0.2">
      <c r="A223" s="3">
        <v>41981</v>
      </c>
      <c r="B223" s="1">
        <v>9331635.6320144702</v>
      </c>
      <c r="C223" s="1">
        <f t="shared" si="0"/>
        <v>9331.6356320144696</v>
      </c>
      <c r="D223" s="1">
        <f t="shared" ref="D223:F223" si="224">C223/1000</f>
        <v>9.3316356320144696</v>
      </c>
      <c r="E223" s="1">
        <f t="shared" si="224"/>
        <v>9.3316356320144699E-3</v>
      </c>
      <c r="F223" s="1">
        <f t="shared" si="224"/>
        <v>9.3316356320144701E-6</v>
      </c>
      <c r="G223" s="1">
        <f t="shared" si="2"/>
        <v>52257.159539281027</v>
      </c>
      <c r="H223" s="1">
        <f t="shared" si="3"/>
        <v>52.257159539281027</v>
      </c>
    </row>
    <row r="224" spans="1:8" ht="15.75" customHeight="1" x14ac:dyDescent="0.2">
      <c r="A224" s="3">
        <v>41982</v>
      </c>
      <c r="B224" s="1">
        <v>9217404.6433134805</v>
      </c>
      <c r="C224" s="1">
        <f t="shared" si="0"/>
        <v>9217.4046433134808</v>
      </c>
      <c r="D224" s="1">
        <f t="shared" ref="D224:F224" si="225">C224/1000</f>
        <v>9.2174046433134809</v>
      </c>
      <c r="E224" s="1">
        <f t="shared" si="225"/>
        <v>9.2174046433134808E-3</v>
      </c>
      <c r="F224" s="1">
        <f t="shared" si="225"/>
        <v>9.2174046433134802E-6</v>
      </c>
      <c r="G224" s="1">
        <f t="shared" si="2"/>
        <v>51617.466002555491</v>
      </c>
      <c r="H224" s="1">
        <f t="shared" si="3"/>
        <v>51.617466002555489</v>
      </c>
    </row>
    <row r="225" spans="1:8" ht="15.75" customHeight="1" x14ac:dyDescent="0.2">
      <c r="A225" s="3">
        <v>41983</v>
      </c>
      <c r="B225" s="1">
        <v>7796947.1226208899</v>
      </c>
      <c r="C225" s="1">
        <f t="shared" si="0"/>
        <v>7796.9471226208898</v>
      </c>
      <c r="D225" s="1">
        <f t="shared" ref="D225:F225" si="226">C225/1000</f>
        <v>7.7969471226208897</v>
      </c>
      <c r="E225" s="1">
        <f t="shared" si="226"/>
        <v>7.7969471226208894E-3</v>
      </c>
      <c r="F225" s="1">
        <f t="shared" si="226"/>
        <v>7.796947122620889E-6</v>
      </c>
      <c r="G225" s="1">
        <f t="shared" si="2"/>
        <v>43662.903886676977</v>
      </c>
      <c r="H225" s="1">
        <f t="shared" si="3"/>
        <v>43.662903886676979</v>
      </c>
    </row>
    <row r="226" spans="1:8" ht="15.75" customHeight="1" x14ac:dyDescent="0.2">
      <c r="A226" s="3">
        <v>41984</v>
      </c>
      <c r="B226" s="1">
        <v>6943847.0208420102</v>
      </c>
      <c r="C226" s="1">
        <f t="shared" si="0"/>
        <v>6943.8470208420104</v>
      </c>
      <c r="D226" s="1">
        <f t="shared" ref="D226:F226" si="227">C226/1000</f>
        <v>6.9438470208420107</v>
      </c>
      <c r="E226" s="1">
        <f t="shared" si="227"/>
        <v>6.9438470208420108E-3</v>
      </c>
      <c r="F226" s="1">
        <f t="shared" si="227"/>
        <v>6.9438470208420111E-6</v>
      </c>
      <c r="G226" s="1">
        <f t="shared" si="2"/>
        <v>38885.543316715259</v>
      </c>
      <c r="H226" s="1">
        <f t="shared" si="3"/>
        <v>38.885543316715257</v>
      </c>
    </row>
    <row r="227" spans="1:8" ht="15.75" customHeight="1" x14ac:dyDescent="0.2">
      <c r="A227" s="3">
        <v>41985</v>
      </c>
      <c r="B227" s="1">
        <v>7388686.4865848096</v>
      </c>
      <c r="C227" s="1">
        <f t="shared" si="0"/>
        <v>7388.6864865848092</v>
      </c>
      <c r="D227" s="1">
        <f t="shared" ref="D227:F227" si="228">C227/1000</f>
        <v>7.3886864865848096</v>
      </c>
      <c r="E227" s="1">
        <f t="shared" si="228"/>
        <v>7.38868648658481E-3</v>
      </c>
      <c r="F227" s="1">
        <f t="shared" si="228"/>
        <v>7.3886864865848097E-6</v>
      </c>
      <c r="G227" s="1">
        <f t="shared" si="2"/>
        <v>41376.644324874927</v>
      </c>
      <c r="H227" s="1">
        <f t="shared" si="3"/>
        <v>41.376644324874924</v>
      </c>
    </row>
    <row r="228" spans="1:8" ht="15.75" customHeight="1" x14ac:dyDescent="0.2">
      <c r="A228" s="3">
        <v>41986</v>
      </c>
      <c r="B228" s="1">
        <v>7873467.3295092499</v>
      </c>
      <c r="C228" s="1">
        <f t="shared" si="0"/>
        <v>7873.4673295092498</v>
      </c>
      <c r="D228" s="1">
        <f t="shared" ref="D228:F228" si="229">C228/1000</f>
        <v>7.8734673295092499</v>
      </c>
      <c r="E228" s="1">
        <f t="shared" si="229"/>
        <v>7.8734673295092501E-3</v>
      </c>
      <c r="F228" s="1">
        <f t="shared" si="229"/>
        <v>7.8734673295092502E-6</v>
      </c>
      <c r="G228" s="1">
        <f t="shared" si="2"/>
        <v>44091.417045251794</v>
      </c>
      <c r="H228" s="1">
        <f t="shared" si="3"/>
        <v>44.091417045251795</v>
      </c>
    </row>
    <row r="229" spans="1:8" ht="15.75" customHeight="1" x14ac:dyDescent="0.2">
      <c r="A229" s="3">
        <v>41987</v>
      </c>
      <c r="B229" s="1">
        <v>7640443.2522026701</v>
      </c>
      <c r="C229" s="1">
        <f t="shared" si="0"/>
        <v>7640.44325220267</v>
      </c>
      <c r="D229" s="1">
        <f t="shared" ref="D229:F229" si="230">C229/1000</f>
        <v>7.6404432522026697</v>
      </c>
      <c r="E229" s="1">
        <f t="shared" si="230"/>
        <v>7.6404432522026696E-3</v>
      </c>
      <c r="F229" s="1">
        <f t="shared" si="230"/>
        <v>7.6404432522026691E-6</v>
      </c>
      <c r="G229" s="1">
        <f t="shared" si="2"/>
        <v>42786.482212334951</v>
      </c>
      <c r="H229" s="1">
        <f t="shared" si="3"/>
        <v>42.786482212334953</v>
      </c>
    </row>
    <row r="230" spans="1:8" ht="15.75" customHeight="1" x14ac:dyDescent="0.2">
      <c r="A230" s="3">
        <v>41988</v>
      </c>
      <c r="B230" s="1">
        <v>7264568.42249294</v>
      </c>
      <c r="C230" s="1">
        <f t="shared" si="0"/>
        <v>7264.56842249294</v>
      </c>
      <c r="D230" s="1">
        <f t="shared" ref="D230:F230" si="231">C230/1000</f>
        <v>7.2645684224929399</v>
      </c>
      <c r="E230" s="1">
        <f t="shared" si="231"/>
        <v>7.2645684224929398E-3</v>
      </c>
      <c r="F230" s="1">
        <f t="shared" si="231"/>
        <v>7.26456842249294E-6</v>
      </c>
      <c r="G230" s="1">
        <f t="shared" si="2"/>
        <v>40681.583165960459</v>
      </c>
      <c r="H230" s="1">
        <f t="shared" si="3"/>
        <v>40.681583165960461</v>
      </c>
    </row>
    <row r="231" spans="1:8" ht="15.75" customHeight="1" x14ac:dyDescent="0.2">
      <c r="A231" s="3">
        <v>41989</v>
      </c>
      <c r="B231" s="1">
        <v>7490286.0408959202</v>
      </c>
      <c r="C231" s="1">
        <f t="shared" si="0"/>
        <v>7490.2860408959205</v>
      </c>
      <c r="D231" s="1">
        <f t="shared" ref="D231:F231" si="232">C231/1000</f>
        <v>7.4902860408959206</v>
      </c>
      <c r="E231" s="1">
        <f t="shared" si="232"/>
        <v>7.4902860408959208E-3</v>
      </c>
      <c r="F231" s="1">
        <f t="shared" si="232"/>
        <v>7.4902860408959206E-6</v>
      </c>
      <c r="G231" s="1">
        <f t="shared" si="2"/>
        <v>41945.601829017149</v>
      </c>
      <c r="H231" s="1">
        <f t="shared" si="3"/>
        <v>41.94560182901715</v>
      </c>
    </row>
    <row r="232" spans="1:8" ht="15.75" customHeight="1" x14ac:dyDescent="0.2">
      <c r="A232" s="3">
        <v>41990</v>
      </c>
      <c r="B232" s="1">
        <v>7776060.7144210199</v>
      </c>
      <c r="C232" s="1">
        <f t="shared" si="0"/>
        <v>7776.0607144210198</v>
      </c>
      <c r="D232" s="1">
        <f t="shared" ref="D232:F232" si="233">C232/1000</f>
        <v>7.7760607144210194</v>
      </c>
      <c r="E232" s="1">
        <f t="shared" si="233"/>
        <v>7.7760607144210193E-3</v>
      </c>
      <c r="F232" s="1">
        <f t="shared" si="233"/>
        <v>7.776060714421019E-6</v>
      </c>
      <c r="G232" s="1">
        <f t="shared" si="2"/>
        <v>43545.940000757706</v>
      </c>
      <c r="H232" s="1">
        <f t="shared" si="3"/>
        <v>43.545940000757703</v>
      </c>
    </row>
    <row r="233" spans="1:8" ht="15.75" customHeight="1" x14ac:dyDescent="0.2">
      <c r="A233" s="3">
        <v>41991</v>
      </c>
      <c r="B233" s="1">
        <v>7612758.8090808196</v>
      </c>
      <c r="C233" s="1">
        <f t="shared" si="0"/>
        <v>7612.7588090808194</v>
      </c>
      <c r="D233" s="1">
        <f t="shared" ref="D233:F233" si="234">C233/1000</f>
        <v>7.6127588090808196</v>
      </c>
      <c r="E233" s="1">
        <f t="shared" si="234"/>
        <v>7.6127588090808196E-3</v>
      </c>
      <c r="F233" s="1">
        <f t="shared" si="234"/>
        <v>7.6127588090808198E-6</v>
      </c>
      <c r="G233" s="1">
        <f t="shared" si="2"/>
        <v>42631.449330852585</v>
      </c>
      <c r="H233" s="1">
        <f t="shared" si="3"/>
        <v>42.631449330852583</v>
      </c>
    </row>
    <row r="234" spans="1:8" ht="15.75" customHeight="1" x14ac:dyDescent="0.2">
      <c r="A234" s="3">
        <v>41992</v>
      </c>
      <c r="B234" s="1">
        <v>7789367.3852293696</v>
      </c>
      <c r="C234" s="1">
        <f t="shared" si="0"/>
        <v>7789.3673852293696</v>
      </c>
      <c r="D234" s="1">
        <f t="shared" ref="D234:F234" si="235">C234/1000</f>
        <v>7.7893673852293697</v>
      </c>
      <c r="E234" s="1">
        <f t="shared" si="235"/>
        <v>7.7893673852293694E-3</v>
      </c>
      <c r="F234" s="1">
        <f t="shared" si="235"/>
        <v>7.7893673852293698E-6</v>
      </c>
      <c r="G234" s="1">
        <f t="shared" si="2"/>
        <v>43620.457357284467</v>
      </c>
      <c r="H234" s="1">
        <f t="shared" si="3"/>
        <v>43.620457357284465</v>
      </c>
    </row>
    <row r="235" spans="1:8" ht="15.75" customHeight="1" x14ac:dyDescent="0.2">
      <c r="A235" s="3">
        <v>41993</v>
      </c>
      <c r="B235" s="1">
        <v>8034827.3437304497</v>
      </c>
      <c r="C235" s="1">
        <f t="shared" si="0"/>
        <v>8034.8273437304497</v>
      </c>
      <c r="D235" s="1">
        <f t="shared" ref="D235:F235" si="236">C235/1000</f>
        <v>8.0348273437304503</v>
      </c>
      <c r="E235" s="1">
        <f t="shared" si="236"/>
        <v>8.0348273437304499E-3</v>
      </c>
      <c r="F235" s="1">
        <f t="shared" si="236"/>
        <v>8.0348273437304494E-6</v>
      </c>
      <c r="G235" s="1">
        <f t="shared" si="2"/>
        <v>44995.033124890513</v>
      </c>
      <c r="H235" s="1">
        <f t="shared" si="3"/>
        <v>44.995033124890512</v>
      </c>
    </row>
    <row r="236" spans="1:8" ht="15.75" customHeight="1" x14ac:dyDescent="0.2">
      <c r="A236" s="3">
        <v>41994</v>
      </c>
      <c r="B236" s="1">
        <v>7944350.6813522195</v>
      </c>
      <c r="C236" s="1">
        <f t="shared" si="0"/>
        <v>7944.3506813522199</v>
      </c>
      <c r="D236" s="1">
        <f t="shared" ref="D236:F236" si="237">C236/1000</f>
        <v>7.94435068135222</v>
      </c>
      <c r="E236" s="1">
        <f t="shared" si="237"/>
        <v>7.9443506813522205E-3</v>
      </c>
      <c r="F236" s="1">
        <f t="shared" si="237"/>
        <v>7.9443506813522198E-6</v>
      </c>
      <c r="G236" s="1">
        <f t="shared" si="2"/>
        <v>44488.363815572426</v>
      </c>
      <c r="H236" s="1">
        <f t="shared" si="3"/>
        <v>44.488363815572427</v>
      </c>
    </row>
    <row r="237" spans="1:8" ht="15.75" customHeight="1" x14ac:dyDescent="0.2">
      <c r="A237" s="3">
        <v>41995</v>
      </c>
      <c r="B237" s="1">
        <v>7408963.0795470597</v>
      </c>
      <c r="C237" s="1">
        <f t="shared" si="0"/>
        <v>7408.9630795470594</v>
      </c>
      <c r="D237" s="1">
        <f t="shared" ref="D237:F237" si="238">C237/1000</f>
        <v>7.4089630795470596</v>
      </c>
      <c r="E237" s="1">
        <f t="shared" si="238"/>
        <v>7.4089630795470592E-3</v>
      </c>
      <c r="F237" s="1">
        <f t="shared" si="238"/>
        <v>7.4089630795470589E-6</v>
      </c>
      <c r="G237" s="1">
        <f t="shared" si="2"/>
        <v>41490.193245463532</v>
      </c>
      <c r="H237" s="1">
        <f t="shared" si="3"/>
        <v>41.49019324546353</v>
      </c>
    </row>
    <row r="238" spans="1:8" ht="15.75" customHeight="1" x14ac:dyDescent="0.2">
      <c r="A238" s="3">
        <v>41996</v>
      </c>
      <c r="B238" s="1">
        <v>7910558.3555951603</v>
      </c>
      <c r="C238" s="1">
        <f t="shared" si="0"/>
        <v>7910.5583555951607</v>
      </c>
      <c r="D238" s="1">
        <f t="shared" ref="D238:F238" si="239">C238/1000</f>
        <v>7.9105583555951604</v>
      </c>
      <c r="E238" s="1">
        <f t="shared" si="239"/>
        <v>7.9105583555951608E-3</v>
      </c>
      <c r="F238" s="1">
        <f t="shared" si="239"/>
        <v>7.91055835559516E-6</v>
      </c>
      <c r="G238" s="1">
        <f t="shared" si="2"/>
        <v>44299.126791332899</v>
      </c>
      <c r="H238" s="1">
        <f t="shared" si="3"/>
        <v>44.299126791332903</v>
      </c>
    </row>
    <row r="239" spans="1:8" ht="15.75" customHeight="1" x14ac:dyDescent="0.2">
      <c r="A239" s="3">
        <v>41997</v>
      </c>
      <c r="B239" s="1">
        <v>8188441.2964595398</v>
      </c>
      <c r="C239" s="1">
        <f t="shared" si="0"/>
        <v>8188.4412964595394</v>
      </c>
      <c r="D239" s="1">
        <f t="shared" ref="D239:F239" si="240">C239/1000</f>
        <v>8.1884412964595388</v>
      </c>
      <c r="E239" s="1">
        <f t="shared" si="240"/>
        <v>8.1884412964595386E-3</v>
      </c>
      <c r="F239" s="1">
        <f t="shared" si="240"/>
        <v>8.1884412964595392E-6</v>
      </c>
      <c r="G239" s="1">
        <f t="shared" si="2"/>
        <v>45855.271260173417</v>
      </c>
      <c r="H239" s="1">
        <f t="shared" si="3"/>
        <v>45.855271260173417</v>
      </c>
    </row>
    <row r="240" spans="1:8" ht="15.75" customHeight="1" x14ac:dyDescent="0.2">
      <c r="A240" s="3">
        <v>41998</v>
      </c>
      <c r="B240" s="1">
        <v>8310967.7292615604</v>
      </c>
      <c r="C240" s="1">
        <f t="shared" si="0"/>
        <v>8310.9677292615597</v>
      </c>
      <c r="D240" s="1">
        <f t="shared" ref="D240:F240" si="241">C240/1000</f>
        <v>8.3109677292615594</v>
      </c>
      <c r="E240" s="1">
        <f t="shared" si="241"/>
        <v>8.3109677292615598E-3</v>
      </c>
      <c r="F240" s="1">
        <f t="shared" si="241"/>
        <v>8.3109677292615594E-6</v>
      </c>
      <c r="G240" s="1">
        <f t="shared" si="2"/>
        <v>46541.419283864729</v>
      </c>
      <c r="H240" s="1">
        <f t="shared" si="3"/>
        <v>46.541419283864727</v>
      </c>
    </row>
    <row r="241" spans="1:8" ht="15.75" customHeight="1" x14ac:dyDescent="0.2">
      <c r="A241" s="3">
        <v>41999</v>
      </c>
      <c r="B241" s="1">
        <v>8673709.4854890108</v>
      </c>
      <c r="C241" s="1">
        <f t="shared" si="0"/>
        <v>8673.7094854890111</v>
      </c>
      <c r="D241" s="1">
        <f t="shared" ref="D241:F241" si="242">C241/1000</f>
        <v>8.6737094854890113</v>
      </c>
      <c r="E241" s="1">
        <f t="shared" si="242"/>
        <v>8.6737094854890118E-3</v>
      </c>
      <c r="F241" s="1">
        <f t="shared" si="242"/>
        <v>8.6737094854890117E-6</v>
      </c>
      <c r="G241" s="1">
        <f t="shared" si="2"/>
        <v>48572.773118738456</v>
      </c>
      <c r="H241" s="1">
        <f t="shared" si="3"/>
        <v>48.572773118738453</v>
      </c>
    </row>
    <row r="242" spans="1:8" ht="15.75" customHeight="1" x14ac:dyDescent="0.2">
      <c r="A242" s="3">
        <v>42000</v>
      </c>
      <c r="B242" s="1">
        <v>10000339.2499546</v>
      </c>
      <c r="C242" s="1">
        <f t="shared" si="0"/>
        <v>10000.339249954601</v>
      </c>
      <c r="D242" s="1">
        <f t="shared" ref="D242:F242" si="243">C242/1000</f>
        <v>10.000339249954601</v>
      </c>
      <c r="E242" s="1">
        <f t="shared" si="243"/>
        <v>1.0000339249954601E-2</v>
      </c>
      <c r="F242" s="1">
        <f t="shared" si="243"/>
        <v>1.0000339249954601E-5</v>
      </c>
      <c r="G242" s="1">
        <f t="shared" si="2"/>
        <v>56001.899799745763</v>
      </c>
      <c r="H242" s="1">
        <f t="shared" si="3"/>
        <v>56.001899799745765</v>
      </c>
    </row>
    <row r="243" spans="1:8" ht="15.75" customHeight="1" x14ac:dyDescent="0.2">
      <c r="A243" s="3">
        <v>42001</v>
      </c>
      <c r="B243" s="1">
        <v>10267216.2973944</v>
      </c>
      <c r="C243" s="1">
        <f t="shared" si="0"/>
        <v>10267.2162973944</v>
      </c>
      <c r="D243" s="1">
        <f t="shared" ref="D243:F243" si="244">C243/1000</f>
        <v>10.2672162973944</v>
      </c>
      <c r="E243" s="1">
        <f t="shared" si="244"/>
        <v>1.02672162973944E-2</v>
      </c>
      <c r="F243" s="1">
        <f t="shared" si="244"/>
        <v>1.02672162973944E-5</v>
      </c>
      <c r="G243" s="1">
        <f t="shared" si="2"/>
        <v>57496.411265408635</v>
      </c>
      <c r="H243" s="1">
        <f t="shared" si="3"/>
        <v>57.496411265408632</v>
      </c>
    </row>
    <row r="244" spans="1:8" ht="15.75" customHeight="1" x14ac:dyDescent="0.2">
      <c r="A244" s="3">
        <v>42002</v>
      </c>
      <c r="B244" s="1">
        <v>9152055.7573804501</v>
      </c>
      <c r="C244" s="1">
        <f t="shared" si="0"/>
        <v>9152.0557573804508</v>
      </c>
      <c r="D244" s="1">
        <f t="shared" ref="D244:F244" si="245">C244/1000</f>
        <v>9.1520557573804506</v>
      </c>
      <c r="E244" s="1">
        <f t="shared" si="245"/>
        <v>9.152055757380451E-3</v>
      </c>
      <c r="F244" s="1">
        <f t="shared" si="245"/>
        <v>9.1520557573804511E-6</v>
      </c>
      <c r="G244" s="1">
        <f t="shared" si="2"/>
        <v>51251.512241330522</v>
      </c>
      <c r="H244" s="1">
        <f t="shared" si="3"/>
        <v>51.251512241330524</v>
      </c>
    </row>
    <row r="245" spans="1:8" ht="15.75" customHeight="1" x14ac:dyDescent="0.2">
      <c r="A245" s="3">
        <v>42003</v>
      </c>
      <c r="B245" s="1">
        <v>9813520.2501787804</v>
      </c>
      <c r="C245" s="1">
        <f t="shared" si="0"/>
        <v>9813.5202501787808</v>
      </c>
      <c r="D245" s="1">
        <f t="shared" ref="D245:F245" si="246">C245/1000</f>
        <v>9.8135202501787813</v>
      </c>
      <c r="E245" s="1">
        <f t="shared" si="246"/>
        <v>9.8135202501787814E-3</v>
      </c>
      <c r="F245" s="1">
        <f t="shared" si="246"/>
        <v>9.8135202501787821E-6</v>
      </c>
      <c r="G245" s="1">
        <f t="shared" si="2"/>
        <v>54955.713401001172</v>
      </c>
      <c r="H245" s="1">
        <f t="shared" si="3"/>
        <v>54.955713401001169</v>
      </c>
    </row>
    <row r="246" spans="1:8" ht="15.75" customHeight="1" x14ac:dyDescent="0.2">
      <c r="A246" s="3">
        <v>42004</v>
      </c>
      <c r="B246" s="1">
        <v>9834374.1855352502</v>
      </c>
      <c r="C246" s="1">
        <f t="shared" si="0"/>
        <v>9834.3741855352509</v>
      </c>
      <c r="D246" s="1">
        <f t="shared" ref="D246:F246" si="247">C246/1000</f>
        <v>9.8343741855352516</v>
      </c>
      <c r="E246" s="1">
        <f t="shared" si="247"/>
        <v>9.834374185535252E-3</v>
      </c>
      <c r="F246" s="1">
        <f t="shared" si="247"/>
        <v>9.8343741855352512E-6</v>
      </c>
      <c r="G246" s="1">
        <f t="shared" si="2"/>
        <v>55072.495438997401</v>
      </c>
      <c r="H246" s="1">
        <f t="shared" si="3"/>
        <v>55.0724954389974</v>
      </c>
    </row>
    <row r="247" spans="1:8" ht="15.75" customHeight="1" x14ac:dyDescent="0.2">
      <c r="A247" s="3">
        <v>42005</v>
      </c>
      <c r="B247" s="1">
        <v>9860417.5780606009</v>
      </c>
      <c r="C247" s="1">
        <f t="shared" si="0"/>
        <v>9860.4175780606001</v>
      </c>
      <c r="D247" s="1">
        <f t="shared" ref="D247:F247" si="248">C247/1000</f>
        <v>9.8604175780606003</v>
      </c>
      <c r="E247" s="1">
        <f t="shared" si="248"/>
        <v>9.8604175780606009E-3</v>
      </c>
      <c r="F247" s="1">
        <f t="shared" si="248"/>
        <v>9.8604175780606006E-6</v>
      </c>
      <c r="G247" s="1">
        <f t="shared" si="2"/>
        <v>55218.338437139355</v>
      </c>
      <c r="H247" s="1">
        <f t="shared" si="3"/>
        <v>55.218338437139352</v>
      </c>
    </row>
    <row r="248" spans="1:8" ht="15.75" customHeight="1" x14ac:dyDescent="0.2">
      <c r="A248" s="3">
        <v>42006</v>
      </c>
      <c r="B248" s="1">
        <v>9427842.2972711306</v>
      </c>
      <c r="C248" s="1">
        <f t="shared" si="0"/>
        <v>9427.8422972711305</v>
      </c>
      <c r="D248" s="1">
        <f t="shared" ref="D248:F248" si="249">C248/1000</f>
        <v>9.4278422972711304</v>
      </c>
      <c r="E248" s="1">
        <f t="shared" si="249"/>
        <v>9.4278422972711301E-3</v>
      </c>
      <c r="F248" s="1">
        <f t="shared" si="249"/>
        <v>9.4278422972711304E-6</v>
      </c>
      <c r="G248" s="1">
        <f t="shared" si="2"/>
        <v>52795.916864718325</v>
      </c>
      <c r="H248" s="1">
        <f t="shared" si="3"/>
        <v>52.795916864718322</v>
      </c>
    </row>
    <row r="249" spans="1:8" ht="15.75" customHeight="1" x14ac:dyDescent="0.2">
      <c r="A249" s="3">
        <v>42007</v>
      </c>
      <c r="B249" s="1">
        <v>9152959.4344329499</v>
      </c>
      <c r="C249" s="1">
        <f t="shared" si="0"/>
        <v>9152.9594344329507</v>
      </c>
      <c r="D249" s="1">
        <f t="shared" ref="D249:F249" si="250">C249/1000</f>
        <v>9.152959434432951</v>
      </c>
      <c r="E249" s="1">
        <f t="shared" si="250"/>
        <v>9.1529594344329519E-3</v>
      </c>
      <c r="F249" s="1">
        <f t="shared" si="250"/>
        <v>9.152959434432951E-6</v>
      </c>
      <c r="G249" s="1">
        <f t="shared" si="2"/>
        <v>51256.572832824524</v>
      </c>
      <c r="H249" s="1">
        <f t="shared" si="3"/>
        <v>51.256572832824524</v>
      </c>
    </row>
    <row r="250" spans="1:8" ht="15.75" customHeight="1" x14ac:dyDescent="0.2">
      <c r="A250" s="3">
        <v>42008</v>
      </c>
      <c r="B250" s="1">
        <v>8348630.1344497604</v>
      </c>
      <c r="C250" s="1">
        <f t="shared" si="0"/>
        <v>8348.6301344497606</v>
      </c>
      <c r="D250" s="1">
        <f t="shared" ref="D250:F250" si="251">C250/1000</f>
        <v>8.3486301344497598</v>
      </c>
      <c r="E250" s="1">
        <f t="shared" si="251"/>
        <v>8.3486301344497596E-3</v>
      </c>
      <c r="F250" s="1">
        <f t="shared" si="251"/>
        <v>8.3486301344497603E-6</v>
      </c>
      <c r="G250" s="1">
        <f t="shared" si="2"/>
        <v>46752.328752918656</v>
      </c>
      <c r="H250" s="1">
        <f t="shared" si="3"/>
        <v>46.752328752918658</v>
      </c>
    </row>
    <row r="251" spans="1:8" ht="15.75" customHeight="1" x14ac:dyDescent="0.2">
      <c r="A251" s="3">
        <v>42009</v>
      </c>
      <c r="B251" s="1">
        <v>8633060.1204110608</v>
      </c>
      <c r="C251" s="1">
        <f t="shared" si="0"/>
        <v>8633.0601204110608</v>
      </c>
      <c r="D251" s="1">
        <f t="shared" ref="D251:F251" si="252">C251/1000</f>
        <v>8.6330601204110611</v>
      </c>
      <c r="E251" s="1">
        <f t="shared" si="252"/>
        <v>8.633060120411061E-3</v>
      </c>
      <c r="F251" s="1">
        <f t="shared" si="252"/>
        <v>8.6330601204110606E-6</v>
      </c>
      <c r="G251" s="1">
        <f t="shared" si="2"/>
        <v>48345.136674301939</v>
      </c>
      <c r="H251" s="1">
        <f t="shared" si="3"/>
        <v>48.345136674301941</v>
      </c>
    </row>
    <row r="252" spans="1:8" ht="15.75" customHeight="1" x14ac:dyDescent="0.2">
      <c r="A252" s="3">
        <v>42010</v>
      </c>
      <c r="B252" s="1">
        <v>7883487.3293259405</v>
      </c>
      <c r="C252" s="1">
        <f t="shared" si="0"/>
        <v>7883.4873293259407</v>
      </c>
      <c r="D252" s="1">
        <f t="shared" ref="D252:F252" si="253">C252/1000</f>
        <v>7.8834873293259404</v>
      </c>
      <c r="E252" s="1">
        <f t="shared" si="253"/>
        <v>7.8834873293259396E-3</v>
      </c>
      <c r="F252" s="1">
        <f t="shared" si="253"/>
        <v>7.8834873293259401E-6</v>
      </c>
      <c r="G252" s="1">
        <f t="shared" si="2"/>
        <v>44147.529044225266</v>
      </c>
      <c r="H252" s="1">
        <f t="shared" si="3"/>
        <v>44.147529044225266</v>
      </c>
    </row>
    <row r="253" spans="1:8" ht="15.75" customHeight="1" x14ac:dyDescent="0.2">
      <c r="A253" s="3">
        <v>42011</v>
      </c>
      <c r="B253" s="1">
        <v>7001786.8785358798</v>
      </c>
      <c r="C253" s="1">
        <f t="shared" si="0"/>
        <v>7001.7868785358796</v>
      </c>
      <c r="D253" s="1">
        <f t="shared" ref="D253:F253" si="254">C253/1000</f>
        <v>7.0017868785358797</v>
      </c>
      <c r="E253" s="1">
        <f t="shared" si="254"/>
        <v>7.0017868785358798E-3</v>
      </c>
      <c r="F253" s="1">
        <f t="shared" si="254"/>
        <v>7.0017868785358801E-6</v>
      </c>
      <c r="G253" s="1">
        <f t="shared" si="2"/>
        <v>39210.006519800925</v>
      </c>
      <c r="H253" s="1">
        <f t="shared" si="3"/>
        <v>39.210006519800928</v>
      </c>
    </row>
    <row r="254" spans="1:8" ht="15.75" customHeight="1" x14ac:dyDescent="0.2">
      <c r="A254" s="3">
        <v>42012</v>
      </c>
      <c r="B254" s="1">
        <v>7084671.8800831595</v>
      </c>
      <c r="C254" s="1">
        <f t="shared" si="0"/>
        <v>7084.6718800831595</v>
      </c>
      <c r="D254" s="1">
        <f t="shared" ref="D254:F254" si="255">C254/1000</f>
        <v>7.0846718800831594</v>
      </c>
      <c r="E254" s="1">
        <f t="shared" si="255"/>
        <v>7.084671880083159E-3</v>
      </c>
      <c r="F254" s="1">
        <f t="shared" si="255"/>
        <v>7.0846718800831589E-6</v>
      </c>
      <c r="G254" s="1">
        <f t="shared" si="2"/>
        <v>39674.162528465691</v>
      </c>
      <c r="H254" s="1">
        <f t="shared" si="3"/>
        <v>39.674162528465693</v>
      </c>
    </row>
    <row r="255" spans="1:8" ht="15.75" customHeight="1" x14ac:dyDescent="0.2">
      <c r="A255" s="3">
        <v>42013</v>
      </c>
      <c r="B255" s="1">
        <v>6469475.3131782999</v>
      </c>
      <c r="C255" s="1">
        <f t="shared" si="0"/>
        <v>6469.4753131783</v>
      </c>
      <c r="D255" s="1">
        <f t="shared" ref="D255:F255" si="256">C255/1000</f>
        <v>6.4694753131783003</v>
      </c>
      <c r="E255" s="1">
        <f t="shared" si="256"/>
        <v>6.4694753131782998E-3</v>
      </c>
      <c r="F255" s="1">
        <f t="shared" si="256"/>
        <v>6.4694753131782998E-6</v>
      </c>
      <c r="G255" s="1">
        <f t="shared" si="2"/>
        <v>36229.06175379848</v>
      </c>
      <c r="H255" s="1">
        <f t="shared" si="3"/>
        <v>36.229061753798483</v>
      </c>
    </row>
    <row r="256" spans="1:8" ht="15.75" customHeight="1" x14ac:dyDescent="0.2">
      <c r="A256" s="3">
        <v>42014</v>
      </c>
      <c r="B256" s="1">
        <v>6707468.1351385098</v>
      </c>
      <c r="C256" s="1">
        <f t="shared" si="0"/>
        <v>6707.4681351385098</v>
      </c>
      <c r="D256" s="1">
        <f t="shared" ref="D256:F256" si="257">C256/1000</f>
        <v>6.7074681351385097</v>
      </c>
      <c r="E256" s="1">
        <f t="shared" si="257"/>
        <v>6.70746813513851E-3</v>
      </c>
      <c r="F256" s="1">
        <f t="shared" si="257"/>
        <v>6.7074681351385101E-6</v>
      </c>
      <c r="G256" s="1">
        <f t="shared" si="2"/>
        <v>37561.821556775649</v>
      </c>
      <c r="H256" s="1">
        <f t="shared" si="3"/>
        <v>37.561821556775648</v>
      </c>
    </row>
    <row r="257" spans="1:8" ht="15.75" customHeight="1" x14ac:dyDescent="0.2">
      <c r="A257" s="3">
        <v>42015</v>
      </c>
      <c r="B257" s="1">
        <v>6954739.86566051</v>
      </c>
      <c r="C257" s="1">
        <f t="shared" ref="C257:C511" si="258">(B257/1000)</f>
        <v>6954.7398656605101</v>
      </c>
      <c r="D257" s="1">
        <f t="shared" ref="D257:F257" si="259">C257/1000</f>
        <v>6.9547398656605104</v>
      </c>
      <c r="E257" s="1">
        <f t="shared" si="259"/>
        <v>6.95473986566051E-3</v>
      </c>
      <c r="F257" s="1">
        <f t="shared" si="259"/>
        <v>6.9547398656605101E-6</v>
      </c>
      <c r="G257" s="1">
        <f t="shared" ref="G257:G511" si="260">5.6*C257</f>
        <v>38946.543247698857</v>
      </c>
      <c r="H257" s="1">
        <f t="shared" ref="H257:H511" si="261">G257/1000</f>
        <v>38.946543247698855</v>
      </c>
    </row>
    <row r="258" spans="1:8" ht="15.75" customHeight="1" x14ac:dyDescent="0.2">
      <c r="A258" s="3">
        <v>42016</v>
      </c>
      <c r="B258" s="1">
        <v>6795890.3244682103</v>
      </c>
      <c r="C258" s="1">
        <f t="shared" si="258"/>
        <v>6795.8903244682106</v>
      </c>
      <c r="D258" s="1">
        <f t="shared" ref="D258:F258" si="262">C258/1000</f>
        <v>6.7958903244682105</v>
      </c>
      <c r="E258" s="1">
        <f t="shared" si="262"/>
        <v>6.7958903244682107E-3</v>
      </c>
      <c r="F258" s="1">
        <f t="shared" si="262"/>
        <v>6.7958903244682107E-6</v>
      </c>
      <c r="G258" s="1">
        <f t="shared" si="260"/>
        <v>38056.985817021974</v>
      </c>
      <c r="H258" s="1">
        <f t="shared" si="261"/>
        <v>38.056985817021975</v>
      </c>
    </row>
    <row r="259" spans="1:8" ht="15.75" customHeight="1" x14ac:dyDescent="0.2">
      <c r="A259" s="3">
        <v>42017</v>
      </c>
      <c r="B259" s="1">
        <v>6728101.5168761602</v>
      </c>
      <c r="C259" s="1">
        <f t="shared" si="258"/>
        <v>6728.1015168761605</v>
      </c>
      <c r="D259" s="1">
        <f t="shared" ref="D259:F259" si="263">C259/1000</f>
        <v>6.7281015168761602</v>
      </c>
      <c r="E259" s="1">
        <f t="shared" si="263"/>
        <v>6.7281015168761601E-3</v>
      </c>
      <c r="F259" s="1">
        <f t="shared" si="263"/>
        <v>6.7281015168761599E-6</v>
      </c>
      <c r="G259" s="1">
        <f t="shared" si="260"/>
        <v>37677.368494506496</v>
      </c>
      <c r="H259" s="1">
        <f t="shared" si="261"/>
        <v>37.677368494506496</v>
      </c>
    </row>
    <row r="260" spans="1:8" ht="15.75" customHeight="1" x14ac:dyDescent="0.2">
      <c r="A260" s="3">
        <v>42018</v>
      </c>
      <c r="B260" s="1">
        <v>6578087.4468560098</v>
      </c>
      <c r="C260" s="1">
        <f t="shared" si="258"/>
        <v>6578.0874468560096</v>
      </c>
      <c r="D260" s="1">
        <f t="shared" ref="D260:F260" si="264">C260/1000</f>
        <v>6.57808744685601</v>
      </c>
      <c r="E260" s="1">
        <f t="shared" si="264"/>
        <v>6.5780874468560104E-3</v>
      </c>
      <c r="F260" s="1">
        <f t="shared" si="264"/>
        <v>6.57808744685601E-6</v>
      </c>
      <c r="G260" s="1">
        <f t="shared" si="260"/>
        <v>36837.289702393653</v>
      </c>
      <c r="H260" s="1">
        <f t="shared" si="261"/>
        <v>36.837289702393655</v>
      </c>
    </row>
    <row r="261" spans="1:8" ht="15.75" customHeight="1" x14ac:dyDescent="0.2">
      <c r="A261" s="3">
        <v>42019</v>
      </c>
      <c r="B261" s="1">
        <v>6657429.0926564299</v>
      </c>
      <c r="C261" s="1">
        <f t="shared" si="258"/>
        <v>6657.4290926564299</v>
      </c>
      <c r="D261" s="1">
        <f t="shared" ref="D261:F261" si="265">C261/1000</f>
        <v>6.6574290926564297</v>
      </c>
      <c r="E261" s="1">
        <f t="shared" si="265"/>
        <v>6.6574290926564297E-3</v>
      </c>
      <c r="F261" s="1">
        <f t="shared" si="265"/>
        <v>6.6574290926564294E-6</v>
      </c>
      <c r="G261" s="1">
        <f t="shared" si="260"/>
        <v>37281.602918876008</v>
      </c>
      <c r="H261" s="1">
        <f t="shared" si="261"/>
        <v>37.281602918876004</v>
      </c>
    </row>
    <row r="262" spans="1:8" ht="15.75" customHeight="1" x14ac:dyDescent="0.2">
      <c r="A262" s="3">
        <v>42020</v>
      </c>
      <c r="B262" s="1">
        <v>6783543.2990591396</v>
      </c>
      <c r="C262" s="1">
        <f t="shared" si="258"/>
        <v>6783.5432990591398</v>
      </c>
      <c r="D262" s="1">
        <f t="shared" ref="D262:F262" si="266">C262/1000</f>
        <v>6.78354329905914</v>
      </c>
      <c r="E262" s="1">
        <f t="shared" si="266"/>
        <v>6.7835432990591398E-3</v>
      </c>
      <c r="F262" s="1">
        <f t="shared" si="266"/>
        <v>6.7835432990591398E-6</v>
      </c>
      <c r="G262" s="1">
        <f t="shared" si="260"/>
        <v>37987.84247473118</v>
      </c>
      <c r="H262" s="1">
        <f t="shared" si="261"/>
        <v>37.987842474731181</v>
      </c>
    </row>
    <row r="263" spans="1:8" ht="15.75" customHeight="1" x14ac:dyDescent="0.2">
      <c r="A263" s="3">
        <v>42021</v>
      </c>
      <c r="B263" s="1">
        <v>7595927.7509206096</v>
      </c>
      <c r="C263" s="1">
        <f t="shared" si="258"/>
        <v>7595.9277509206095</v>
      </c>
      <c r="D263" s="1">
        <f t="shared" ref="D263:F263" si="267">C263/1000</f>
        <v>7.5959277509206098</v>
      </c>
      <c r="E263" s="1">
        <f t="shared" si="267"/>
        <v>7.5959277509206101E-3</v>
      </c>
      <c r="F263" s="1">
        <f t="shared" si="267"/>
        <v>7.5959277509206101E-6</v>
      </c>
      <c r="G263" s="1">
        <f t="shared" si="260"/>
        <v>42537.195405155413</v>
      </c>
      <c r="H263" s="1">
        <f t="shared" si="261"/>
        <v>42.537195405155416</v>
      </c>
    </row>
    <row r="264" spans="1:8" ht="15.75" customHeight="1" x14ac:dyDescent="0.2">
      <c r="A264" s="3">
        <v>42022</v>
      </c>
      <c r="B264" s="1">
        <v>6720319.9414929301</v>
      </c>
      <c r="C264" s="1">
        <f t="shared" si="258"/>
        <v>6720.3199414929304</v>
      </c>
      <c r="D264" s="1">
        <f t="shared" ref="D264:F264" si="268">C264/1000</f>
        <v>6.7203199414929307</v>
      </c>
      <c r="E264" s="1">
        <f t="shared" si="268"/>
        <v>6.7203199414929303E-3</v>
      </c>
      <c r="F264" s="1">
        <f t="shared" si="268"/>
        <v>6.7203199414929301E-6</v>
      </c>
      <c r="G264" s="1">
        <f t="shared" si="260"/>
        <v>37633.791672360407</v>
      </c>
      <c r="H264" s="1">
        <f t="shared" si="261"/>
        <v>37.63379167236041</v>
      </c>
    </row>
    <row r="265" spans="1:8" ht="15.75" customHeight="1" x14ac:dyDescent="0.2">
      <c r="A265" s="3">
        <v>42023</v>
      </c>
      <c r="B265" s="1">
        <v>6655503.6138543095</v>
      </c>
      <c r="C265" s="1">
        <f t="shared" si="258"/>
        <v>6655.5036138543092</v>
      </c>
      <c r="D265" s="1">
        <f t="shared" ref="D265:F265" si="269">C265/1000</f>
        <v>6.6555036138543091</v>
      </c>
      <c r="E265" s="1">
        <f t="shared" si="269"/>
        <v>6.6555036138543095E-3</v>
      </c>
      <c r="F265" s="1">
        <f t="shared" si="269"/>
        <v>6.6555036138543093E-6</v>
      </c>
      <c r="G265" s="1">
        <f t="shared" si="260"/>
        <v>37270.820237584128</v>
      </c>
      <c r="H265" s="1">
        <f t="shared" si="261"/>
        <v>37.270820237584125</v>
      </c>
    </row>
    <row r="266" spans="1:8" ht="15.75" customHeight="1" x14ac:dyDescent="0.2">
      <c r="A266" s="3">
        <v>42024</v>
      </c>
      <c r="B266" s="1">
        <v>6775739.9559481498</v>
      </c>
      <c r="C266" s="1">
        <f t="shared" si="258"/>
        <v>6775.7399559481501</v>
      </c>
      <c r="D266" s="1">
        <f t="shared" ref="D266:F266" si="270">C266/1000</f>
        <v>6.7757399559481497</v>
      </c>
      <c r="E266" s="1">
        <f t="shared" si="270"/>
        <v>6.7757399559481499E-3</v>
      </c>
      <c r="F266" s="1">
        <f t="shared" si="270"/>
        <v>6.7757399559481496E-6</v>
      </c>
      <c r="G266" s="1">
        <f t="shared" si="260"/>
        <v>37944.14375330964</v>
      </c>
      <c r="H266" s="1">
        <f t="shared" si="261"/>
        <v>37.944143753309639</v>
      </c>
    </row>
    <row r="267" spans="1:8" ht="15.75" customHeight="1" x14ac:dyDescent="0.2">
      <c r="A267" s="3">
        <v>42025</v>
      </c>
      <c r="B267" s="1">
        <v>6865660.2817531703</v>
      </c>
      <c r="C267" s="1">
        <f t="shared" si="258"/>
        <v>6865.6602817531702</v>
      </c>
      <c r="D267" s="1">
        <f t="shared" ref="D267:F267" si="271">C267/1000</f>
        <v>6.8656602817531702</v>
      </c>
      <c r="E267" s="1">
        <f t="shared" si="271"/>
        <v>6.8656602817531703E-3</v>
      </c>
      <c r="F267" s="1">
        <f t="shared" si="271"/>
        <v>6.8656602817531703E-6</v>
      </c>
      <c r="G267" s="1">
        <f t="shared" si="260"/>
        <v>38447.697577817751</v>
      </c>
      <c r="H267" s="1">
        <f t="shared" si="261"/>
        <v>38.447697577817749</v>
      </c>
    </row>
    <row r="268" spans="1:8" ht="15.75" customHeight="1" x14ac:dyDescent="0.2">
      <c r="A268" s="3">
        <v>42026</v>
      </c>
      <c r="B268" s="1">
        <v>6590796.3477461403</v>
      </c>
      <c r="C268" s="1">
        <f t="shared" si="258"/>
        <v>6590.7963477461399</v>
      </c>
      <c r="D268" s="1">
        <f t="shared" ref="D268:F268" si="272">C268/1000</f>
        <v>6.5907963477461395</v>
      </c>
      <c r="E268" s="1">
        <f t="shared" si="272"/>
        <v>6.5907963477461395E-3</v>
      </c>
      <c r="F268" s="1">
        <f t="shared" si="272"/>
        <v>6.5907963477461395E-6</v>
      </c>
      <c r="G268" s="1">
        <f t="shared" si="260"/>
        <v>36908.459547378377</v>
      </c>
      <c r="H268" s="1">
        <f t="shared" si="261"/>
        <v>36.908459547378378</v>
      </c>
    </row>
    <row r="269" spans="1:8" ht="15.75" customHeight="1" x14ac:dyDescent="0.2">
      <c r="A269" s="3">
        <v>42027</v>
      </c>
      <c r="B269" s="1">
        <v>6545452.9207782401</v>
      </c>
      <c r="C269" s="1">
        <f t="shared" si="258"/>
        <v>6545.4529207782398</v>
      </c>
      <c r="D269" s="1">
        <f t="shared" ref="D269:F269" si="273">C269/1000</f>
        <v>6.5454529207782395</v>
      </c>
      <c r="E269" s="1">
        <f t="shared" si="273"/>
        <v>6.5454529207782395E-3</v>
      </c>
      <c r="F269" s="1">
        <f t="shared" si="273"/>
        <v>6.5454529207782392E-6</v>
      </c>
      <c r="G269" s="1">
        <f t="shared" si="260"/>
        <v>36654.536356358141</v>
      </c>
      <c r="H269" s="1">
        <f t="shared" si="261"/>
        <v>36.654536356358143</v>
      </c>
    </row>
    <row r="270" spans="1:8" ht="15.75" customHeight="1" x14ac:dyDescent="0.2">
      <c r="A270" s="3">
        <v>42028</v>
      </c>
      <c r="B270" s="1">
        <v>6799847.4130269503</v>
      </c>
      <c r="C270" s="1">
        <f t="shared" si="258"/>
        <v>6799.8474130269506</v>
      </c>
      <c r="D270" s="1">
        <f t="shared" ref="D270:F270" si="274">C270/1000</f>
        <v>6.7998474130269502</v>
      </c>
      <c r="E270" s="1">
        <f t="shared" si="274"/>
        <v>6.7998474130269498E-3</v>
      </c>
      <c r="F270" s="1">
        <f t="shared" si="274"/>
        <v>6.7998474130269497E-6</v>
      </c>
      <c r="G270" s="1">
        <f t="shared" si="260"/>
        <v>38079.14551295092</v>
      </c>
      <c r="H270" s="1">
        <f t="shared" si="261"/>
        <v>38.079145512950916</v>
      </c>
    </row>
    <row r="271" spans="1:8" ht="15.75" customHeight="1" x14ac:dyDescent="0.2">
      <c r="A271" s="3">
        <v>42029</v>
      </c>
      <c r="B271" s="1">
        <v>6921503.69228331</v>
      </c>
      <c r="C271" s="1">
        <f t="shared" si="258"/>
        <v>6921.5036922833096</v>
      </c>
      <c r="D271" s="1">
        <f t="shared" ref="D271:F271" si="275">C271/1000</f>
        <v>6.9215036922833093</v>
      </c>
      <c r="E271" s="1">
        <f t="shared" si="275"/>
        <v>6.9215036922833095E-3</v>
      </c>
      <c r="F271" s="1">
        <f t="shared" si="275"/>
        <v>6.9215036922833096E-6</v>
      </c>
      <c r="G271" s="1">
        <f t="shared" si="260"/>
        <v>38760.420676786533</v>
      </c>
      <c r="H271" s="1">
        <f t="shared" si="261"/>
        <v>38.760420676786531</v>
      </c>
    </row>
    <row r="272" spans="1:8" ht="15.75" customHeight="1" x14ac:dyDescent="0.2">
      <c r="A272" s="3">
        <v>42030</v>
      </c>
      <c r="B272" s="1">
        <v>6815658.6011812398</v>
      </c>
      <c r="C272" s="1">
        <f t="shared" si="258"/>
        <v>6815.6586011812396</v>
      </c>
      <c r="D272" s="1">
        <f t="shared" ref="D272:F272" si="276">C272/1000</f>
        <v>6.8156586011812399</v>
      </c>
      <c r="E272" s="1">
        <f t="shared" si="276"/>
        <v>6.8156586011812398E-3</v>
      </c>
      <c r="F272" s="1">
        <f t="shared" si="276"/>
        <v>6.8156586011812395E-6</v>
      </c>
      <c r="G272" s="1">
        <f t="shared" si="260"/>
        <v>38167.688166614942</v>
      </c>
      <c r="H272" s="1">
        <f t="shared" si="261"/>
        <v>38.167688166614944</v>
      </c>
    </row>
    <row r="273" spans="1:8" ht="15.75" customHeight="1" x14ac:dyDescent="0.2">
      <c r="A273" s="3">
        <v>42031</v>
      </c>
      <c r="B273" s="1">
        <v>6472868.8681400605</v>
      </c>
      <c r="C273" s="1">
        <f t="shared" si="258"/>
        <v>6472.8688681400608</v>
      </c>
      <c r="D273" s="1">
        <f t="shared" ref="D273:F273" si="277">C273/1000</f>
        <v>6.4728688681400612</v>
      </c>
      <c r="E273" s="1">
        <f t="shared" si="277"/>
        <v>6.4728688681400613E-3</v>
      </c>
      <c r="F273" s="1">
        <f t="shared" si="277"/>
        <v>6.4728688681400616E-6</v>
      </c>
      <c r="G273" s="1">
        <f t="shared" si="260"/>
        <v>36248.06566158434</v>
      </c>
      <c r="H273" s="1">
        <f t="shared" si="261"/>
        <v>36.248065661584342</v>
      </c>
    </row>
    <row r="274" spans="1:8" ht="15.75" customHeight="1" x14ac:dyDescent="0.2">
      <c r="A274" s="3">
        <v>42032</v>
      </c>
      <c r="B274" s="1">
        <v>6133054.1904464699</v>
      </c>
      <c r="C274" s="1">
        <f t="shared" si="258"/>
        <v>6133.0541904464699</v>
      </c>
      <c r="D274" s="1">
        <f t="shared" ref="D274:F274" si="278">C274/1000</f>
        <v>6.1330541904464697</v>
      </c>
      <c r="E274" s="1">
        <f t="shared" si="278"/>
        <v>6.13305419044647E-3</v>
      </c>
      <c r="F274" s="1">
        <f t="shared" si="278"/>
        <v>6.13305419044647E-6</v>
      </c>
      <c r="G274" s="1">
        <f t="shared" si="260"/>
        <v>34345.10346650023</v>
      </c>
      <c r="H274" s="1">
        <f t="shared" si="261"/>
        <v>34.345103466500227</v>
      </c>
    </row>
    <row r="275" spans="1:8" ht="15.75" customHeight="1" x14ac:dyDescent="0.2">
      <c r="A275" s="3">
        <v>42033</v>
      </c>
      <c r="B275" s="1">
        <v>6687493.82751662</v>
      </c>
      <c r="C275" s="1">
        <f t="shared" si="258"/>
        <v>6687.4938275166196</v>
      </c>
      <c r="D275" s="1">
        <f t="shared" ref="D275:F275" si="279">C275/1000</f>
        <v>6.6874938275166196</v>
      </c>
      <c r="E275" s="1">
        <f t="shared" si="279"/>
        <v>6.6874938275166195E-3</v>
      </c>
      <c r="F275" s="1">
        <f t="shared" si="279"/>
        <v>6.6874938275166195E-6</v>
      </c>
      <c r="G275" s="1">
        <f t="shared" si="260"/>
        <v>37449.965434093065</v>
      </c>
      <c r="H275" s="1">
        <f t="shared" si="261"/>
        <v>37.449965434093066</v>
      </c>
    </row>
    <row r="276" spans="1:8" ht="15.75" customHeight="1" x14ac:dyDescent="0.2">
      <c r="A276" s="3">
        <v>42034</v>
      </c>
      <c r="B276" s="1">
        <v>6504230.5980756097</v>
      </c>
      <c r="C276" s="1">
        <f t="shared" si="258"/>
        <v>6504.23059807561</v>
      </c>
      <c r="D276" s="1">
        <f t="shared" ref="D276:F276" si="280">C276/1000</f>
        <v>6.5042305980756101</v>
      </c>
      <c r="E276" s="1">
        <f t="shared" si="280"/>
        <v>6.5042305980756105E-3</v>
      </c>
      <c r="F276" s="1">
        <f t="shared" si="280"/>
        <v>6.5042305980756101E-6</v>
      </c>
      <c r="G276" s="1">
        <f t="shared" si="260"/>
        <v>36423.691349223416</v>
      </c>
      <c r="H276" s="1">
        <f t="shared" si="261"/>
        <v>36.423691349223418</v>
      </c>
    </row>
    <row r="277" spans="1:8" ht="15.75" customHeight="1" x14ac:dyDescent="0.2">
      <c r="A277" s="3">
        <v>42035</v>
      </c>
      <c r="B277" s="1">
        <v>6717207.8669308396</v>
      </c>
      <c r="C277" s="1">
        <f t="shared" si="258"/>
        <v>6717.2078669308394</v>
      </c>
      <c r="D277" s="1">
        <f t="shared" ref="D277:F277" si="281">C277/1000</f>
        <v>6.7172078669308393</v>
      </c>
      <c r="E277" s="1">
        <f t="shared" si="281"/>
        <v>6.717207866930839E-3</v>
      </c>
      <c r="F277" s="1">
        <f t="shared" si="281"/>
        <v>6.7172078669308386E-6</v>
      </c>
      <c r="G277" s="1">
        <f t="shared" si="260"/>
        <v>37616.3640548127</v>
      </c>
      <c r="H277" s="1">
        <f t="shared" si="261"/>
        <v>37.616364054812699</v>
      </c>
    </row>
    <row r="278" spans="1:8" ht="15.75" customHeight="1" x14ac:dyDescent="0.2">
      <c r="A278" s="3">
        <v>42036</v>
      </c>
      <c r="B278" s="1">
        <v>6380894.2326465799</v>
      </c>
      <c r="C278" s="1">
        <f t="shared" si="258"/>
        <v>6380.8942326465794</v>
      </c>
      <c r="D278" s="1">
        <f t="shared" ref="D278:F278" si="282">C278/1000</f>
        <v>6.3808942326465798</v>
      </c>
      <c r="E278" s="1">
        <f t="shared" si="282"/>
        <v>6.3808942326465798E-3</v>
      </c>
      <c r="F278" s="1">
        <f t="shared" si="282"/>
        <v>6.3808942326465796E-6</v>
      </c>
      <c r="G278" s="1">
        <f t="shared" si="260"/>
        <v>35733.00770282084</v>
      </c>
      <c r="H278" s="1">
        <f t="shared" si="261"/>
        <v>35.733007702820842</v>
      </c>
    </row>
    <row r="279" spans="1:8" ht="15.75" customHeight="1" x14ac:dyDescent="0.2">
      <c r="A279" s="3">
        <v>42037</v>
      </c>
      <c r="B279" s="1">
        <v>6270242.8850541003</v>
      </c>
      <c r="C279" s="1">
        <f t="shared" si="258"/>
        <v>6270.2428850541</v>
      </c>
      <c r="D279" s="1">
        <f t="shared" ref="D279:F279" si="283">C279/1000</f>
        <v>6.2702428850540999</v>
      </c>
      <c r="E279" s="1">
        <f t="shared" si="283"/>
        <v>6.2702428850541E-3</v>
      </c>
      <c r="F279" s="1">
        <f t="shared" si="283"/>
        <v>6.2702428850541001E-6</v>
      </c>
      <c r="G279" s="1">
        <f t="shared" si="260"/>
        <v>35113.360156302959</v>
      </c>
      <c r="H279" s="1">
        <f t="shared" si="261"/>
        <v>35.11336015630296</v>
      </c>
    </row>
    <row r="280" spans="1:8" ht="15.75" customHeight="1" x14ac:dyDescent="0.2">
      <c r="A280" s="3">
        <v>42038</v>
      </c>
      <c r="B280" s="1">
        <v>6629682.52170543</v>
      </c>
      <c r="C280" s="1">
        <f t="shared" si="258"/>
        <v>6629.6825217054302</v>
      </c>
      <c r="D280" s="1">
        <f t="shared" ref="D280:F280" si="284">C280/1000</f>
        <v>6.6296825217054298</v>
      </c>
      <c r="E280" s="1">
        <f t="shared" si="284"/>
        <v>6.6296825217054302E-3</v>
      </c>
      <c r="F280" s="1">
        <f t="shared" si="284"/>
        <v>6.62968252170543E-6</v>
      </c>
      <c r="G280" s="1">
        <f t="shared" si="260"/>
        <v>37126.222121550403</v>
      </c>
      <c r="H280" s="1">
        <f t="shared" si="261"/>
        <v>37.126222121550406</v>
      </c>
    </row>
    <row r="281" spans="1:8" ht="15.75" customHeight="1" x14ac:dyDescent="0.2">
      <c r="A281" s="3">
        <v>42039</v>
      </c>
      <c r="B281" s="1">
        <v>6251302.75508375</v>
      </c>
      <c r="C281" s="1">
        <f t="shared" si="258"/>
        <v>6251.3027550837496</v>
      </c>
      <c r="D281" s="1">
        <f t="shared" ref="D281:F281" si="285">C281/1000</f>
        <v>6.2513027550837492</v>
      </c>
      <c r="E281" s="1">
        <f t="shared" si="285"/>
        <v>6.2513027550837492E-3</v>
      </c>
      <c r="F281" s="1">
        <f t="shared" si="285"/>
        <v>6.2513027550837492E-6</v>
      </c>
      <c r="G281" s="1">
        <f t="shared" si="260"/>
        <v>35007.295428468999</v>
      </c>
      <c r="H281" s="1">
        <f t="shared" si="261"/>
        <v>35.007295428469</v>
      </c>
    </row>
    <row r="282" spans="1:8" ht="15.75" customHeight="1" x14ac:dyDescent="0.2">
      <c r="A282" s="3">
        <v>42040</v>
      </c>
      <c r="B282" s="1">
        <v>6173072.2158034099</v>
      </c>
      <c r="C282" s="1">
        <f t="shared" si="258"/>
        <v>6173.0722158034096</v>
      </c>
      <c r="D282" s="1">
        <f t="shared" ref="D282:F282" si="286">C282/1000</f>
        <v>6.1730722158034093</v>
      </c>
      <c r="E282" s="1">
        <f t="shared" si="286"/>
        <v>6.1730722158034089E-3</v>
      </c>
      <c r="F282" s="1">
        <f t="shared" si="286"/>
        <v>6.173072215803409E-6</v>
      </c>
      <c r="G282" s="1">
        <f t="shared" si="260"/>
        <v>34569.204408499092</v>
      </c>
      <c r="H282" s="1">
        <f t="shared" si="261"/>
        <v>34.56920440849909</v>
      </c>
    </row>
    <row r="283" spans="1:8" ht="15.75" customHeight="1" x14ac:dyDescent="0.2">
      <c r="A283" s="3">
        <v>42041</v>
      </c>
      <c r="B283" s="1">
        <v>6145452.2480046898</v>
      </c>
      <c r="C283" s="1">
        <f t="shared" si="258"/>
        <v>6145.4522480046899</v>
      </c>
      <c r="D283" s="1">
        <f t="shared" ref="D283:F283" si="287">C283/1000</f>
        <v>6.1454522480046903</v>
      </c>
      <c r="E283" s="1">
        <f t="shared" si="287"/>
        <v>6.1454522480046906E-3</v>
      </c>
      <c r="F283" s="1">
        <f t="shared" si="287"/>
        <v>6.1454522480046903E-6</v>
      </c>
      <c r="G283" s="1">
        <f t="shared" si="260"/>
        <v>34414.53258882626</v>
      </c>
      <c r="H283" s="1">
        <f t="shared" si="261"/>
        <v>34.414532588826262</v>
      </c>
    </row>
    <row r="284" spans="1:8" ht="15.75" customHeight="1" x14ac:dyDescent="0.2">
      <c r="A284" s="3">
        <v>42042</v>
      </c>
      <c r="B284" s="1">
        <v>6689845.3797754701</v>
      </c>
      <c r="C284" s="1">
        <f t="shared" si="258"/>
        <v>6689.8453797754701</v>
      </c>
      <c r="D284" s="1">
        <f t="shared" ref="D284:F284" si="288">C284/1000</f>
        <v>6.6898453797754698</v>
      </c>
      <c r="E284" s="1">
        <f t="shared" si="288"/>
        <v>6.6898453797754696E-3</v>
      </c>
      <c r="F284" s="1">
        <f t="shared" si="288"/>
        <v>6.68984537977547E-6</v>
      </c>
      <c r="G284" s="1">
        <f t="shared" si="260"/>
        <v>37463.134126742632</v>
      </c>
      <c r="H284" s="1">
        <f t="shared" si="261"/>
        <v>37.463134126742631</v>
      </c>
    </row>
    <row r="285" spans="1:8" ht="15.75" customHeight="1" x14ac:dyDescent="0.2">
      <c r="A285" s="3">
        <v>42043</v>
      </c>
      <c r="B285" s="1">
        <v>6863312.69072037</v>
      </c>
      <c r="C285" s="1">
        <f t="shared" si="258"/>
        <v>6863.3126907203705</v>
      </c>
      <c r="D285" s="1">
        <f t="shared" ref="D285:F285" si="289">C285/1000</f>
        <v>6.8633126907203703</v>
      </c>
      <c r="E285" s="1">
        <f t="shared" si="289"/>
        <v>6.8633126907203705E-3</v>
      </c>
      <c r="F285" s="1">
        <f t="shared" si="289"/>
        <v>6.8633126907203703E-6</v>
      </c>
      <c r="G285" s="1">
        <f t="shared" si="260"/>
        <v>38434.551068034074</v>
      </c>
      <c r="H285" s="1">
        <f t="shared" si="261"/>
        <v>38.434551068034075</v>
      </c>
    </row>
    <row r="286" spans="1:8" ht="15.75" customHeight="1" x14ac:dyDescent="0.2">
      <c r="A286" s="3">
        <v>42044</v>
      </c>
      <c r="B286" s="1">
        <v>6542430.3302675197</v>
      </c>
      <c r="C286" s="1">
        <f t="shared" si="258"/>
        <v>6542.4303302675198</v>
      </c>
      <c r="D286" s="1">
        <f t="shared" ref="D286:F286" si="290">C286/1000</f>
        <v>6.5424303302675195</v>
      </c>
      <c r="E286" s="1">
        <f t="shared" si="290"/>
        <v>6.5424303302675192E-3</v>
      </c>
      <c r="F286" s="1">
        <f t="shared" si="290"/>
        <v>6.5424303302675192E-6</v>
      </c>
      <c r="G286" s="1">
        <f t="shared" si="260"/>
        <v>36637.609849498105</v>
      </c>
      <c r="H286" s="1">
        <f t="shared" si="261"/>
        <v>36.637609849498105</v>
      </c>
    </row>
    <row r="287" spans="1:8" ht="15.75" customHeight="1" x14ac:dyDescent="0.2">
      <c r="A287" s="3">
        <v>42045</v>
      </c>
      <c r="B287" s="1">
        <v>6565078.4704325302</v>
      </c>
      <c r="C287" s="1">
        <f t="shared" si="258"/>
        <v>6565.0784704325306</v>
      </c>
      <c r="D287" s="1">
        <f t="shared" ref="D287:F287" si="291">C287/1000</f>
        <v>6.5650784704325309</v>
      </c>
      <c r="E287" s="1">
        <f t="shared" si="291"/>
        <v>6.5650784704325308E-3</v>
      </c>
      <c r="F287" s="1">
        <f t="shared" si="291"/>
        <v>6.5650784704325307E-6</v>
      </c>
      <c r="G287" s="1">
        <f t="shared" si="260"/>
        <v>36764.439434422166</v>
      </c>
      <c r="H287" s="1">
        <f t="shared" si="261"/>
        <v>36.764439434422165</v>
      </c>
    </row>
    <row r="288" spans="1:8" ht="15.75" customHeight="1" x14ac:dyDescent="0.2">
      <c r="A288" s="3">
        <v>42046</v>
      </c>
      <c r="B288" s="1">
        <v>6719279.3573409896</v>
      </c>
      <c r="C288" s="1">
        <f t="shared" si="258"/>
        <v>6719.2793573409899</v>
      </c>
      <c r="D288" s="1">
        <f t="shared" ref="D288:F288" si="292">C288/1000</f>
        <v>6.7192793573409899</v>
      </c>
      <c r="E288" s="1">
        <f t="shared" si="292"/>
        <v>6.71927935734099E-3</v>
      </c>
      <c r="F288" s="1">
        <f t="shared" si="292"/>
        <v>6.7192793573409898E-6</v>
      </c>
      <c r="G288" s="1">
        <f t="shared" si="260"/>
        <v>37627.964401109544</v>
      </c>
      <c r="H288" s="1">
        <f t="shared" si="261"/>
        <v>37.627964401109544</v>
      </c>
    </row>
    <row r="289" spans="1:8" ht="15.75" customHeight="1" x14ac:dyDescent="0.2">
      <c r="A289" s="3">
        <v>42047</v>
      </c>
      <c r="B289" s="1">
        <v>6444369.0286810901</v>
      </c>
      <c r="C289" s="1">
        <f t="shared" si="258"/>
        <v>6444.3690286810897</v>
      </c>
      <c r="D289" s="1">
        <f t="shared" ref="D289:F289" si="293">C289/1000</f>
        <v>6.4443690286810895</v>
      </c>
      <c r="E289" s="1">
        <f t="shared" si="293"/>
        <v>6.4443690286810898E-3</v>
      </c>
      <c r="F289" s="1">
        <f t="shared" si="293"/>
        <v>6.4443690286810894E-6</v>
      </c>
      <c r="G289" s="1">
        <f t="shared" si="260"/>
        <v>36088.466560614099</v>
      </c>
      <c r="H289" s="1">
        <f t="shared" si="261"/>
        <v>36.088466560614101</v>
      </c>
    </row>
    <row r="290" spans="1:8" ht="15.75" customHeight="1" x14ac:dyDescent="0.2">
      <c r="A290" s="3">
        <v>42048</v>
      </c>
      <c r="B290" s="1">
        <v>6446974.7587113203</v>
      </c>
      <c r="C290" s="1">
        <f t="shared" si="258"/>
        <v>6446.9747587113206</v>
      </c>
      <c r="D290" s="1">
        <f t="shared" ref="D290:F290" si="294">C290/1000</f>
        <v>6.4469747587113204</v>
      </c>
      <c r="E290" s="1">
        <f t="shared" si="294"/>
        <v>6.4469747587113206E-3</v>
      </c>
      <c r="F290" s="1">
        <f t="shared" si="294"/>
        <v>6.4469747587113209E-6</v>
      </c>
      <c r="G290" s="1">
        <f t="shared" si="260"/>
        <v>36103.058648783393</v>
      </c>
      <c r="H290" s="1">
        <f t="shared" si="261"/>
        <v>36.103058648783396</v>
      </c>
    </row>
    <row r="291" spans="1:8" ht="15.75" customHeight="1" x14ac:dyDescent="0.2">
      <c r="A291" s="3">
        <v>42049</v>
      </c>
      <c r="B291" s="1">
        <v>6470434.5805632304</v>
      </c>
      <c r="C291" s="1">
        <f t="shared" si="258"/>
        <v>6470.4345805632302</v>
      </c>
      <c r="D291" s="1">
        <f t="shared" ref="D291:F291" si="295">C291/1000</f>
        <v>6.4704345805632304</v>
      </c>
      <c r="E291" s="1">
        <f t="shared" si="295"/>
        <v>6.47043458056323E-3</v>
      </c>
      <c r="F291" s="1">
        <f t="shared" si="295"/>
        <v>6.4704345805632299E-6</v>
      </c>
      <c r="G291" s="1">
        <f t="shared" si="260"/>
        <v>36234.43365115409</v>
      </c>
      <c r="H291" s="1">
        <f t="shared" si="261"/>
        <v>36.234433651154092</v>
      </c>
    </row>
    <row r="292" spans="1:8" ht="15.75" customHeight="1" x14ac:dyDescent="0.2">
      <c r="A292" s="3">
        <v>42050</v>
      </c>
      <c r="B292" s="1">
        <v>6678322.4128270801</v>
      </c>
      <c r="C292" s="1">
        <f t="shared" si="258"/>
        <v>6678.3224128270804</v>
      </c>
      <c r="D292" s="1">
        <f t="shared" ref="D292:F292" si="296">C292/1000</f>
        <v>6.6783224128270806</v>
      </c>
      <c r="E292" s="1">
        <f t="shared" si="296"/>
        <v>6.6783224128270802E-3</v>
      </c>
      <c r="F292" s="1">
        <f t="shared" si="296"/>
        <v>6.6783224128270799E-6</v>
      </c>
      <c r="G292" s="1">
        <f t="shared" si="260"/>
        <v>37398.605511831651</v>
      </c>
      <c r="H292" s="1">
        <f t="shared" si="261"/>
        <v>37.398605511831654</v>
      </c>
    </row>
    <row r="293" spans="1:8" ht="15.75" customHeight="1" x14ac:dyDescent="0.2">
      <c r="A293" s="3">
        <v>42051</v>
      </c>
      <c r="B293" s="1">
        <v>6632116.1848293804</v>
      </c>
      <c r="C293" s="1">
        <f t="shared" si="258"/>
        <v>6632.1161848293805</v>
      </c>
      <c r="D293" s="1">
        <f t="shared" ref="D293:F293" si="297">C293/1000</f>
        <v>6.6321161848293801</v>
      </c>
      <c r="E293" s="1">
        <f t="shared" si="297"/>
        <v>6.6321161848293805E-3</v>
      </c>
      <c r="F293" s="1">
        <f t="shared" si="297"/>
        <v>6.6321161848293806E-6</v>
      </c>
      <c r="G293" s="1">
        <f t="shared" si="260"/>
        <v>37139.850635044531</v>
      </c>
      <c r="H293" s="1">
        <f t="shared" si="261"/>
        <v>37.139850635044532</v>
      </c>
    </row>
    <row r="294" spans="1:8" ht="15.75" customHeight="1" x14ac:dyDescent="0.2">
      <c r="A294" s="3">
        <v>42052</v>
      </c>
      <c r="B294" s="1">
        <v>6079842.3408236504</v>
      </c>
      <c r="C294" s="1">
        <f t="shared" si="258"/>
        <v>6079.8423408236504</v>
      </c>
      <c r="D294" s="1">
        <f t="shared" ref="D294:F294" si="298">C294/1000</f>
        <v>6.0798423408236504</v>
      </c>
      <c r="E294" s="1">
        <f t="shared" si="298"/>
        <v>6.0798423408236508E-3</v>
      </c>
      <c r="F294" s="1">
        <f t="shared" si="298"/>
        <v>6.0798423408236511E-6</v>
      </c>
      <c r="G294" s="1">
        <f t="shared" si="260"/>
        <v>34047.117108612438</v>
      </c>
      <c r="H294" s="1">
        <f t="shared" si="261"/>
        <v>34.04711710861244</v>
      </c>
    </row>
    <row r="295" spans="1:8" ht="15.75" customHeight="1" x14ac:dyDescent="0.2">
      <c r="A295" s="3">
        <v>42053</v>
      </c>
      <c r="B295" s="1">
        <v>5808966.4056615802</v>
      </c>
      <c r="C295" s="1">
        <f t="shared" si="258"/>
        <v>5808.9664056615802</v>
      </c>
      <c r="D295" s="1">
        <f t="shared" ref="D295:F295" si="299">C295/1000</f>
        <v>5.8089664056615806</v>
      </c>
      <c r="E295" s="1">
        <f t="shared" si="299"/>
        <v>5.8089664056615803E-3</v>
      </c>
      <c r="F295" s="1">
        <f t="shared" si="299"/>
        <v>5.8089664056615799E-6</v>
      </c>
      <c r="G295" s="1">
        <f t="shared" si="260"/>
        <v>32530.211871704847</v>
      </c>
      <c r="H295" s="1">
        <f t="shared" si="261"/>
        <v>32.53021187170485</v>
      </c>
    </row>
    <row r="296" spans="1:8" ht="15.75" customHeight="1" x14ac:dyDescent="0.2">
      <c r="A296" s="3">
        <v>42054</v>
      </c>
      <c r="B296" s="1">
        <v>6305994.6889389697</v>
      </c>
      <c r="C296" s="1">
        <f t="shared" si="258"/>
        <v>6305.9946889389694</v>
      </c>
      <c r="D296" s="1">
        <f t="shared" ref="D296:F296" si="300">C296/1000</f>
        <v>6.3059946889389691</v>
      </c>
      <c r="E296" s="1">
        <f t="shared" si="300"/>
        <v>6.3059946889389689E-3</v>
      </c>
      <c r="F296" s="1">
        <f t="shared" si="300"/>
        <v>6.3059946889389687E-6</v>
      </c>
      <c r="G296" s="1">
        <f t="shared" si="260"/>
        <v>35313.570258058229</v>
      </c>
      <c r="H296" s="1">
        <f t="shared" si="261"/>
        <v>35.313570258058228</v>
      </c>
    </row>
    <row r="297" spans="1:8" ht="15.75" customHeight="1" x14ac:dyDescent="0.2">
      <c r="A297" s="3">
        <v>42055</v>
      </c>
      <c r="B297" s="1">
        <v>6337303.4662804296</v>
      </c>
      <c r="C297" s="1">
        <f t="shared" si="258"/>
        <v>6337.3034662804293</v>
      </c>
      <c r="D297" s="1">
        <f t="shared" ref="D297:F297" si="301">C297/1000</f>
        <v>6.3373034662804297</v>
      </c>
      <c r="E297" s="1">
        <f t="shared" si="301"/>
        <v>6.3373034662804299E-3</v>
      </c>
      <c r="F297" s="1">
        <f t="shared" si="301"/>
        <v>6.3373034662804297E-6</v>
      </c>
      <c r="G297" s="1">
        <f t="shared" si="260"/>
        <v>35488.899411170401</v>
      </c>
      <c r="H297" s="1">
        <f t="shared" si="261"/>
        <v>35.488899411170401</v>
      </c>
    </row>
    <row r="298" spans="1:8" ht="15.75" customHeight="1" x14ac:dyDescent="0.2">
      <c r="A298" s="3">
        <v>42056</v>
      </c>
      <c r="B298" s="1">
        <v>6408018.17343714</v>
      </c>
      <c r="C298" s="1">
        <f t="shared" si="258"/>
        <v>6408.0181734371399</v>
      </c>
      <c r="D298" s="1">
        <f t="shared" ref="D298:F298" si="302">C298/1000</f>
        <v>6.4080181734371395</v>
      </c>
      <c r="E298" s="1">
        <f t="shared" si="302"/>
        <v>6.4080181734371394E-3</v>
      </c>
      <c r="F298" s="1">
        <f t="shared" si="302"/>
        <v>6.4080181734371394E-6</v>
      </c>
      <c r="G298" s="1">
        <f t="shared" si="260"/>
        <v>35884.901771247984</v>
      </c>
      <c r="H298" s="1">
        <f t="shared" si="261"/>
        <v>35.884901771247982</v>
      </c>
    </row>
    <row r="299" spans="1:8" ht="15.75" customHeight="1" x14ac:dyDescent="0.2">
      <c r="A299" s="3">
        <v>42057</v>
      </c>
      <c r="B299" s="1">
        <v>6792137.5900725098</v>
      </c>
      <c r="C299" s="1">
        <f t="shared" si="258"/>
        <v>6792.1375900725097</v>
      </c>
      <c r="D299" s="1">
        <f t="shared" ref="D299:F299" si="303">C299/1000</f>
        <v>6.7921375900725094</v>
      </c>
      <c r="E299" s="1">
        <f t="shared" si="303"/>
        <v>6.7921375900725093E-3</v>
      </c>
      <c r="F299" s="1">
        <f t="shared" si="303"/>
        <v>6.7921375900725093E-6</v>
      </c>
      <c r="G299" s="1">
        <f t="shared" si="260"/>
        <v>38035.970504406054</v>
      </c>
      <c r="H299" s="1">
        <f t="shared" si="261"/>
        <v>38.035970504406052</v>
      </c>
    </row>
    <row r="300" spans="1:8" ht="15.75" customHeight="1" x14ac:dyDescent="0.2">
      <c r="A300" s="3">
        <v>42058</v>
      </c>
      <c r="B300" s="1">
        <v>6906607.2556743603</v>
      </c>
      <c r="C300" s="1">
        <f t="shared" si="258"/>
        <v>6906.6072556743602</v>
      </c>
      <c r="D300" s="1">
        <f t="shared" ref="D300:F300" si="304">C300/1000</f>
        <v>6.9066072556743601</v>
      </c>
      <c r="E300" s="1">
        <f t="shared" si="304"/>
        <v>6.9066072556743597E-3</v>
      </c>
      <c r="F300" s="1">
        <f t="shared" si="304"/>
        <v>6.90660725567436E-6</v>
      </c>
      <c r="G300" s="1">
        <f t="shared" si="260"/>
        <v>38677.000631776413</v>
      </c>
      <c r="H300" s="1">
        <f t="shared" si="261"/>
        <v>38.677000631776416</v>
      </c>
    </row>
    <row r="301" spans="1:8" ht="15.75" customHeight="1" x14ac:dyDescent="0.2">
      <c r="A301" s="3">
        <v>42059</v>
      </c>
      <c r="B301" s="1">
        <v>7311256.67695734</v>
      </c>
      <c r="C301" s="1">
        <f t="shared" si="258"/>
        <v>7311.2566769573396</v>
      </c>
      <c r="D301" s="1">
        <f t="shared" ref="D301:F301" si="305">C301/1000</f>
        <v>7.3112566769573393</v>
      </c>
      <c r="E301" s="1">
        <f t="shared" si="305"/>
        <v>7.3112566769573395E-3</v>
      </c>
      <c r="F301" s="1">
        <f t="shared" si="305"/>
        <v>7.3112566769573393E-6</v>
      </c>
      <c r="G301" s="1">
        <f t="shared" si="260"/>
        <v>40943.037390961101</v>
      </c>
      <c r="H301" s="1">
        <f t="shared" si="261"/>
        <v>40.943037390961102</v>
      </c>
    </row>
    <row r="302" spans="1:8" ht="15.75" customHeight="1" x14ac:dyDescent="0.2">
      <c r="A302" s="3">
        <v>42060</v>
      </c>
      <c r="B302" s="1">
        <v>7374714.8396518799</v>
      </c>
      <c r="C302" s="1">
        <f t="shared" si="258"/>
        <v>7374.7148396518796</v>
      </c>
      <c r="D302" s="1">
        <f t="shared" ref="D302:F302" si="306">C302/1000</f>
        <v>7.3747148396518796</v>
      </c>
      <c r="E302" s="1">
        <f t="shared" si="306"/>
        <v>7.3747148396518794E-3</v>
      </c>
      <c r="F302" s="1">
        <f t="shared" si="306"/>
        <v>7.3747148396518791E-6</v>
      </c>
      <c r="G302" s="1">
        <f t="shared" si="260"/>
        <v>41298.403102050521</v>
      </c>
      <c r="H302" s="1">
        <f t="shared" si="261"/>
        <v>41.298403102050521</v>
      </c>
    </row>
    <row r="303" spans="1:8" ht="15.75" customHeight="1" x14ac:dyDescent="0.2">
      <c r="A303" s="3">
        <v>42061</v>
      </c>
      <c r="B303" s="1">
        <v>7300781.0452571204</v>
      </c>
      <c r="C303" s="1">
        <f t="shared" si="258"/>
        <v>7300.7810452571202</v>
      </c>
      <c r="D303" s="1">
        <f t="shared" ref="D303:F303" si="307">C303/1000</f>
        <v>7.3007810452571205</v>
      </c>
      <c r="E303" s="1">
        <f t="shared" si="307"/>
        <v>7.3007810452571202E-3</v>
      </c>
      <c r="F303" s="1">
        <f t="shared" si="307"/>
        <v>7.3007810452571205E-6</v>
      </c>
      <c r="G303" s="1">
        <f t="shared" si="260"/>
        <v>40884.373853439873</v>
      </c>
      <c r="H303" s="1">
        <f t="shared" si="261"/>
        <v>40.884373853439875</v>
      </c>
    </row>
    <row r="304" spans="1:8" ht="15.75" customHeight="1" x14ac:dyDescent="0.2">
      <c r="A304" s="3">
        <v>42062</v>
      </c>
      <c r="B304" s="1">
        <v>7060403.6216395004</v>
      </c>
      <c r="C304" s="1">
        <f t="shared" si="258"/>
        <v>7060.4036216395007</v>
      </c>
      <c r="D304" s="1">
        <f t="shared" ref="D304:F304" si="308">C304/1000</f>
        <v>7.0604036216395007</v>
      </c>
      <c r="E304" s="1">
        <f t="shared" si="308"/>
        <v>7.060403621639501E-3</v>
      </c>
      <c r="F304" s="1">
        <f t="shared" si="308"/>
        <v>7.0604036216395011E-6</v>
      </c>
      <c r="G304" s="1">
        <f t="shared" si="260"/>
        <v>39538.260281181203</v>
      </c>
      <c r="H304" s="1">
        <f t="shared" si="261"/>
        <v>39.538260281181202</v>
      </c>
    </row>
    <row r="305" spans="1:8" ht="15.75" customHeight="1" x14ac:dyDescent="0.2">
      <c r="A305" s="3">
        <v>42063</v>
      </c>
      <c r="B305" s="1">
        <v>7070026.0027930997</v>
      </c>
      <c r="C305" s="1">
        <f t="shared" si="258"/>
        <v>7070.0260027930999</v>
      </c>
      <c r="D305" s="1">
        <f t="shared" ref="D305:F305" si="309">C305/1000</f>
        <v>7.0700260027931003</v>
      </c>
      <c r="E305" s="1">
        <f t="shared" si="309"/>
        <v>7.0700260027931E-3</v>
      </c>
      <c r="F305" s="1">
        <f t="shared" si="309"/>
        <v>7.0700260027931E-6</v>
      </c>
      <c r="G305" s="1">
        <f t="shared" si="260"/>
        <v>39592.145615641355</v>
      </c>
      <c r="H305" s="1">
        <f t="shared" si="261"/>
        <v>39.592145615641357</v>
      </c>
    </row>
    <row r="306" spans="1:8" ht="15.75" customHeight="1" x14ac:dyDescent="0.2">
      <c r="A306" s="3">
        <v>42064</v>
      </c>
      <c r="B306" s="1">
        <v>6895188.8724965202</v>
      </c>
      <c r="C306" s="1">
        <f t="shared" si="258"/>
        <v>6895.1888724965202</v>
      </c>
      <c r="D306" s="1">
        <f t="shared" ref="D306:F306" si="310">C306/1000</f>
        <v>6.8951888724965205</v>
      </c>
      <c r="E306" s="1">
        <f t="shared" si="310"/>
        <v>6.8951888724965204E-3</v>
      </c>
      <c r="F306" s="1">
        <f t="shared" si="310"/>
        <v>6.8951888724965205E-6</v>
      </c>
      <c r="G306" s="1">
        <f t="shared" si="260"/>
        <v>38613.057685980508</v>
      </c>
      <c r="H306" s="1">
        <f t="shared" si="261"/>
        <v>38.613057685980507</v>
      </c>
    </row>
    <row r="307" spans="1:8" ht="15.75" customHeight="1" x14ac:dyDescent="0.2">
      <c r="A307" s="3">
        <v>42065</v>
      </c>
      <c r="B307" s="1">
        <v>7632014.8352631601</v>
      </c>
      <c r="C307" s="1">
        <f t="shared" si="258"/>
        <v>7632.0148352631604</v>
      </c>
      <c r="D307" s="1">
        <f t="shared" ref="D307:F307" si="311">C307/1000</f>
        <v>7.6320148352631607</v>
      </c>
      <c r="E307" s="1">
        <f t="shared" si="311"/>
        <v>7.6320148352631611E-3</v>
      </c>
      <c r="F307" s="1">
        <f t="shared" si="311"/>
        <v>7.6320148352631609E-6</v>
      </c>
      <c r="G307" s="1">
        <f t="shared" si="260"/>
        <v>42739.283077473694</v>
      </c>
      <c r="H307" s="1">
        <f t="shared" si="261"/>
        <v>42.739283077473694</v>
      </c>
    </row>
    <row r="308" spans="1:8" ht="15.75" customHeight="1" x14ac:dyDescent="0.2">
      <c r="A308" s="3">
        <v>42066</v>
      </c>
      <c r="B308" s="1">
        <v>7258981.8225527303</v>
      </c>
      <c r="C308" s="1">
        <f t="shared" si="258"/>
        <v>7258.9818225527306</v>
      </c>
      <c r="D308" s="1">
        <f t="shared" ref="D308:F308" si="312">C308/1000</f>
        <v>7.2589818225527303</v>
      </c>
      <c r="E308" s="1">
        <f t="shared" si="312"/>
        <v>7.2589818225527302E-3</v>
      </c>
      <c r="F308" s="1">
        <f t="shared" si="312"/>
        <v>7.2589818225527303E-6</v>
      </c>
      <c r="G308" s="1">
        <f t="shared" si="260"/>
        <v>40650.298206295287</v>
      </c>
      <c r="H308" s="1">
        <f t="shared" si="261"/>
        <v>40.65029820629529</v>
      </c>
    </row>
    <row r="309" spans="1:8" ht="15.75" customHeight="1" x14ac:dyDescent="0.2">
      <c r="A309" s="3">
        <v>42067</v>
      </c>
      <c r="B309" s="1">
        <v>7398853.6498468798</v>
      </c>
      <c r="C309" s="1">
        <f t="shared" si="258"/>
        <v>7398.8536498468802</v>
      </c>
      <c r="D309" s="1">
        <f t="shared" ref="D309:F309" si="313">C309/1000</f>
        <v>7.3988536498468802</v>
      </c>
      <c r="E309" s="1">
        <f t="shared" si="313"/>
        <v>7.3988536498468798E-3</v>
      </c>
      <c r="F309" s="1">
        <f t="shared" si="313"/>
        <v>7.39885364984688E-6</v>
      </c>
      <c r="G309" s="1">
        <f t="shared" si="260"/>
        <v>41433.580439142526</v>
      </c>
      <c r="H309" s="1">
        <f t="shared" si="261"/>
        <v>41.433580439142524</v>
      </c>
    </row>
    <row r="310" spans="1:8" ht="15.75" customHeight="1" x14ac:dyDescent="0.2">
      <c r="A310" s="3">
        <v>42068</v>
      </c>
      <c r="B310" s="1">
        <v>7391033.5490146</v>
      </c>
      <c r="C310" s="1">
        <f t="shared" si="258"/>
        <v>7391.0335490145999</v>
      </c>
      <c r="D310" s="1">
        <f t="shared" ref="D310:F310" si="314">C310/1000</f>
        <v>7.3910335490146002</v>
      </c>
      <c r="E310" s="1">
        <f t="shared" si="314"/>
        <v>7.3910335490146003E-3</v>
      </c>
      <c r="F310" s="1">
        <f t="shared" si="314"/>
        <v>7.3910335490146E-6</v>
      </c>
      <c r="G310" s="1">
        <f t="shared" si="260"/>
        <v>41389.787874481757</v>
      </c>
      <c r="H310" s="1">
        <f t="shared" si="261"/>
        <v>41.389787874481755</v>
      </c>
    </row>
    <row r="311" spans="1:8" ht="15.75" customHeight="1" x14ac:dyDescent="0.2">
      <c r="A311" s="3">
        <v>42069</v>
      </c>
      <c r="B311" s="1">
        <v>7441456.8173905797</v>
      </c>
      <c r="C311" s="1">
        <f t="shared" si="258"/>
        <v>7441.45681739058</v>
      </c>
      <c r="D311" s="1">
        <f t="shared" ref="D311:F311" si="315">C311/1000</f>
        <v>7.4414568173905797</v>
      </c>
      <c r="E311" s="1">
        <f t="shared" si="315"/>
        <v>7.4414568173905796E-3</v>
      </c>
      <c r="F311" s="1">
        <f t="shared" si="315"/>
        <v>7.4414568173905798E-6</v>
      </c>
      <c r="G311" s="1">
        <f t="shared" si="260"/>
        <v>41672.158177387246</v>
      </c>
      <c r="H311" s="1">
        <f t="shared" si="261"/>
        <v>41.672158177387246</v>
      </c>
    </row>
    <row r="312" spans="1:8" ht="15.75" customHeight="1" x14ac:dyDescent="0.2">
      <c r="A312" s="3">
        <v>42070</v>
      </c>
      <c r="B312" s="1">
        <v>7836265.05681556</v>
      </c>
      <c r="C312" s="1">
        <f t="shared" si="258"/>
        <v>7836.2650568155595</v>
      </c>
      <c r="D312" s="1">
        <f t="shared" ref="D312:F312" si="316">C312/1000</f>
        <v>7.8362650568155594</v>
      </c>
      <c r="E312" s="1">
        <f t="shared" si="316"/>
        <v>7.8362650568155594E-3</v>
      </c>
      <c r="F312" s="1">
        <f t="shared" si="316"/>
        <v>7.836265056815559E-6</v>
      </c>
      <c r="G312" s="1">
        <f t="shared" si="260"/>
        <v>43883.08431816713</v>
      </c>
      <c r="H312" s="1">
        <f t="shared" si="261"/>
        <v>43.883084318167128</v>
      </c>
    </row>
    <row r="313" spans="1:8" ht="15.75" customHeight="1" x14ac:dyDescent="0.2">
      <c r="A313" s="3">
        <v>42071</v>
      </c>
      <c r="B313" s="1">
        <v>7699565.2278194996</v>
      </c>
      <c r="C313" s="1">
        <f t="shared" si="258"/>
        <v>7699.5652278194993</v>
      </c>
      <c r="D313" s="1">
        <f t="shared" ref="D313:F313" si="317">C313/1000</f>
        <v>7.699565227819499</v>
      </c>
      <c r="E313" s="1">
        <f t="shared" si="317"/>
        <v>7.6995652278194987E-3</v>
      </c>
      <c r="F313" s="1">
        <f t="shared" si="317"/>
        <v>7.6995652278194986E-6</v>
      </c>
      <c r="G313" s="1">
        <f t="shared" si="260"/>
        <v>43117.565275789195</v>
      </c>
      <c r="H313" s="1">
        <f t="shared" si="261"/>
        <v>43.117565275789197</v>
      </c>
    </row>
    <row r="314" spans="1:8" ht="15.75" customHeight="1" x14ac:dyDescent="0.2">
      <c r="A314" s="3">
        <v>42072</v>
      </c>
      <c r="B314" s="1">
        <v>7520050.1321961703</v>
      </c>
      <c r="C314" s="1">
        <f t="shared" si="258"/>
        <v>7520.0501321961701</v>
      </c>
      <c r="D314" s="1">
        <f t="shared" ref="D314:F314" si="318">C314/1000</f>
        <v>7.5200501321961699</v>
      </c>
      <c r="E314" s="1">
        <f t="shared" si="318"/>
        <v>7.5200501321961702E-3</v>
      </c>
      <c r="F314" s="1">
        <f t="shared" si="318"/>
        <v>7.5200501321961705E-6</v>
      </c>
      <c r="G314" s="1">
        <f t="shared" si="260"/>
        <v>42112.280740298549</v>
      </c>
      <c r="H314" s="1">
        <f t="shared" si="261"/>
        <v>42.112280740298552</v>
      </c>
    </row>
    <row r="315" spans="1:8" ht="15.75" customHeight="1" x14ac:dyDescent="0.2">
      <c r="A315" s="3">
        <v>42073</v>
      </c>
      <c r="B315" s="1">
        <v>7584854.5812789397</v>
      </c>
      <c r="C315" s="1">
        <f t="shared" si="258"/>
        <v>7584.8545812789398</v>
      </c>
      <c r="D315" s="1">
        <f t="shared" ref="D315:F315" si="319">C315/1000</f>
        <v>7.5848545812789396</v>
      </c>
      <c r="E315" s="1">
        <f t="shared" si="319"/>
        <v>7.5848545812789393E-3</v>
      </c>
      <c r="F315" s="1">
        <f t="shared" si="319"/>
        <v>7.5848545812789393E-6</v>
      </c>
      <c r="G315" s="1">
        <f t="shared" si="260"/>
        <v>42475.185655162059</v>
      </c>
      <c r="H315" s="1">
        <f t="shared" si="261"/>
        <v>42.475185655162058</v>
      </c>
    </row>
    <row r="316" spans="1:8" ht="15.75" customHeight="1" x14ac:dyDescent="0.2">
      <c r="A316" s="3">
        <v>42074</v>
      </c>
      <c r="B316" s="1">
        <v>7726209.7818904798</v>
      </c>
      <c r="C316" s="1">
        <f t="shared" si="258"/>
        <v>7726.2097818904795</v>
      </c>
      <c r="D316" s="1">
        <f t="shared" ref="D316:F316" si="320">C316/1000</f>
        <v>7.7262097818904794</v>
      </c>
      <c r="E316" s="1">
        <f t="shared" si="320"/>
        <v>7.726209781890479E-3</v>
      </c>
      <c r="F316" s="1">
        <f t="shared" si="320"/>
        <v>7.7262097818904794E-6</v>
      </c>
      <c r="G316" s="1">
        <f t="shared" si="260"/>
        <v>43266.774778586681</v>
      </c>
      <c r="H316" s="1">
        <f t="shared" si="261"/>
        <v>43.266774778586679</v>
      </c>
    </row>
    <row r="317" spans="1:8" ht="15.75" customHeight="1" x14ac:dyDescent="0.2">
      <c r="A317" s="3">
        <v>42075</v>
      </c>
      <c r="B317" s="1">
        <v>7887370.0474839397</v>
      </c>
      <c r="C317" s="1">
        <f t="shared" si="258"/>
        <v>7887.3700474839397</v>
      </c>
      <c r="D317" s="1">
        <f t="shared" ref="D317:F317" si="321">C317/1000</f>
        <v>7.8873700474839401</v>
      </c>
      <c r="E317" s="1">
        <f t="shared" si="321"/>
        <v>7.8873700474839398E-3</v>
      </c>
      <c r="F317" s="1">
        <f t="shared" si="321"/>
        <v>7.8873700474839399E-6</v>
      </c>
      <c r="G317" s="1">
        <f t="shared" si="260"/>
        <v>44169.272265910062</v>
      </c>
      <c r="H317" s="1">
        <f t="shared" si="261"/>
        <v>44.16927226591006</v>
      </c>
    </row>
    <row r="318" spans="1:8" ht="15.75" customHeight="1" x14ac:dyDescent="0.2">
      <c r="A318" s="3">
        <v>42076</v>
      </c>
      <c r="B318" s="1">
        <v>8024093.2293432001</v>
      </c>
      <c r="C318" s="1">
        <f t="shared" si="258"/>
        <v>8024.0932293431997</v>
      </c>
      <c r="D318" s="1">
        <f t="shared" ref="D318:F318" si="322">C318/1000</f>
        <v>8.0240932293431992</v>
      </c>
      <c r="E318" s="1">
        <f t="shared" si="322"/>
        <v>8.0240932293431984E-3</v>
      </c>
      <c r="F318" s="1">
        <f t="shared" si="322"/>
        <v>8.024093229343199E-6</v>
      </c>
      <c r="G318" s="1">
        <f t="shared" si="260"/>
        <v>44934.922084321915</v>
      </c>
      <c r="H318" s="1">
        <f t="shared" si="261"/>
        <v>44.934922084321919</v>
      </c>
    </row>
    <row r="319" spans="1:8" ht="15.75" customHeight="1" x14ac:dyDescent="0.2">
      <c r="A319" s="3">
        <v>42077</v>
      </c>
      <c r="B319" s="1">
        <v>8327561.3938530497</v>
      </c>
      <c r="C319" s="1">
        <f t="shared" si="258"/>
        <v>8327.5613938530496</v>
      </c>
      <c r="D319" s="1">
        <f t="shared" ref="D319:F319" si="323">C319/1000</f>
        <v>8.3275613938530491</v>
      </c>
      <c r="E319" s="1">
        <f t="shared" si="323"/>
        <v>8.3275613938530498E-3</v>
      </c>
      <c r="F319" s="1">
        <f t="shared" si="323"/>
        <v>8.3275613938530491E-6</v>
      </c>
      <c r="G319" s="1">
        <f t="shared" si="260"/>
        <v>46634.343805577075</v>
      </c>
      <c r="H319" s="1">
        <f t="shared" si="261"/>
        <v>46.634343805577075</v>
      </c>
    </row>
    <row r="320" spans="1:8" ht="15.75" customHeight="1" x14ac:dyDescent="0.2">
      <c r="A320" s="3">
        <v>42078</v>
      </c>
      <c r="B320" s="1">
        <v>8202173.1597319702</v>
      </c>
      <c r="C320" s="1">
        <f t="shared" si="258"/>
        <v>8202.1731597319704</v>
      </c>
      <c r="D320" s="1">
        <f t="shared" ref="D320:F320" si="324">C320/1000</f>
        <v>8.20217315973197</v>
      </c>
      <c r="E320" s="1">
        <f t="shared" si="324"/>
        <v>8.2021731597319708E-3</v>
      </c>
      <c r="F320" s="1">
        <f t="shared" si="324"/>
        <v>8.2021731597319709E-6</v>
      </c>
      <c r="G320" s="1">
        <f t="shared" si="260"/>
        <v>45932.169694499033</v>
      </c>
      <c r="H320" s="1">
        <f t="shared" si="261"/>
        <v>45.932169694499031</v>
      </c>
    </row>
    <row r="321" spans="1:8" ht="15.75" customHeight="1" x14ac:dyDescent="0.2">
      <c r="A321" s="3">
        <v>42079</v>
      </c>
      <c r="B321" s="1">
        <v>7719141.9544757297</v>
      </c>
      <c r="C321" s="1">
        <f t="shared" si="258"/>
        <v>7719.14195447573</v>
      </c>
      <c r="D321" s="1">
        <f t="shared" ref="D321:F321" si="325">C321/1000</f>
        <v>7.71914195447573</v>
      </c>
      <c r="E321" s="1">
        <f t="shared" si="325"/>
        <v>7.7191419544757299E-3</v>
      </c>
      <c r="F321" s="1">
        <f t="shared" si="325"/>
        <v>7.71914195447573E-6</v>
      </c>
      <c r="G321" s="1">
        <f t="shared" si="260"/>
        <v>43227.194945064082</v>
      </c>
      <c r="H321" s="1">
        <f t="shared" si="261"/>
        <v>43.227194945064085</v>
      </c>
    </row>
    <row r="322" spans="1:8" ht="15.75" customHeight="1" x14ac:dyDescent="0.2">
      <c r="A322" s="3">
        <v>42080</v>
      </c>
      <c r="B322" s="1">
        <v>7944887.3768800097</v>
      </c>
      <c r="C322" s="1">
        <f t="shared" si="258"/>
        <v>7944.8873768800095</v>
      </c>
      <c r="D322" s="1">
        <f t="shared" ref="D322:F322" si="326">C322/1000</f>
        <v>7.9448873768800095</v>
      </c>
      <c r="E322" s="1">
        <f t="shared" si="326"/>
        <v>7.9448873768800093E-3</v>
      </c>
      <c r="F322" s="1">
        <f t="shared" si="326"/>
        <v>7.9448873768800087E-6</v>
      </c>
      <c r="G322" s="1">
        <f t="shared" si="260"/>
        <v>44491.369310528047</v>
      </c>
      <c r="H322" s="1">
        <f t="shared" si="261"/>
        <v>44.49136931052805</v>
      </c>
    </row>
    <row r="323" spans="1:8" ht="15.75" customHeight="1" x14ac:dyDescent="0.2">
      <c r="A323" s="3">
        <v>42081</v>
      </c>
      <c r="B323" s="1">
        <v>7805673.0888384497</v>
      </c>
      <c r="C323" s="1">
        <f t="shared" si="258"/>
        <v>7805.67308883845</v>
      </c>
      <c r="D323" s="1">
        <f t="shared" ref="D323:F323" si="327">C323/1000</f>
        <v>7.80567308883845</v>
      </c>
      <c r="E323" s="1">
        <f t="shared" si="327"/>
        <v>7.8056730888384504E-3</v>
      </c>
      <c r="F323" s="1">
        <f t="shared" si="327"/>
        <v>7.8056730888384502E-6</v>
      </c>
      <c r="G323" s="1">
        <f t="shared" si="260"/>
        <v>43711.769297495317</v>
      </c>
      <c r="H323" s="1">
        <f t="shared" si="261"/>
        <v>43.711769297495316</v>
      </c>
    </row>
    <row r="324" spans="1:8" ht="15.75" customHeight="1" x14ac:dyDescent="0.2">
      <c r="A324" s="3">
        <v>42082</v>
      </c>
      <c r="B324" s="1">
        <v>7765429.8502126401</v>
      </c>
      <c r="C324" s="1">
        <f t="shared" si="258"/>
        <v>7765.4298502126403</v>
      </c>
      <c r="D324" s="1">
        <f t="shared" ref="D324:F324" si="328">C324/1000</f>
        <v>7.76542985021264</v>
      </c>
      <c r="E324" s="1">
        <f t="shared" si="328"/>
        <v>7.7654298502126398E-3</v>
      </c>
      <c r="F324" s="1">
        <f t="shared" si="328"/>
        <v>7.765429850212639E-6</v>
      </c>
      <c r="G324" s="1">
        <f t="shared" si="260"/>
        <v>43486.407161190786</v>
      </c>
      <c r="H324" s="1">
        <f t="shared" si="261"/>
        <v>43.486407161190783</v>
      </c>
    </row>
    <row r="325" spans="1:8" ht="15.75" customHeight="1" x14ac:dyDescent="0.2">
      <c r="A325" s="3">
        <v>42083</v>
      </c>
      <c r="B325" s="1">
        <v>7710943.63469222</v>
      </c>
      <c r="C325" s="1">
        <f t="shared" si="258"/>
        <v>7710.9436346922203</v>
      </c>
      <c r="D325" s="1">
        <f t="shared" ref="D325:F325" si="329">C325/1000</f>
        <v>7.71094363469222</v>
      </c>
      <c r="E325" s="1">
        <f t="shared" si="329"/>
        <v>7.7109436346922203E-3</v>
      </c>
      <c r="F325" s="1">
        <f t="shared" si="329"/>
        <v>7.7109436346922197E-6</v>
      </c>
      <c r="G325" s="1">
        <f t="shared" si="260"/>
        <v>43181.284354276431</v>
      </c>
      <c r="H325" s="1">
        <f t="shared" si="261"/>
        <v>43.181284354276428</v>
      </c>
    </row>
    <row r="326" spans="1:8" ht="15.75" customHeight="1" x14ac:dyDescent="0.2">
      <c r="A326" s="3">
        <v>42084</v>
      </c>
      <c r="B326" s="1">
        <v>7966176.2468582103</v>
      </c>
      <c r="C326" s="1">
        <f t="shared" si="258"/>
        <v>7966.1762468582101</v>
      </c>
      <c r="D326" s="1">
        <f t="shared" ref="D326:F326" si="330">C326/1000</f>
        <v>7.9661762468582102</v>
      </c>
      <c r="E326" s="1">
        <f t="shared" si="330"/>
        <v>7.9661762468582094E-3</v>
      </c>
      <c r="F326" s="1">
        <f t="shared" si="330"/>
        <v>7.9661762468582092E-6</v>
      </c>
      <c r="G326" s="1">
        <f t="shared" si="260"/>
        <v>44610.586982405977</v>
      </c>
      <c r="H326" s="1">
        <f t="shared" si="261"/>
        <v>44.610586982405977</v>
      </c>
    </row>
    <row r="327" spans="1:8" ht="15.75" customHeight="1" x14ac:dyDescent="0.2">
      <c r="A327" s="3">
        <v>42085</v>
      </c>
      <c r="B327" s="1">
        <v>7672001.8984761899</v>
      </c>
      <c r="C327" s="1">
        <f t="shared" si="258"/>
        <v>7672.00189847619</v>
      </c>
      <c r="D327" s="1">
        <f t="shared" ref="D327:F327" si="331">C327/1000</f>
        <v>7.6720018984761902</v>
      </c>
      <c r="E327" s="1">
        <f t="shared" si="331"/>
        <v>7.6720018984761905E-3</v>
      </c>
      <c r="F327" s="1">
        <f t="shared" si="331"/>
        <v>7.6720018984761904E-6</v>
      </c>
      <c r="G327" s="1">
        <f t="shared" si="260"/>
        <v>42963.21063146666</v>
      </c>
      <c r="H327" s="1">
        <f t="shared" si="261"/>
        <v>42.963210631466659</v>
      </c>
    </row>
    <row r="328" spans="1:8" ht="15.75" customHeight="1" x14ac:dyDescent="0.2">
      <c r="A328" s="3">
        <v>42086</v>
      </c>
      <c r="B328" s="1">
        <v>7413985.2402572203</v>
      </c>
      <c r="C328" s="1">
        <f t="shared" si="258"/>
        <v>7413.9852402572205</v>
      </c>
      <c r="D328" s="1">
        <f t="shared" ref="D328:F328" si="332">C328/1000</f>
        <v>7.4139852402572206</v>
      </c>
      <c r="E328" s="1">
        <f t="shared" si="332"/>
        <v>7.4139852402572209E-3</v>
      </c>
      <c r="F328" s="1">
        <f t="shared" si="332"/>
        <v>7.4139852402572205E-6</v>
      </c>
      <c r="G328" s="1">
        <f t="shared" si="260"/>
        <v>41518.317345440431</v>
      </c>
      <c r="H328" s="1">
        <f t="shared" si="261"/>
        <v>41.51831734544043</v>
      </c>
    </row>
    <row r="329" spans="1:8" ht="15.75" customHeight="1" x14ac:dyDescent="0.2">
      <c r="A329" s="3">
        <v>42087</v>
      </c>
      <c r="B329" s="1">
        <v>7012116.4908861499</v>
      </c>
      <c r="C329" s="1">
        <f t="shared" si="258"/>
        <v>7012.1164908861501</v>
      </c>
      <c r="D329" s="1">
        <f t="shared" ref="D329:F329" si="333">C329/1000</f>
        <v>7.0121164908861502</v>
      </c>
      <c r="E329" s="1">
        <f t="shared" si="333"/>
        <v>7.01211649088615E-3</v>
      </c>
      <c r="F329" s="1">
        <f t="shared" si="333"/>
        <v>7.0121164908861503E-6</v>
      </c>
      <c r="G329" s="1">
        <f t="shared" si="260"/>
        <v>39267.852348962435</v>
      </c>
      <c r="H329" s="1">
        <f t="shared" si="261"/>
        <v>39.267852348962435</v>
      </c>
    </row>
    <row r="330" spans="1:8" ht="15.75" customHeight="1" x14ac:dyDescent="0.2">
      <c r="A330" s="3">
        <v>42088</v>
      </c>
      <c r="B330" s="1">
        <v>7274146.5662543001</v>
      </c>
      <c r="C330" s="1">
        <f t="shared" si="258"/>
        <v>7274.1465662542996</v>
      </c>
      <c r="D330" s="1">
        <f t="shared" ref="D330:F330" si="334">C330/1000</f>
        <v>7.2741465662542995</v>
      </c>
      <c r="E330" s="1">
        <f t="shared" si="334"/>
        <v>7.2741465662542991E-3</v>
      </c>
      <c r="F330" s="1">
        <f t="shared" si="334"/>
        <v>7.2741465662542989E-6</v>
      </c>
      <c r="G330" s="1">
        <f t="shared" si="260"/>
        <v>40735.220771024076</v>
      </c>
      <c r="H330" s="1">
        <f t="shared" si="261"/>
        <v>40.735220771024075</v>
      </c>
    </row>
    <row r="331" spans="1:8" ht="15.75" customHeight="1" x14ac:dyDescent="0.2">
      <c r="A331" s="3">
        <v>42089</v>
      </c>
      <c r="B331" s="1">
        <v>7162650.4434198197</v>
      </c>
      <c r="C331" s="1">
        <f t="shared" si="258"/>
        <v>7162.6504434198196</v>
      </c>
      <c r="D331" s="1">
        <f t="shared" ref="D331:F331" si="335">C331/1000</f>
        <v>7.1626504434198193</v>
      </c>
      <c r="E331" s="1">
        <f t="shared" si="335"/>
        <v>7.1626504434198195E-3</v>
      </c>
      <c r="F331" s="1">
        <f t="shared" si="335"/>
        <v>7.1626504434198191E-6</v>
      </c>
      <c r="G331" s="1">
        <f t="shared" si="260"/>
        <v>40110.842483150984</v>
      </c>
      <c r="H331" s="1">
        <f t="shared" si="261"/>
        <v>40.110842483150982</v>
      </c>
    </row>
    <row r="332" spans="1:8" ht="15.75" customHeight="1" x14ac:dyDescent="0.2">
      <c r="A332" s="3">
        <v>42090</v>
      </c>
      <c r="B332" s="1">
        <v>7159142.9380893698</v>
      </c>
      <c r="C332" s="1">
        <f t="shared" si="258"/>
        <v>7159.1429380893696</v>
      </c>
      <c r="D332" s="1">
        <f t="shared" ref="D332:F332" si="336">C332/1000</f>
        <v>7.1591429380893699</v>
      </c>
      <c r="E332" s="1">
        <f t="shared" si="336"/>
        <v>7.1591429380893695E-3</v>
      </c>
      <c r="F332" s="1">
        <f t="shared" si="336"/>
        <v>7.1591429380893691E-6</v>
      </c>
      <c r="G332" s="1">
        <f t="shared" si="260"/>
        <v>40091.200453300466</v>
      </c>
      <c r="H332" s="1">
        <f t="shared" si="261"/>
        <v>40.091200453300466</v>
      </c>
    </row>
    <row r="333" spans="1:8" ht="15.75" customHeight="1" x14ac:dyDescent="0.2">
      <c r="A333" s="3">
        <v>42091</v>
      </c>
      <c r="B333" s="1">
        <v>7485235.8214692203</v>
      </c>
      <c r="C333" s="1">
        <f t="shared" si="258"/>
        <v>7485.2358214692204</v>
      </c>
      <c r="D333" s="1">
        <f t="shared" ref="D333:F333" si="337">C333/1000</f>
        <v>7.4852358214692201</v>
      </c>
      <c r="E333" s="1">
        <f t="shared" si="337"/>
        <v>7.4852358214692197E-3</v>
      </c>
      <c r="F333" s="1">
        <f t="shared" si="337"/>
        <v>7.48523582146922E-6</v>
      </c>
      <c r="G333" s="1">
        <f t="shared" si="260"/>
        <v>41917.320600227635</v>
      </c>
      <c r="H333" s="1">
        <f t="shared" si="261"/>
        <v>41.917320600227633</v>
      </c>
    </row>
    <row r="334" spans="1:8" ht="15.75" customHeight="1" x14ac:dyDescent="0.2">
      <c r="A334" s="3">
        <v>42092</v>
      </c>
      <c r="B334" s="1">
        <v>7225539.8893975504</v>
      </c>
      <c r="C334" s="1">
        <f t="shared" si="258"/>
        <v>7225.5398893975507</v>
      </c>
      <c r="D334" s="1">
        <f t="shared" ref="D334:F334" si="338">C334/1000</f>
        <v>7.2255398893975507</v>
      </c>
      <c r="E334" s="1">
        <f t="shared" si="338"/>
        <v>7.2255398893975508E-3</v>
      </c>
      <c r="F334" s="1">
        <f t="shared" si="338"/>
        <v>7.2255398893975505E-6</v>
      </c>
      <c r="G334" s="1">
        <f t="shared" si="260"/>
        <v>40463.023380626284</v>
      </c>
      <c r="H334" s="1">
        <f t="shared" si="261"/>
        <v>40.463023380626282</v>
      </c>
    </row>
    <row r="335" spans="1:8" ht="15.75" customHeight="1" x14ac:dyDescent="0.2">
      <c r="A335" s="3">
        <v>42093</v>
      </c>
      <c r="B335" s="1">
        <v>7900249.4049479198</v>
      </c>
      <c r="C335" s="1">
        <f t="shared" si="258"/>
        <v>7900.2494049479201</v>
      </c>
      <c r="D335" s="1">
        <f t="shared" ref="D335:F335" si="339">C335/1000</f>
        <v>7.9002494049479202</v>
      </c>
      <c r="E335" s="1">
        <f t="shared" si="339"/>
        <v>7.9002494049479205E-3</v>
      </c>
      <c r="F335" s="1">
        <f t="shared" si="339"/>
        <v>7.9002494049479208E-6</v>
      </c>
      <c r="G335" s="1">
        <f t="shared" si="260"/>
        <v>44241.396667708352</v>
      </c>
      <c r="H335" s="1">
        <f t="shared" si="261"/>
        <v>44.241396667708351</v>
      </c>
    </row>
    <row r="336" spans="1:8" ht="15.75" customHeight="1" x14ac:dyDescent="0.2">
      <c r="A336" s="3">
        <v>42094</v>
      </c>
      <c r="B336" s="1">
        <v>7789585.7360063996</v>
      </c>
      <c r="C336" s="1">
        <f t="shared" si="258"/>
        <v>7789.5857360063992</v>
      </c>
      <c r="D336" s="1">
        <f t="shared" ref="D336:F336" si="340">C336/1000</f>
        <v>7.7895857360063996</v>
      </c>
      <c r="E336" s="1">
        <f t="shared" si="340"/>
        <v>7.7895857360063998E-3</v>
      </c>
      <c r="F336" s="1">
        <f t="shared" si="340"/>
        <v>7.7895857360063992E-6</v>
      </c>
      <c r="G336" s="1">
        <f t="shared" si="260"/>
        <v>43621.680121635836</v>
      </c>
      <c r="H336" s="1">
        <f t="shared" si="261"/>
        <v>43.621680121635833</v>
      </c>
    </row>
    <row r="337" spans="1:8" ht="15.75" customHeight="1" x14ac:dyDescent="0.2">
      <c r="A337" s="3">
        <v>42095</v>
      </c>
      <c r="B337" s="1">
        <v>8106628.3272124398</v>
      </c>
      <c r="C337" s="1">
        <f t="shared" si="258"/>
        <v>8106.6283272124401</v>
      </c>
      <c r="D337" s="1">
        <f t="shared" ref="D337:F337" si="341">C337/1000</f>
        <v>8.1066283272124409</v>
      </c>
      <c r="E337" s="1">
        <f t="shared" si="341"/>
        <v>8.1066283272124406E-3</v>
      </c>
      <c r="F337" s="1">
        <f t="shared" si="341"/>
        <v>8.1066283272124405E-6</v>
      </c>
      <c r="G337" s="1">
        <f t="shared" si="260"/>
        <v>45397.118632389662</v>
      </c>
      <c r="H337" s="1">
        <f t="shared" si="261"/>
        <v>45.397118632389663</v>
      </c>
    </row>
    <row r="338" spans="1:8" ht="15.75" customHeight="1" x14ac:dyDescent="0.2">
      <c r="A338" s="3">
        <v>42096</v>
      </c>
      <c r="B338" s="1">
        <v>8284623.6654861597</v>
      </c>
      <c r="C338" s="1">
        <f t="shared" si="258"/>
        <v>8284.6236654861605</v>
      </c>
      <c r="D338" s="1">
        <f t="shared" ref="D338:F338" si="342">C338/1000</f>
        <v>8.2846236654861602</v>
      </c>
      <c r="E338" s="1">
        <f t="shared" si="342"/>
        <v>8.2846236654861606E-3</v>
      </c>
      <c r="F338" s="1">
        <f t="shared" si="342"/>
        <v>8.2846236654861614E-6</v>
      </c>
      <c r="G338" s="1">
        <f t="shared" si="260"/>
        <v>46393.892526722499</v>
      </c>
      <c r="H338" s="1">
        <f t="shared" si="261"/>
        <v>46.393892526722496</v>
      </c>
    </row>
    <row r="339" spans="1:8" ht="15.75" customHeight="1" x14ac:dyDescent="0.2">
      <c r="A339" s="3">
        <v>42097</v>
      </c>
      <c r="B339" s="1">
        <v>8700519.2410681397</v>
      </c>
      <c r="C339" s="1">
        <f t="shared" si="258"/>
        <v>8700.5192410681393</v>
      </c>
      <c r="D339" s="1">
        <f t="shared" ref="D339:F339" si="343">C339/1000</f>
        <v>8.7005192410681396</v>
      </c>
      <c r="E339" s="1">
        <f t="shared" si="343"/>
        <v>8.7005192410681397E-3</v>
      </c>
      <c r="F339" s="1">
        <f t="shared" si="343"/>
        <v>8.7005192410681393E-6</v>
      </c>
      <c r="G339" s="1">
        <f t="shared" si="260"/>
        <v>48722.907749981576</v>
      </c>
      <c r="H339" s="1">
        <f t="shared" si="261"/>
        <v>48.722907749981573</v>
      </c>
    </row>
    <row r="340" spans="1:8" ht="15.75" customHeight="1" x14ac:dyDescent="0.2">
      <c r="A340" s="3">
        <v>42098</v>
      </c>
      <c r="B340" s="1">
        <v>8526948.6131327301</v>
      </c>
      <c r="C340" s="1">
        <f t="shared" si="258"/>
        <v>8526.9486131327303</v>
      </c>
      <c r="D340" s="1">
        <f t="shared" ref="D340:F340" si="344">C340/1000</f>
        <v>8.5269486131327294</v>
      </c>
      <c r="E340" s="1">
        <f t="shared" si="344"/>
        <v>8.5269486131327298E-3</v>
      </c>
      <c r="F340" s="1">
        <f t="shared" si="344"/>
        <v>8.5269486131327297E-6</v>
      </c>
      <c r="G340" s="1">
        <f t="shared" si="260"/>
        <v>47750.912233543284</v>
      </c>
      <c r="H340" s="1">
        <f t="shared" si="261"/>
        <v>47.750912233543282</v>
      </c>
    </row>
    <row r="341" spans="1:8" ht="15.75" customHeight="1" x14ac:dyDescent="0.2">
      <c r="A341" s="3">
        <v>42099</v>
      </c>
      <c r="B341" s="1">
        <v>8135024.4248364903</v>
      </c>
      <c r="C341" s="1">
        <f t="shared" si="258"/>
        <v>8135.0244248364907</v>
      </c>
      <c r="D341" s="1">
        <f t="shared" ref="D341:F341" si="345">C341/1000</f>
        <v>8.1350244248364909</v>
      </c>
      <c r="E341" s="1">
        <f t="shared" si="345"/>
        <v>8.1350244248364918E-3</v>
      </c>
      <c r="F341" s="1">
        <f t="shared" si="345"/>
        <v>8.1350244248364913E-6</v>
      </c>
      <c r="G341" s="1">
        <f t="shared" si="260"/>
        <v>45556.136779084343</v>
      </c>
      <c r="H341" s="1">
        <f t="shared" si="261"/>
        <v>45.556136779084341</v>
      </c>
    </row>
    <row r="342" spans="1:8" ht="15.75" customHeight="1" x14ac:dyDescent="0.2">
      <c r="A342" s="3">
        <v>42100</v>
      </c>
      <c r="B342" s="1">
        <v>8644802.5647957996</v>
      </c>
      <c r="C342" s="1">
        <f t="shared" si="258"/>
        <v>8644.8025647958002</v>
      </c>
      <c r="D342" s="1">
        <f t="shared" ref="D342:F342" si="346">C342/1000</f>
        <v>8.6448025647957998</v>
      </c>
      <c r="E342" s="1">
        <f t="shared" si="346"/>
        <v>8.6448025647958004E-3</v>
      </c>
      <c r="F342" s="1">
        <f t="shared" si="346"/>
        <v>8.6448025647958004E-6</v>
      </c>
      <c r="G342" s="1">
        <f t="shared" si="260"/>
        <v>48410.894362856481</v>
      </c>
      <c r="H342" s="1">
        <f t="shared" si="261"/>
        <v>48.410894362856482</v>
      </c>
    </row>
    <row r="343" spans="1:8" ht="15.75" customHeight="1" x14ac:dyDescent="0.2">
      <c r="A343" s="3">
        <v>42101</v>
      </c>
      <c r="B343" s="1">
        <v>8370658.6790326303</v>
      </c>
      <c r="C343" s="1">
        <f t="shared" si="258"/>
        <v>8370.658679032631</v>
      </c>
      <c r="D343" s="1">
        <f t="shared" ref="D343:F343" si="347">C343/1000</f>
        <v>8.3706586790326316</v>
      </c>
      <c r="E343" s="1">
        <f t="shared" si="347"/>
        <v>8.3706586790326318E-3</v>
      </c>
      <c r="F343" s="1">
        <f t="shared" si="347"/>
        <v>8.3706586790326318E-6</v>
      </c>
      <c r="G343" s="1">
        <f t="shared" si="260"/>
        <v>46875.688602582733</v>
      </c>
      <c r="H343" s="1">
        <f t="shared" si="261"/>
        <v>46.875688602582734</v>
      </c>
    </row>
    <row r="344" spans="1:8" ht="15.75" customHeight="1" x14ac:dyDescent="0.2">
      <c r="A344" s="3">
        <v>42102</v>
      </c>
      <c r="B344" s="1">
        <v>8384369.0266816895</v>
      </c>
      <c r="C344" s="1">
        <f t="shared" si="258"/>
        <v>8384.3690266816902</v>
      </c>
      <c r="D344" s="1">
        <f t="shared" ref="D344:F344" si="348">C344/1000</f>
        <v>8.384369026681691</v>
      </c>
      <c r="E344" s="1">
        <f t="shared" si="348"/>
        <v>8.3843690266816907E-3</v>
      </c>
      <c r="F344" s="1">
        <f t="shared" si="348"/>
        <v>8.3843690266816911E-6</v>
      </c>
      <c r="G344" s="1">
        <f t="shared" si="260"/>
        <v>46952.466549417462</v>
      </c>
      <c r="H344" s="1">
        <f t="shared" si="261"/>
        <v>46.952466549417466</v>
      </c>
    </row>
    <row r="345" spans="1:8" ht="15.75" customHeight="1" x14ac:dyDescent="0.2">
      <c r="A345" s="3">
        <v>42103</v>
      </c>
      <c r="B345" s="1">
        <v>8111398.72727706</v>
      </c>
      <c r="C345" s="1">
        <f t="shared" si="258"/>
        <v>8111.3987272770601</v>
      </c>
      <c r="D345" s="1">
        <f t="shared" ref="D345:F345" si="349">C345/1000</f>
        <v>8.1113987272770594</v>
      </c>
      <c r="E345" s="1">
        <f t="shared" si="349"/>
        <v>8.1113987272770586E-3</v>
      </c>
      <c r="F345" s="1">
        <f t="shared" si="349"/>
        <v>8.1113987272770587E-6</v>
      </c>
      <c r="G345" s="1">
        <f t="shared" si="260"/>
        <v>45423.832872751533</v>
      </c>
      <c r="H345" s="1">
        <f t="shared" si="261"/>
        <v>45.423832872751532</v>
      </c>
    </row>
    <row r="346" spans="1:8" ht="15.75" customHeight="1" x14ac:dyDescent="0.2">
      <c r="A346" s="3">
        <v>42104</v>
      </c>
      <c r="B346" s="1">
        <v>8576060.9925287291</v>
      </c>
      <c r="C346" s="1">
        <f t="shared" si="258"/>
        <v>8576.0609925287299</v>
      </c>
      <c r="D346" s="1">
        <f t="shared" ref="D346:F346" si="350">C346/1000</f>
        <v>8.5760609925287294</v>
      </c>
      <c r="E346" s="1">
        <f t="shared" si="350"/>
        <v>8.5760609925287293E-3</v>
      </c>
      <c r="F346" s="1">
        <f t="shared" si="350"/>
        <v>8.5760609925287297E-6</v>
      </c>
      <c r="G346" s="1">
        <f t="shared" si="260"/>
        <v>48025.941558160885</v>
      </c>
      <c r="H346" s="1">
        <f t="shared" si="261"/>
        <v>48.025941558160888</v>
      </c>
    </row>
    <row r="347" spans="1:8" ht="15.75" customHeight="1" x14ac:dyDescent="0.2">
      <c r="A347" s="3">
        <v>42105</v>
      </c>
      <c r="B347" s="1">
        <v>8682677.1875</v>
      </c>
      <c r="C347" s="1">
        <f t="shared" si="258"/>
        <v>8682.6771874999995</v>
      </c>
      <c r="D347" s="1">
        <f t="shared" ref="D347:F347" si="351">C347/1000</f>
        <v>8.6826771874999995</v>
      </c>
      <c r="E347" s="1">
        <f t="shared" si="351"/>
        <v>8.6826771874999997E-3</v>
      </c>
      <c r="F347" s="1">
        <f t="shared" si="351"/>
        <v>8.6826771875000004E-6</v>
      </c>
      <c r="G347" s="1">
        <f t="shared" si="260"/>
        <v>48622.992249999996</v>
      </c>
      <c r="H347" s="1">
        <f t="shared" si="261"/>
        <v>48.622992249999996</v>
      </c>
    </row>
    <row r="348" spans="1:8" ht="15.75" customHeight="1" x14ac:dyDescent="0.2">
      <c r="A348" s="3">
        <v>42106</v>
      </c>
      <c r="B348" s="1">
        <v>8480777.0171602797</v>
      </c>
      <c r="C348" s="1">
        <f t="shared" si="258"/>
        <v>8480.7770171602788</v>
      </c>
      <c r="D348" s="1">
        <f t="shared" ref="D348:F348" si="352">C348/1000</f>
        <v>8.4807770171602783</v>
      </c>
      <c r="E348" s="1">
        <f t="shared" si="352"/>
        <v>8.4807770171602785E-3</v>
      </c>
      <c r="F348" s="1">
        <f t="shared" si="352"/>
        <v>8.4807770171602783E-6</v>
      </c>
      <c r="G348" s="1">
        <f t="shared" si="260"/>
        <v>47492.351296097557</v>
      </c>
      <c r="H348" s="1">
        <f t="shared" si="261"/>
        <v>47.49235129609756</v>
      </c>
    </row>
    <row r="349" spans="1:8" ht="15.75" customHeight="1" x14ac:dyDescent="0.2">
      <c r="A349" s="3">
        <v>42107</v>
      </c>
      <c r="B349" s="1">
        <v>8282634.5723101301</v>
      </c>
      <c r="C349" s="1">
        <f t="shared" si="258"/>
        <v>8282.6345723101294</v>
      </c>
      <c r="D349" s="1">
        <f t="shared" ref="D349:F349" si="353">C349/1000</f>
        <v>8.2826345723101298</v>
      </c>
      <c r="E349" s="1">
        <f t="shared" si="353"/>
        <v>8.2826345723101304E-3</v>
      </c>
      <c r="F349" s="1">
        <f t="shared" si="353"/>
        <v>8.2826345723101307E-6</v>
      </c>
      <c r="G349" s="1">
        <f t="shared" si="260"/>
        <v>46382.753604936719</v>
      </c>
      <c r="H349" s="1">
        <f t="shared" si="261"/>
        <v>46.382753604936717</v>
      </c>
    </row>
    <row r="350" spans="1:8" ht="15.75" customHeight="1" x14ac:dyDescent="0.2">
      <c r="A350" s="3">
        <v>42108</v>
      </c>
      <c r="B350" s="1">
        <v>8495869.94121732</v>
      </c>
      <c r="C350" s="1">
        <f t="shared" si="258"/>
        <v>8495.8699412173191</v>
      </c>
      <c r="D350" s="1">
        <f t="shared" ref="D350:F350" si="354">C350/1000</f>
        <v>8.49586994121732</v>
      </c>
      <c r="E350" s="1">
        <f t="shared" si="354"/>
        <v>8.4958699412173207E-3</v>
      </c>
      <c r="F350" s="1">
        <f t="shared" si="354"/>
        <v>8.4958699412173202E-6</v>
      </c>
      <c r="G350" s="1">
        <f t="shared" si="260"/>
        <v>47576.871670816981</v>
      </c>
      <c r="H350" s="1">
        <f t="shared" si="261"/>
        <v>47.576871670816985</v>
      </c>
    </row>
    <row r="351" spans="1:8" ht="15.75" customHeight="1" x14ac:dyDescent="0.2">
      <c r="A351" s="3">
        <v>42109</v>
      </c>
      <c r="B351" s="1">
        <v>8138965.19474323</v>
      </c>
      <c r="C351" s="1">
        <f t="shared" si="258"/>
        <v>8138.9651947432303</v>
      </c>
      <c r="D351" s="1">
        <f t="shared" ref="D351:F351" si="355">C351/1000</f>
        <v>8.1389651947432302</v>
      </c>
      <c r="E351" s="1">
        <f t="shared" si="355"/>
        <v>8.13896519474323E-3</v>
      </c>
      <c r="F351" s="1">
        <f t="shared" si="355"/>
        <v>8.1389651947432291E-6</v>
      </c>
      <c r="G351" s="1">
        <f t="shared" si="260"/>
        <v>45578.205090562085</v>
      </c>
      <c r="H351" s="1">
        <f t="shared" si="261"/>
        <v>45.578205090562086</v>
      </c>
    </row>
    <row r="352" spans="1:8" ht="15.75" customHeight="1" x14ac:dyDescent="0.2">
      <c r="A352" s="3">
        <v>42110</v>
      </c>
      <c r="B352" s="1">
        <v>8181652.4049666198</v>
      </c>
      <c r="C352" s="1">
        <f t="shared" si="258"/>
        <v>8181.6524049666195</v>
      </c>
      <c r="D352" s="1">
        <f t="shared" ref="D352:F352" si="356">C352/1000</f>
        <v>8.1816524049666199</v>
      </c>
      <c r="E352" s="1">
        <f t="shared" si="356"/>
        <v>8.1816524049666203E-3</v>
      </c>
      <c r="F352" s="1">
        <f t="shared" si="356"/>
        <v>8.1816524049666201E-6</v>
      </c>
      <c r="G352" s="1">
        <f t="shared" si="260"/>
        <v>45817.253467813069</v>
      </c>
      <c r="H352" s="1">
        <f t="shared" si="261"/>
        <v>45.817253467813067</v>
      </c>
    </row>
    <row r="353" spans="1:8" ht="15.75" customHeight="1" x14ac:dyDescent="0.2">
      <c r="A353" s="3">
        <v>42111</v>
      </c>
      <c r="B353" s="1">
        <v>8309076.5294557298</v>
      </c>
      <c r="C353" s="1">
        <f t="shared" si="258"/>
        <v>8309.0765294557295</v>
      </c>
      <c r="D353" s="1">
        <f t="shared" ref="D353:F353" si="357">C353/1000</f>
        <v>8.3090765294557301</v>
      </c>
      <c r="E353" s="1">
        <f t="shared" si="357"/>
        <v>8.3090765294557296E-3</v>
      </c>
      <c r="F353" s="1">
        <f t="shared" si="357"/>
        <v>8.3090765294557288E-6</v>
      </c>
      <c r="G353" s="1">
        <f t="shared" si="260"/>
        <v>46530.828564952084</v>
      </c>
      <c r="H353" s="1">
        <f t="shared" si="261"/>
        <v>46.530828564952081</v>
      </c>
    </row>
    <row r="354" spans="1:8" ht="15.75" customHeight="1" x14ac:dyDescent="0.2">
      <c r="A354" s="3">
        <v>42112</v>
      </c>
      <c r="B354" s="1">
        <v>8713671.02158802</v>
      </c>
      <c r="C354" s="1">
        <f t="shared" si="258"/>
        <v>8713.6710215880194</v>
      </c>
      <c r="D354" s="1">
        <f t="shared" ref="D354:F354" si="358">C354/1000</f>
        <v>8.71367102158802</v>
      </c>
      <c r="E354" s="1">
        <f t="shared" si="358"/>
        <v>8.7136710215880205E-3</v>
      </c>
      <c r="F354" s="1">
        <f t="shared" si="358"/>
        <v>8.7136710215880203E-6</v>
      </c>
      <c r="G354" s="1">
        <f t="shared" si="260"/>
        <v>48796.557720892903</v>
      </c>
      <c r="H354" s="1">
        <f t="shared" si="261"/>
        <v>48.796557720892899</v>
      </c>
    </row>
    <row r="355" spans="1:8" ht="15.75" customHeight="1" x14ac:dyDescent="0.2">
      <c r="A355" s="3">
        <v>42113</v>
      </c>
      <c r="B355" s="1">
        <v>8230487.1233261097</v>
      </c>
      <c r="C355" s="1">
        <f t="shared" si="258"/>
        <v>8230.4871233261092</v>
      </c>
      <c r="D355" s="1">
        <f t="shared" ref="D355:F355" si="359">C355/1000</f>
        <v>8.2304871233261085</v>
      </c>
      <c r="E355" s="1">
        <f t="shared" si="359"/>
        <v>8.2304871233261079E-3</v>
      </c>
      <c r="F355" s="1">
        <f t="shared" si="359"/>
        <v>8.2304871233261079E-6</v>
      </c>
      <c r="G355" s="1">
        <f t="shared" si="260"/>
        <v>46090.727890626207</v>
      </c>
      <c r="H355" s="1">
        <f t="shared" si="261"/>
        <v>46.090727890626205</v>
      </c>
    </row>
    <row r="356" spans="1:8" ht="15.75" customHeight="1" x14ac:dyDescent="0.2">
      <c r="A356" s="3">
        <v>42114</v>
      </c>
      <c r="B356" s="1">
        <v>8232902.36307815</v>
      </c>
      <c r="C356" s="1">
        <f t="shared" si="258"/>
        <v>8232.9023630781503</v>
      </c>
      <c r="D356" s="1">
        <f t="shared" ref="D356:F356" si="360">C356/1000</f>
        <v>8.2329023630781499</v>
      </c>
      <c r="E356" s="1">
        <f t="shared" si="360"/>
        <v>8.2329023630781494E-3</v>
      </c>
      <c r="F356" s="1">
        <f t="shared" si="360"/>
        <v>8.2329023630781496E-6</v>
      </c>
      <c r="G356" s="1">
        <f t="shared" si="260"/>
        <v>46104.253233237636</v>
      </c>
      <c r="H356" s="1">
        <f t="shared" si="261"/>
        <v>46.104253233237635</v>
      </c>
    </row>
    <row r="357" spans="1:8" ht="15.75" customHeight="1" x14ac:dyDescent="0.2">
      <c r="A357" s="3">
        <v>42115</v>
      </c>
      <c r="B357" s="1">
        <v>7986817.6048512701</v>
      </c>
      <c r="C357" s="1">
        <f t="shared" si="258"/>
        <v>7986.8176048512705</v>
      </c>
      <c r="D357" s="1">
        <f t="shared" ref="D357:F357" si="361">C357/1000</f>
        <v>7.9868176048512707</v>
      </c>
      <c r="E357" s="1">
        <f t="shared" si="361"/>
        <v>7.98681760485127E-3</v>
      </c>
      <c r="F357" s="1">
        <f t="shared" si="361"/>
        <v>7.9868176048512701E-6</v>
      </c>
      <c r="G357" s="1">
        <f t="shared" si="260"/>
        <v>44726.178587167109</v>
      </c>
      <c r="H357" s="1">
        <f t="shared" si="261"/>
        <v>44.726178587167112</v>
      </c>
    </row>
    <row r="358" spans="1:8" ht="15.75" customHeight="1" x14ac:dyDescent="0.2">
      <c r="A358" s="3">
        <v>42116</v>
      </c>
      <c r="B358" s="1">
        <v>7731875.0991791598</v>
      </c>
      <c r="C358" s="1">
        <f t="shared" si="258"/>
        <v>7731.8750991791594</v>
      </c>
      <c r="D358" s="1">
        <f t="shared" ref="D358:F358" si="362">C358/1000</f>
        <v>7.7318750991791596</v>
      </c>
      <c r="E358" s="1">
        <f t="shared" si="362"/>
        <v>7.7318750991791597E-3</v>
      </c>
      <c r="F358" s="1">
        <f t="shared" si="362"/>
        <v>7.7318750991791602E-6</v>
      </c>
      <c r="G358" s="1">
        <f t="shared" si="260"/>
        <v>43298.50055540329</v>
      </c>
      <c r="H358" s="1">
        <f t="shared" si="261"/>
        <v>43.298500555403294</v>
      </c>
    </row>
    <row r="359" spans="1:8" ht="15.75" customHeight="1" x14ac:dyDescent="0.2">
      <c r="A359" s="3">
        <v>42117</v>
      </c>
      <c r="B359" s="1">
        <v>7550933.1653505703</v>
      </c>
      <c r="C359" s="1">
        <f t="shared" si="258"/>
        <v>7550.9331653505706</v>
      </c>
      <c r="D359" s="1">
        <f t="shared" ref="D359:F359" si="363">C359/1000</f>
        <v>7.5509331653505702</v>
      </c>
      <c r="E359" s="1">
        <f t="shared" si="363"/>
        <v>7.5509331653505702E-3</v>
      </c>
      <c r="F359" s="1">
        <f t="shared" si="363"/>
        <v>7.5509331653505699E-6</v>
      </c>
      <c r="G359" s="1">
        <f t="shared" si="260"/>
        <v>42285.225725963195</v>
      </c>
      <c r="H359" s="1">
        <f t="shared" si="261"/>
        <v>42.285225725963194</v>
      </c>
    </row>
    <row r="360" spans="1:8" ht="15.75" customHeight="1" x14ac:dyDescent="0.2">
      <c r="A360" s="3">
        <v>42118</v>
      </c>
      <c r="B360" s="1">
        <v>8047541.8430392202</v>
      </c>
      <c r="C360" s="1">
        <f t="shared" si="258"/>
        <v>8047.5418430392201</v>
      </c>
      <c r="D360" s="1">
        <f t="shared" ref="D360:F360" si="364">C360/1000</f>
        <v>8.0475418430392196</v>
      </c>
      <c r="E360" s="1">
        <f t="shared" si="364"/>
        <v>8.0475418430392201E-3</v>
      </c>
      <c r="F360" s="1">
        <f t="shared" si="364"/>
        <v>8.04754184303922E-6</v>
      </c>
      <c r="G360" s="1">
        <f t="shared" si="260"/>
        <v>45066.234321019627</v>
      </c>
      <c r="H360" s="1">
        <f t="shared" si="261"/>
        <v>45.066234321019628</v>
      </c>
    </row>
    <row r="361" spans="1:8" ht="15.75" customHeight="1" x14ac:dyDescent="0.2">
      <c r="A361" s="3">
        <v>42119</v>
      </c>
      <c r="B361" s="1">
        <v>8446391.4640024994</v>
      </c>
      <c r="C361" s="1">
        <f t="shared" si="258"/>
        <v>8446.3914640024996</v>
      </c>
      <c r="D361" s="1">
        <f t="shared" ref="D361:F361" si="365">C361/1000</f>
        <v>8.4463914640024989</v>
      </c>
      <c r="E361" s="1">
        <f t="shared" si="365"/>
        <v>8.4463914640024989E-3</v>
      </c>
      <c r="F361" s="1">
        <f t="shared" si="365"/>
        <v>8.4463914640024984E-6</v>
      </c>
      <c r="G361" s="1">
        <f t="shared" si="260"/>
        <v>47299.792198413998</v>
      </c>
      <c r="H361" s="1">
        <f t="shared" si="261"/>
        <v>47.299792198413996</v>
      </c>
    </row>
    <row r="362" spans="1:8" ht="15.75" customHeight="1" x14ac:dyDescent="0.2">
      <c r="A362" s="3">
        <v>42120</v>
      </c>
      <c r="B362" s="1">
        <v>8320560.1077381</v>
      </c>
      <c r="C362" s="1">
        <f t="shared" si="258"/>
        <v>8320.5601077380998</v>
      </c>
      <c r="D362" s="1">
        <f t="shared" ref="D362:F362" si="366">C362/1000</f>
        <v>8.3205601077380997</v>
      </c>
      <c r="E362" s="1">
        <f t="shared" si="366"/>
        <v>8.3205601077380991E-3</v>
      </c>
      <c r="F362" s="1">
        <f t="shared" si="366"/>
        <v>8.3205601077380984E-6</v>
      </c>
      <c r="G362" s="1">
        <f t="shared" si="260"/>
        <v>46595.136603333354</v>
      </c>
      <c r="H362" s="1">
        <f t="shared" si="261"/>
        <v>46.595136603333351</v>
      </c>
    </row>
    <row r="363" spans="1:8" ht="15.75" customHeight="1" x14ac:dyDescent="0.2">
      <c r="A363" s="3">
        <v>42121</v>
      </c>
      <c r="B363" s="1">
        <v>7686690.0655036103</v>
      </c>
      <c r="C363" s="1">
        <f t="shared" si="258"/>
        <v>7686.6900655036106</v>
      </c>
      <c r="D363" s="1">
        <f t="shared" ref="D363:F363" si="367">C363/1000</f>
        <v>7.686690065503611</v>
      </c>
      <c r="E363" s="1">
        <f t="shared" si="367"/>
        <v>7.6866900655036107E-3</v>
      </c>
      <c r="F363" s="1">
        <f t="shared" si="367"/>
        <v>7.6866900655036105E-6</v>
      </c>
      <c r="G363" s="1">
        <f t="shared" si="260"/>
        <v>43045.464366820219</v>
      </c>
      <c r="H363" s="1">
        <f t="shared" si="261"/>
        <v>43.045464366820219</v>
      </c>
    </row>
    <row r="364" spans="1:8" ht="15.75" customHeight="1" x14ac:dyDescent="0.2">
      <c r="A364" s="3">
        <v>42122</v>
      </c>
      <c r="B364" s="1">
        <v>7808396.8969627796</v>
      </c>
      <c r="C364" s="1">
        <f t="shared" si="258"/>
        <v>7808.3968969627795</v>
      </c>
      <c r="D364" s="1">
        <f t="shared" ref="D364:F364" si="368">C364/1000</f>
        <v>7.8083968969627797</v>
      </c>
      <c r="E364" s="1">
        <f t="shared" si="368"/>
        <v>7.8083968969627797E-3</v>
      </c>
      <c r="F364" s="1">
        <f t="shared" si="368"/>
        <v>7.8083968969627802E-6</v>
      </c>
      <c r="G364" s="1">
        <f t="shared" si="260"/>
        <v>43727.022622991564</v>
      </c>
      <c r="H364" s="1">
        <f t="shared" si="261"/>
        <v>43.727022622991562</v>
      </c>
    </row>
    <row r="365" spans="1:8" ht="15.75" customHeight="1" x14ac:dyDescent="0.2">
      <c r="A365" s="3">
        <v>42123</v>
      </c>
      <c r="B365" s="1">
        <v>7316969.8650362296</v>
      </c>
      <c r="C365" s="1">
        <f t="shared" si="258"/>
        <v>7316.9698650362297</v>
      </c>
      <c r="D365" s="1">
        <f t="shared" ref="D365:F365" si="369">C365/1000</f>
        <v>7.3169698650362296</v>
      </c>
      <c r="E365" s="1">
        <f t="shared" si="369"/>
        <v>7.3169698650362297E-3</v>
      </c>
      <c r="F365" s="1">
        <f t="shared" si="369"/>
        <v>7.31696986503623E-6</v>
      </c>
      <c r="G365" s="1">
        <f t="shared" si="260"/>
        <v>40975.031244202881</v>
      </c>
      <c r="H365" s="1">
        <f t="shared" si="261"/>
        <v>40.975031244202881</v>
      </c>
    </row>
    <row r="366" spans="1:8" ht="15.75" customHeight="1" x14ac:dyDescent="0.2">
      <c r="A366" s="3">
        <v>42124</v>
      </c>
      <c r="B366" s="1">
        <v>7502840.5425239103</v>
      </c>
      <c r="C366" s="1">
        <f t="shared" si="258"/>
        <v>7502.8405425239107</v>
      </c>
      <c r="D366" s="1">
        <f t="shared" ref="D366:F366" si="370">C366/1000</f>
        <v>7.5028405425239111</v>
      </c>
      <c r="E366" s="1">
        <f t="shared" si="370"/>
        <v>7.5028405425239114E-3</v>
      </c>
      <c r="F366" s="1">
        <f t="shared" si="370"/>
        <v>7.5028405425239113E-6</v>
      </c>
      <c r="G366" s="1">
        <f t="shared" si="260"/>
        <v>42015.907038133897</v>
      </c>
      <c r="H366" s="1">
        <f t="shared" si="261"/>
        <v>42.015907038133896</v>
      </c>
    </row>
    <row r="367" spans="1:8" ht="15.75" customHeight="1" x14ac:dyDescent="0.2">
      <c r="A367" s="3">
        <v>42125</v>
      </c>
      <c r="B367" s="1">
        <v>7277557.5780581003</v>
      </c>
      <c r="C367" s="1">
        <f t="shared" si="258"/>
        <v>7277.5575780581003</v>
      </c>
      <c r="D367" s="1">
        <f t="shared" ref="D367:F367" si="371">C367/1000</f>
        <v>7.2775575780580999</v>
      </c>
      <c r="E367" s="1">
        <f t="shared" si="371"/>
        <v>7.2775575780581001E-3</v>
      </c>
      <c r="F367" s="1">
        <f t="shared" si="371"/>
        <v>7.2775575780581002E-6</v>
      </c>
      <c r="G367" s="1">
        <f t="shared" si="260"/>
        <v>40754.32243712536</v>
      </c>
      <c r="H367" s="1">
        <f t="shared" si="261"/>
        <v>40.75432243712536</v>
      </c>
    </row>
    <row r="368" spans="1:8" ht="15.75" customHeight="1" x14ac:dyDescent="0.2">
      <c r="A368" s="3">
        <v>42126</v>
      </c>
      <c r="B368" s="1">
        <v>7073580.7560464302</v>
      </c>
      <c r="C368" s="1">
        <f t="shared" si="258"/>
        <v>7073.58075604643</v>
      </c>
      <c r="D368" s="1">
        <f t="shared" ref="D368:F368" si="372">C368/1000</f>
        <v>7.0735807560464297</v>
      </c>
      <c r="E368" s="1">
        <f t="shared" si="372"/>
        <v>7.0735807560464298E-3</v>
      </c>
      <c r="F368" s="1">
        <f t="shared" si="372"/>
        <v>7.0735807560464297E-6</v>
      </c>
      <c r="G368" s="1">
        <f t="shared" si="260"/>
        <v>39612.052233860006</v>
      </c>
      <c r="H368" s="1">
        <f t="shared" si="261"/>
        <v>39.612052233860005</v>
      </c>
    </row>
    <row r="369" spans="1:8" ht="15.75" customHeight="1" x14ac:dyDescent="0.2">
      <c r="A369" s="3">
        <v>42127</v>
      </c>
      <c r="B369" s="1">
        <v>7301586.7951995302</v>
      </c>
      <c r="C369" s="1">
        <f t="shared" si="258"/>
        <v>7301.5867951995306</v>
      </c>
      <c r="D369" s="1">
        <f t="shared" ref="D369:F369" si="373">C369/1000</f>
        <v>7.3015867951995306</v>
      </c>
      <c r="E369" s="1">
        <f t="shared" si="373"/>
        <v>7.3015867951995309E-3</v>
      </c>
      <c r="F369" s="1">
        <f t="shared" si="373"/>
        <v>7.3015867951995306E-6</v>
      </c>
      <c r="G369" s="1">
        <f t="shared" si="260"/>
        <v>40888.88605311737</v>
      </c>
      <c r="H369" s="1">
        <f t="shared" si="261"/>
        <v>40.888886053117368</v>
      </c>
    </row>
    <row r="370" spans="1:8" ht="15.75" customHeight="1" x14ac:dyDescent="0.2">
      <c r="A370" s="3">
        <v>42128</v>
      </c>
      <c r="B370" s="1">
        <v>7307099.5143049704</v>
      </c>
      <c r="C370" s="1">
        <f t="shared" si="258"/>
        <v>7307.0995143049704</v>
      </c>
      <c r="D370" s="1">
        <f t="shared" ref="D370:F370" si="374">C370/1000</f>
        <v>7.3070995143049702</v>
      </c>
      <c r="E370" s="1">
        <f t="shared" si="374"/>
        <v>7.3070995143049702E-3</v>
      </c>
      <c r="F370" s="1">
        <f t="shared" si="374"/>
        <v>7.3070995143049704E-6</v>
      </c>
      <c r="G370" s="1">
        <f t="shared" si="260"/>
        <v>40919.757280107835</v>
      </c>
      <c r="H370" s="1">
        <f t="shared" si="261"/>
        <v>40.919757280107838</v>
      </c>
    </row>
    <row r="371" spans="1:8" ht="15.75" customHeight="1" x14ac:dyDescent="0.2">
      <c r="A371" s="3">
        <v>42129</v>
      </c>
      <c r="B371" s="1">
        <v>6797763.2503272602</v>
      </c>
      <c r="C371" s="1">
        <f t="shared" si="258"/>
        <v>6797.7632503272598</v>
      </c>
      <c r="D371" s="1">
        <f t="shared" ref="D371:F371" si="375">C371/1000</f>
        <v>6.79776325032726</v>
      </c>
      <c r="E371" s="1">
        <f t="shared" si="375"/>
        <v>6.7977632503272599E-3</v>
      </c>
      <c r="F371" s="1">
        <f t="shared" si="375"/>
        <v>6.7977632503272595E-6</v>
      </c>
      <c r="G371" s="1">
        <f t="shared" si="260"/>
        <v>38067.474201832651</v>
      </c>
      <c r="H371" s="1">
        <f t="shared" si="261"/>
        <v>38.067474201832653</v>
      </c>
    </row>
    <row r="372" spans="1:8" ht="15.75" customHeight="1" x14ac:dyDescent="0.2">
      <c r="A372" s="3">
        <v>42130</v>
      </c>
      <c r="B372" s="1">
        <v>6533544.9053846197</v>
      </c>
      <c r="C372" s="1">
        <f t="shared" si="258"/>
        <v>6533.5449053846196</v>
      </c>
      <c r="D372" s="1">
        <f t="shared" ref="D372:F372" si="376">C372/1000</f>
        <v>6.5335449053846197</v>
      </c>
      <c r="E372" s="1">
        <f t="shared" si="376"/>
        <v>6.5335449053846193E-3</v>
      </c>
      <c r="F372" s="1">
        <f t="shared" si="376"/>
        <v>6.533544905384619E-6</v>
      </c>
      <c r="G372" s="1">
        <f t="shared" si="260"/>
        <v>36587.851470153866</v>
      </c>
      <c r="H372" s="1">
        <f t="shared" si="261"/>
        <v>36.587851470153865</v>
      </c>
    </row>
    <row r="373" spans="1:8" ht="15.75" customHeight="1" x14ac:dyDescent="0.2">
      <c r="A373" s="3">
        <v>42131</v>
      </c>
      <c r="B373" s="1">
        <v>6611393.6699340697</v>
      </c>
      <c r="C373" s="1">
        <f t="shared" si="258"/>
        <v>6611.3936699340693</v>
      </c>
      <c r="D373" s="1">
        <f t="shared" ref="D373:F373" si="377">C373/1000</f>
        <v>6.6113936699340696</v>
      </c>
      <c r="E373" s="1">
        <f t="shared" si="377"/>
        <v>6.6113936699340693E-3</v>
      </c>
      <c r="F373" s="1">
        <f t="shared" si="377"/>
        <v>6.6113936699340695E-6</v>
      </c>
      <c r="G373" s="1">
        <f t="shared" si="260"/>
        <v>37023.804551630783</v>
      </c>
      <c r="H373" s="1">
        <f t="shared" si="261"/>
        <v>37.023804551630782</v>
      </c>
    </row>
    <row r="374" spans="1:8" ht="15.75" customHeight="1" x14ac:dyDescent="0.2">
      <c r="A374" s="3">
        <v>42132</v>
      </c>
      <c r="B374" s="1">
        <v>6742791.9822699996</v>
      </c>
      <c r="C374" s="1">
        <f t="shared" si="258"/>
        <v>6742.7919822699996</v>
      </c>
      <c r="D374" s="1">
        <f t="shared" ref="D374:F374" si="378">C374/1000</f>
        <v>6.74279198227</v>
      </c>
      <c r="E374" s="1">
        <f t="shared" si="378"/>
        <v>6.7427919822700003E-3</v>
      </c>
      <c r="F374" s="1">
        <f t="shared" si="378"/>
        <v>6.7427919822700002E-6</v>
      </c>
      <c r="G374" s="1">
        <f t="shared" si="260"/>
        <v>37759.635100711996</v>
      </c>
      <c r="H374" s="1">
        <f t="shared" si="261"/>
        <v>37.759635100711996</v>
      </c>
    </row>
    <row r="375" spans="1:8" ht="15.75" customHeight="1" x14ac:dyDescent="0.2">
      <c r="A375" s="3">
        <v>42133</v>
      </c>
      <c r="B375" s="1">
        <v>6939239.8257307904</v>
      </c>
      <c r="C375" s="1">
        <f t="shared" si="258"/>
        <v>6939.2398257307905</v>
      </c>
      <c r="D375" s="1">
        <f t="shared" ref="D375:F375" si="379">C375/1000</f>
        <v>6.9392398257307901</v>
      </c>
      <c r="E375" s="1">
        <f t="shared" si="379"/>
        <v>6.93923982573079E-3</v>
      </c>
      <c r="F375" s="1">
        <f t="shared" si="379"/>
        <v>6.9392398257307899E-6</v>
      </c>
      <c r="G375" s="1">
        <f t="shared" si="260"/>
        <v>38859.743024092422</v>
      </c>
      <c r="H375" s="1">
        <f t="shared" si="261"/>
        <v>38.859743024092424</v>
      </c>
    </row>
    <row r="376" spans="1:8" ht="15.75" customHeight="1" x14ac:dyDescent="0.2">
      <c r="A376" s="3">
        <v>42134</v>
      </c>
      <c r="B376" s="1">
        <v>6484999.4357252</v>
      </c>
      <c r="C376" s="1">
        <f t="shared" si="258"/>
        <v>6484.9994357251999</v>
      </c>
      <c r="D376" s="1">
        <f t="shared" ref="D376:F376" si="380">C376/1000</f>
        <v>6.4849994357252001</v>
      </c>
      <c r="E376" s="1">
        <f t="shared" si="380"/>
        <v>6.4849994357251998E-3</v>
      </c>
      <c r="F376" s="1">
        <f t="shared" si="380"/>
        <v>6.4849994357251995E-6</v>
      </c>
      <c r="G376" s="1">
        <f t="shared" si="260"/>
        <v>36315.996840061118</v>
      </c>
      <c r="H376" s="1">
        <f t="shared" si="261"/>
        <v>36.315996840061118</v>
      </c>
    </row>
    <row r="377" spans="1:8" ht="15.75" customHeight="1" x14ac:dyDescent="0.2">
      <c r="A377" s="3">
        <v>42135</v>
      </c>
      <c r="B377" s="1">
        <v>6518504.8802376101</v>
      </c>
      <c r="C377" s="1">
        <f t="shared" si="258"/>
        <v>6518.5048802376105</v>
      </c>
      <c r="D377" s="1">
        <f t="shared" ref="D377:F377" si="381">C377/1000</f>
        <v>6.5185048802376109</v>
      </c>
      <c r="E377" s="1">
        <f t="shared" si="381"/>
        <v>6.5185048802376107E-3</v>
      </c>
      <c r="F377" s="1">
        <f t="shared" si="381"/>
        <v>6.5185048802376108E-6</v>
      </c>
      <c r="G377" s="1">
        <f t="shared" si="260"/>
        <v>36503.627329330615</v>
      </c>
      <c r="H377" s="1">
        <f t="shared" si="261"/>
        <v>36.503627329330612</v>
      </c>
    </row>
    <row r="378" spans="1:8" ht="15.75" customHeight="1" x14ac:dyDescent="0.2">
      <c r="A378" s="3">
        <v>42136</v>
      </c>
      <c r="B378" s="1">
        <v>6760290.7982523004</v>
      </c>
      <c r="C378" s="1">
        <f t="shared" si="258"/>
        <v>6760.2907982523002</v>
      </c>
      <c r="D378" s="1">
        <f t="shared" ref="D378:F378" si="382">C378/1000</f>
        <v>6.7602907982523002</v>
      </c>
      <c r="E378" s="1">
        <f t="shared" si="382"/>
        <v>6.7602907982523006E-3</v>
      </c>
      <c r="F378" s="1">
        <f t="shared" si="382"/>
        <v>6.7602907982523008E-6</v>
      </c>
      <c r="G378" s="1">
        <f t="shared" si="260"/>
        <v>37857.628470212876</v>
      </c>
      <c r="H378" s="1">
        <f t="shared" si="261"/>
        <v>37.857628470212873</v>
      </c>
    </row>
    <row r="379" spans="1:8" ht="15.75" customHeight="1" x14ac:dyDescent="0.2">
      <c r="A379" s="3">
        <v>42137</v>
      </c>
      <c r="B379" s="1">
        <v>6663997.2625085898</v>
      </c>
      <c r="C379" s="1">
        <f t="shared" si="258"/>
        <v>6663.9972625085902</v>
      </c>
      <c r="D379" s="1">
        <f t="shared" ref="D379:F379" si="383">C379/1000</f>
        <v>6.6639972625085901</v>
      </c>
      <c r="E379" s="1">
        <f t="shared" si="383"/>
        <v>6.66399726250859E-3</v>
      </c>
      <c r="F379" s="1">
        <f t="shared" si="383"/>
        <v>6.6639972625085904E-6</v>
      </c>
      <c r="G379" s="1">
        <f t="shared" si="260"/>
        <v>37318.384670048101</v>
      </c>
      <c r="H379" s="1">
        <f t="shared" si="261"/>
        <v>37.318384670048104</v>
      </c>
    </row>
    <row r="380" spans="1:8" ht="15.75" customHeight="1" x14ac:dyDescent="0.2">
      <c r="A380" s="3">
        <v>42138</v>
      </c>
      <c r="B380" s="1">
        <v>6635969.8285236498</v>
      </c>
      <c r="C380" s="1">
        <f t="shared" si="258"/>
        <v>6635.96982852365</v>
      </c>
      <c r="D380" s="1">
        <f t="shared" ref="D380:F380" si="384">C380/1000</f>
        <v>6.6359698285236499</v>
      </c>
      <c r="E380" s="1">
        <f t="shared" si="384"/>
        <v>6.6359698285236501E-3</v>
      </c>
      <c r="F380" s="1">
        <f t="shared" si="384"/>
        <v>6.6359698285236501E-6</v>
      </c>
      <c r="G380" s="1">
        <f t="shared" si="260"/>
        <v>37161.431039732437</v>
      </c>
      <c r="H380" s="1">
        <f t="shared" si="261"/>
        <v>37.161431039732435</v>
      </c>
    </row>
    <row r="381" spans="1:8" ht="15.75" customHeight="1" x14ac:dyDescent="0.2">
      <c r="A381" s="3">
        <v>42139</v>
      </c>
      <c r="B381" s="1">
        <v>6812840.47907029</v>
      </c>
      <c r="C381" s="1">
        <f t="shared" si="258"/>
        <v>6812.8404790702898</v>
      </c>
      <c r="D381" s="1">
        <f t="shared" ref="D381:F381" si="385">C381/1000</f>
        <v>6.8128404790702897</v>
      </c>
      <c r="E381" s="1">
        <f t="shared" si="385"/>
        <v>6.8128404790702901E-3</v>
      </c>
      <c r="F381" s="1">
        <f t="shared" si="385"/>
        <v>6.8128404790702904E-6</v>
      </c>
      <c r="G381" s="1">
        <f t="shared" si="260"/>
        <v>38151.906682793619</v>
      </c>
      <c r="H381" s="1">
        <f t="shared" si="261"/>
        <v>38.151906682793616</v>
      </c>
    </row>
    <row r="382" spans="1:8" ht="15.75" customHeight="1" x14ac:dyDescent="0.2">
      <c r="A382" s="3">
        <v>42140</v>
      </c>
      <c r="B382" s="1">
        <v>7250465.2778087296</v>
      </c>
      <c r="C382" s="1">
        <f t="shared" si="258"/>
        <v>7250.4652778087293</v>
      </c>
      <c r="D382" s="1">
        <f t="shared" ref="D382:F382" si="386">C382/1000</f>
        <v>7.2504652778087291</v>
      </c>
      <c r="E382" s="1">
        <f t="shared" si="386"/>
        <v>7.2504652778087294E-3</v>
      </c>
      <c r="F382" s="1">
        <f t="shared" si="386"/>
        <v>7.2504652778087297E-6</v>
      </c>
      <c r="G382" s="1">
        <f t="shared" si="260"/>
        <v>40602.605555728878</v>
      </c>
      <c r="H382" s="1">
        <f t="shared" si="261"/>
        <v>40.602605555728879</v>
      </c>
    </row>
    <row r="383" spans="1:8" ht="15.75" customHeight="1" x14ac:dyDescent="0.2">
      <c r="A383" s="3">
        <v>42141</v>
      </c>
      <c r="B383" s="1">
        <v>7471642.0709187202</v>
      </c>
      <c r="C383" s="1">
        <f t="shared" si="258"/>
        <v>7471.6420709187205</v>
      </c>
      <c r="D383" s="1">
        <f t="shared" ref="D383:F383" si="387">C383/1000</f>
        <v>7.4716420709187208</v>
      </c>
      <c r="E383" s="1">
        <f t="shared" si="387"/>
        <v>7.4716420709187211E-3</v>
      </c>
      <c r="F383" s="1">
        <f t="shared" si="387"/>
        <v>7.4716420709187208E-6</v>
      </c>
      <c r="G383" s="1">
        <f t="shared" si="260"/>
        <v>41841.195597144833</v>
      </c>
      <c r="H383" s="1">
        <f t="shared" si="261"/>
        <v>41.841195597144832</v>
      </c>
    </row>
    <row r="384" spans="1:8" ht="15.75" customHeight="1" x14ac:dyDescent="0.2">
      <c r="A384" s="3">
        <v>42142</v>
      </c>
      <c r="B384" s="1">
        <v>7626955.9400805105</v>
      </c>
      <c r="C384" s="1">
        <f t="shared" si="258"/>
        <v>7626.9559400805101</v>
      </c>
      <c r="D384" s="1">
        <f t="shared" ref="D384:F384" si="388">C384/1000</f>
        <v>7.62695594008051</v>
      </c>
      <c r="E384" s="1">
        <f t="shared" si="388"/>
        <v>7.6269559400805103E-3</v>
      </c>
      <c r="F384" s="1">
        <f t="shared" si="388"/>
        <v>7.6269559400805103E-6</v>
      </c>
      <c r="G384" s="1">
        <f t="shared" si="260"/>
        <v>42710.953264450851</v>
      </c>
      <c r="H384" s="1">
        <f t="shared" si="261"/>
        <v>42.71095326445085</v>
      </c>
    </row>
    <row r="385" spans="1:8" ht="15.75" customHeight="1" x14ac:dyDescent="0.2">
      <c r="A385" s="3">
        <v>42143</v>
      </c>
      <c r="B385" s="1">
        <v>7261495.4444197398</v>
      </c>
      <c r="C385" s="1">
        <f t="shared" si="258"/>
        <v>7261.4954444197401</v>
      </c>
      <c r="D385" s="1">
        <f t="shared" ref="D385:F385" si="389">C385/1000</f>
        <v>7.2614954444197402</v>
      </c>
      <c r="E385" s="1">
        <f t="shared" si="389"/>
        <v>7.2614954444197403E-3</v>
      </c>
      <c r="F385" s="1">
        <f t="shared" si="389"/>
        <v>7.2614954444197402E-6</v>
      </c>
      <c r="G385" s="1">
        <f t="shared" si="260"/>
        <v>40664.374488750545</v>
      </c>
      <c r="H385" s="1">
        <f t="shared" si="261"/>
        <v>40.664374488750546</v>
      </c>
    </row>
    <row r="386" spans="1:8" ht="15.75" customHeight="1" x14ac:dyDescent="0.2">
      <c r="A386" s="3">
        <v>42144</v>
      </c>
      <c r="B386" s="1">
        <v>7406297.5839657197</v>
      </c>
      <c r="C386" s="1">
        <f t="shared" si="258"/>
        <v>7406.2975839657192</v>
      </c>
      <c r="D386" s="1">
        <f t="shared" ref="D386:F386" si="390">C386/1000</f>
        <v>7.4062975839657188</v>
      </c>
      <c r="E386" s="1">
        <f t="shared" si="390"/>
        <v>7.4062975839657187E-3</v>
      </c>
      <c r="F386" s="1">
        <f t="shared" si="390"/>
        <v>7.4062975839657183E-6</v>
      </c>
      <c r="G386" s="1">
        <f t="shared" si="260"/>
        <v>41475.266470208022</v>
      </c>
      <c r="H386" s="1">
        <f t="shared" si="261"/>
        <v>41.47526647020802</v>
      </c>
    </row>
    <row r="387" spans="1:8" ht="15.75" customHeight="1" x14ac:dyDescent="0.2">
      <c r="A387" s="3">
        <v>42145</v>
      </c>
      <c r="B387" s="1">
        <v>7339840.7903931905</v>
      </c>
      <c r="C387" s="1">
        <f t="shared" si="258"/>
        <v>7339.8407903931902</v>
      </c>
      <c r="D387" s="1">
        <f t="shared" ref="D387:F387" si="391">C387/1000</f>
        <v>7.3398407903931906</v>
      </c>
      <c r="E387" s="1">
        <f t="shared" si="391"/>
        <v>7.3398407903931904E-3</v>
      </c>
      <c r="F387" s="1">
        <f t="shared" si="391"/>
        <v>7.3398407903931905E-6</v>
      </c>
      <c r="G387" s="1">
        <f t="shared" si="260"/>
        <v>41103.108426201863</v>
      </c>
      <c r="H387" s="1">
        <f t="shared" si="261"/>
        <v>41.103108426201864</v>
      </c>
    </row>
    <row r="388" spans="1:8" ht="15.75" customHeight="1" x14ac:dyDescent="0.2">
      <c r="A388" s="3">
        <v>42146</v>
      </c>
      <c r="B388" s="1">
        <v>7343278.2195286201</v>
      </c>
      <c r="C388" s="1">
        <f t="shared" si="258"/>
        <v>7343.27821952862</v>
      </c>
      <c r="D388" s="1">
        <f t="shared" ref="D388:F388" si="392">C388/1000</f>
        <v>7.3432782195286199</v>
      </c>
      <c r="E388" s="1">
        <f t="shared" si="392"/>
        <v>7.3432782195286201E-3</v>
      </c>
      <c r="F388" s="1">
        <f t="shared" si="392"/>
        <v>7.3432782195286201E-6</v>
      </c>
      <c r="G388" s="1">
        <f t="shared" si="260"/>
        <v>41122.358029360272</v>
      </c>
      <c r="H388" s="1">
        <f t="shared" si="261"/>
        <v>41.122358029360271</v>
      </c>
    </row>
    <row r="389" spans="1:8" ht="15.75" customHeight="1" x14ac:dyDescent="0.2">
      <c r="A389" s="3">
        <v>42147</v>
      </c>
      <c r="B389" s="1">
        <v>7515780.0397326704</v>
      </c>
      <c r="C389" s="1">
        <f t="shared" si="258"/>
        <v>7515.78003973267</v>
      </c>
      <c r="D389" s="1">
        <f t="shared" ref="D389:F389" si="393">C389/1000</f>
        <v>7.5157800397326699</v>
      </c>
      <c r="E389" s="1">
        <f t="shared" si="393"/>
        <v>7.51578003973267E-3</v>
      </c>
      <c r="F389" s="1">
        <f t="shared" si="393"/>
        <v>7.5157800397326702E-6</v>
      </c>
      <c r="G389" s="1">
        <f t="shared" si="260"/>
        <v>42088.368222502948</v>
      </c>
      <c r="H389" s="1">
        <f t="shared" si="261"/>
        <v>42.08836822250295</v>
      </c>
    </row>
    <row r="390" spans="1:8" ht="15.75" customHeight="1" x14ac:dyDescent="0.2">
      <c r="A390" s="3">
        <v>42148</v>
      </c>
      <c r="B390" s="1">
        <v>7501305.8681270303</v>
      </c>
      <c r="C390" s="1">
        <f t="shared" si="258"/>
        <v>7501.3058681270304</v>
      </c>
      <c r="D390" s="1">
        <f t="shared" ref="D390:F390" si="394">C390/1000</f>
        <v>7.5013058681270302</v>
      </c>
      <c r="E390" s="1">
        <f t="shared" si="394"/>
        <v>7.5013058681270301E-3</v>
      </c>
      <c r="F390" s="1">
        <f t="shared" si="394"/>
        <v>7.5013058681270297E-6</v>
      </c>
      <c r="G390" s="1">
        <f t="shared" si="260"/>
        <v>42007.312861511367</v>
      </c>
      <c r="H390" s="1">
        <f t="shared" si="261"/>
        <v>42.007312861511366</v>
      </c>
    </row>
    <row r="391" spans="1:8" ht="15.75" customHeight="1" x14ac:dyDescent="0.2">
      <c r="A391" s="3">
        <v>42149</v>
      </c>
      <c r="B391" s="1">
        <v>7062699.3673437899</v>
      </c>
      <c r="C391" s="1">
        <f t="shared" si="258"/>
        <v>7062.6993673437901</v>
      </c>
      <c r="D391" s="1">
        <f t="shared" ref="D391:F391" si="395">C391/1000</f>
        <v>7.0626993673437903</v>
      </c>
      <c r="E391" s="1">
        <f t="shared" si="395"/>
        <v>7.0626993673437903E-3</v>
      </c>
      <c r="F391" s="1">
        <f t="shared" si="395"/>
        <v>7.0626993673437904E-6</v>
      </c>
      <c r="G391" s="1">
        <f t="shared" si="260"/>
        <v>39551.116457125223</v>
      </c>
      <c r="H391" s="1">
        <f t="shared" si="261"/>
        <v>39.551116457125225</v>
      </c>
    </row>
    <row r="392" spans="1:8" ht="15.75" customHeight="1" x14ac:dyDescent="0.2">
      <c r="A392" s="3">
        <v>42150</v>
      </c>
      <c r="B392" s="1">
        <v>7075474.5452743201</v>
      </c>
      <c r="C392" s="1">
        <f t="shared" si="258"/>
        <v>7075.47454527432</v>
      </c>
      <c r="D392" s="1">
        <f t="shared" ref="D392:F392" si="396">C392/1000</f>
        <v>7.0754745452743197</v>
      </c>
      <c r="E392" s="1">
        <f t="shared" si="396"/>
        <v>7.0754745452743196E-3</v>
      </c>
      <c r="F392" s="1">
        <f t="shared" si="396"/>
        <v>7.0754745452743198E-6</v>
      </c>
      <c r="G392" s="1">
        <f t="shared" si="260"/>
        <v>39622.657453536187</v>
      </c>
      <c r="H392" s="1">
        <f t="shared" si="261"/>
        <v>39.622657453536185</v>
      </c>
    </row>
    <row r="393" spans="1:8" ht="15.75" customHeight="1" x14ac:dyDescent="0.2">
      <c r="A393" s="3">
        <v>42151</v>
      </c>
      <c r="B393" s="1">
        <v>7082333.9693251196</v>
      </c>
      <c r="C393" s="1">
        <f t="shared" si="258"/>
        <v>7082.3339693251201</v>
      </c>
      <c r="D393" s="1">
        <f t="shared" ref="D393:F393" si="397">C393/1000</f>
        <v>7.0823339693251199</v>
      </c>
      <c r="E393" s="1">
        <f t="shared" si="397"/>
        <v>7.0823339693251199E-3</v>
      </c>
      <c r="F393" s="1">
        <f t="shared" si="397"/>
        <v>7.0823339693251199E-6</v>
      </c>
      <c r="G393" s="1">
        <f t="shared" si="260"/>
        <v>39661.070228220669</v>
      </c>
      <c r="H393" s="1">
        <f t="shared" si="261"/>
        <v>39.661070228220666</v>
      </c>
    </row>
    <row r="394" spans="1:8" ht="15.75" customHeight="1" x14ac:dyDescent="0.2">
      <c r="A394" s="3">
        <v>42152</v>
      </c>
      <c r="B394" s="1">
        <v>6681875.3132342501</v>
      </c>
      <c r="C394" s="1">
        <f t="shared" si="258"/>
        <v>6681.8753132342499</v>
      </c>
      <c r="D394" s="1">
        <f t="shared" ref="D394:F394" si="398">C394/1000</f>
        <v>6.6818753132342499</v>
      </c>
      <c r="E394" s="1">
        <f t="shared" si="398"/>
        <v>6.6818753132342496E-3</v>
      </c>
      <c r="F394" s="1">
        <f t="shared" si="398"/>
        <v>6.6818753132342496E-6</v>
      </c>
      <c r="G394" s="1">
        <f t="shared" si="260"/>
        <v>37418.5017541118</v>
      </c>
      <c r="H394" s="1">
        <f t="shared" si="261"/>
        <v>37.418501754111801</v>
      </c>
    </row>
    <row r="395" spans="1:8" ht="15.75" customHeight="1" x14ac:dyDescent="0.2">
      <c r="A395" s="3">
        <v>42153</v>
      </c>
      <c r="B395" s="1">
        <v>6132610.7276413999</v>
      </c>
      <c r="C395" s="1">
        <f t="shared" si="258"/>
        <v>6132.6107276413995</v>
      </c>
      <c r="D395" s="1">
        <f t="shared" ref="D395:F395" si="399">C395/1000</f>
        <v>6.1326107276413993</v>
      </c>
      <c r="E395" s="1">
        <f t="shared" si="399"/>
        <v>6.1326107276413995E-3</v>
      </c>
      <c r="F395" s="1">
        <f t="shared" si="399"/>
        <v>6.1326107276413996E-6</v>
      </c>
      <c r="G395" s="1">
        <f t="shared" si="260"/>
        <v>34342.620074791834</v>
      </c>
      <c r="H395" s="1">
        <f t="shared" si="261"/>
        <v>34.342620074791832</v>
      </c>
    </row>
    <row r="396" spans="1:8" ht="15.75" customHeight="1" x14ac:dyDescent="0.2">
      <c r="A396" s="3">
        <v>42154</v>
      </c>
      <c r="B396" s="1">
        <v>6083549.4659736501</v>
      </c>
      <c r="C396" s="1">
        <f t="shared" si="258"/>
        <v>6083.5494659736505</v>
      </c>
      <c r="D396" s="1">
        <f t="shared" ref="D396:F396" si="400">C396/1000</f>
        <v>6.0835494659736504</v>
      </c>
      <c r="E396" s="1">
        <f t="shared" si="400"/>
        <v>6.08354946597365E-3</v>
      </c>
      <c r="F396" s="1">
        <f t="shared" si="400"/>
        <v>6.0835494659736504E-6</v>
      </c>
      <c r="G396" s="1">
        <f t="shared" si="260"/>
        <v>34067.877009452444</v>
      </c>
      <c r="H396" s="1">
        <f t="shared" si="261"/>
        <v>34.067877009452445</v>
      </c>
    </row>
    <row r="397" spans="1:8" ht="15.75" customHeight="1" x14ac:dyDescent="0.2">
      <c r="A397" s="3">
        <v>42155</v>
      </c>
      <c r="B397" s="1">
        <v>6207690.6083101798</v>
      </c>
      <c r="C397" s="1">
        <f t="shared" si="258"/>
        <v>6207.6906083101794</v>
      </c>
      <c r="D397" s="1">
        <f t="shared" ref="D397:F397" si="401">C397/1000</f>
        <v>6.2076906083101795</v>
      </c>
      <c r="E397" s="1">
        <f t="shared" si="401"/>
        <v>6.2076906083101792E-3</v>
      </c>
      <c r="F397" s="1">
        <f t="shared" si="401"/>
        <v>6.2076906083101789E-6</v>
      </c>
      <c r="G397" s="1">
        <f t="shared" si="260"/>
        <v>34763.067406537004</v>
      </c>
      <c r="H397" s="1">
        <f t="shared" si="261"/>
        <v>34.763067406537004</v>
      </c>
    </row>
    <row r="398" spans="1:8" ht="15.75" customHeight="1" x14ac:dyDescent="0.2">
      <c r="A398" s="3">
        <v>42156</v>
      </c>
      <c r="B398" s="1">
        <v>6131218.2487105299</v>
      </c>
      <c r="C398" s="1">
        <f t="shared" si="258"/>
        <v>6131.2182487105301</v>
      </c>
      <c r="D398" s="1">
        <f t="shared" ref="D398:F398" si="402">C398/1000</f>
        <v>6.13121824871053</v>
      </c>
      <c r="E398" s="1">
        <f t="shared" si="402"/>
        <v>6.1312182487105304E-3</v>
      </c>
      <c r="F398" s="1">
        <f t="shared" si="402"/>
        <v>6.1312182487105302E-6</v>
      </c>
      <c r="G398" s="1">
        <f t="shared" si="260"/>
        <v>34334.822192778964</v>
      </c>
      <c r="H398" s="1">
        <f t="shared" si="261"/>
        <v>34.334822192778965</v>
      </c>
    </row>
    <row r="399" spans="1:8" ht="15.75" customHeight="1" x14ac:dyDescent="0.2">
      <c r="A399" s="3">
        <v>42157</v>
      </c>
      <c r="B399" s="1">
        <v>5953282.9082076801</v>
      </c>
      <c r="C399" s="1">
        <f t="shared" si="258"/>
        <v>5953.2829082076805</v>
      </c>
      <c r="D399" s="1">
        <f t="shared" ref="D399:F399" si="403">C399/1000</f>
        <v>5.9532829082076804</v>
      </c>
      <c r="E399" s="1">
        <f t="shared" si="403"/>
        <v>5.9532829082076808E-3</v>
      </c>
      <c r="F399" s="1">
        <f t="shared" si="403"/>
        <v>5.9532829082076811E-6</v>
      </c>
      <c r="G399" s="1">
        <f t="shared" si="260"/>
        <v>33338.384285963009</v>
      </c>
      <c r="H399" s="1">
        <f t="shared" si="261"/>
        <v>33.338384285963009</v>
      </c>
    </row>
    <row r="400" spans="1:8" ht="15.75" customHeight="1" x14ac:dyDescent="0.2">
      <c r="A400" s="3">
        <v>42158</v>
      </c>
      <c r="B400" s="1">
        <v>6041455.0246825898</v>
      </c>
      <c r="C400" s="1">
        <f t="shared" si="258"/>
        <v>6041.4550246825902</v>
      </c>
      <c r="D400" s="1">
        <f t="shared" ref="D400:F400" si="404">C400/1000</f>
        <v>6.0414550246825902</v>
      </c>
      <c r="E400" s="1">
        <f t="shared" si="404"/>
        <v>6.0414550246825904E-3</v>
      </c>
      <c r="F400" s="1">
        <f t="shared" si="404"/>
        <v>6.0414550246825908E-6</v>
      </c>
      <c r="G400" s="1">
        <f t="shared" si="260"/>
        <v>33832.148138222503</v>
      </c>
      <c r="H400" s="1">
        <f t="shared" si="261"/>
        <v>33.8321481382225</v>
      </c>
    </row>
    <row r="401" spans="1:8" ht="15.75" customHeight="1" x14ac:dyDescent="0.2">
      <c r="A401" s="3">
        <v>42159</v>
      </c>
      <c r="B401" s="1">
        <v>6188617.8746443801</v>
      </c>
      <c r="C401" s="1">
        <f t="shared" si="258"/>
        <v>6188.6178746443802</v>
      </c>
      <c r="D401" s="1">
        <f t="shared" ref="D401:F401" si="405">C401/1000</f>
        <v>6.1886178746443798</v>
      </c>
      <c r="E401" s="1">
        <f t="shared" si="405"/>
        <v>6.1886178746443799E-3</v>
      </c>
      <c r="F401" s="1">
        <f t="shared" si="405"/>
        <v>6.1886178746443801E-6</v>
      </c>
      <c r="G401" s="1">
        <f t="shared" si="260"/>
        <v>34656.260098008526</v>
      </c>
      <c r="H401" s="1">
        <f t="shared" si="261"/>
        <v>34.656260098008524</v>
      </c>
    </row>
    <row r="402" spans="1:8" ht="15.75" customHeight="1" x14ac:dyDescent="0.2">
      <c r="A402" s="3">
        <v>42160</v>
      </c>
      <c r="B402" s="1">
        <v>6294312.8142734198</v>
      </c>
      <c r="C402" s="1">
        <f t="shared" si="258"/>
        <v>6294.3128142734195</v>
      </c>
      <c r="D402" s="1">
        <f t="shared" ref="D402:F402" si="406">C402/1000</f>
        <v>6.294312814273419</v>
      </c>
      <c r="E402" s="1">
        <f t="shared" si="406"/>
        <v>6.2943128142734193E-3</v>
      </c>
      <c r="F402" s="1">
        <f t="shared" si="406"/>
        <v>6.294312814273419E-6</v>
      </c>
      <c r="G402" s="1">
        <f t="shared" si="260"/>
        <v>35248.151759931148</v>
      </c>
      <c r="H402" s="1">
        <f t="shared" si="261"/>
        <v>35.248151759931147</v>
      </c>
    </row>
    <row r="403" spans="1:8" ht="15.75" customHeight="1" x14ac:dyDescent="0.2">
      <c r="A403" s="3">
        <v>42161</v>
      </c>
      <c r="B403" s="1">
        <v>6689425.9659629101</v>
      </c>
      <c r="C403" s="1">
        <f t="shared" si="258"/>
        <v>6689.4259659629097</v>
      </c>
      <c r="D403" s="1">
        <f t="shared" ref="D403:F403" si="407">C403/1000</f>
        <v>6.6894259659629096</v>
      </c>
      <c r="E403" s="1">
        <f t="shared" si="407"/>
        <v>6.6894259659629092E-3</v>
      </c>
      <c r="F403" s="1">
        <f t="shared" si="407"/>
        <v>6.6894259659629095E-6</v>
      </c>
      <c r="G403" s="1">
        <f t="shared" si="260"/>
        <v>37460.785409392294</v>
      </c>
      <c r="H403" s="1">
        <f t="shared" si="261"/>
        <v>37.460785409392294</v>
      </c>
    </row>
    <row r="404" spans="1:8" ht="15.75" customHeight="1" x14ac:dyDescent="0.2">
      <c r="A404" s="3">
        <v>42162</v>
      </c>
      <c r="B404" s="1">
        <v>6948553.3344023302</v>
      </c>
      <c r="C404" s="1">
        <f t="shared" si="258"/>
        <v>6948.5533344023306</v>
      </c>
      <c r="D404" s="1">
        <f t="shared" ref="D404:F404" si="408">C404/1000</f>
        <v>6.9485533344023303</v>
      </c>
      <c r="E404" s="1">
        <f t="shared" si="408"/>
        <v>6.9485533344023302E-3</v>
      </c>
      <c r="F404" s="1">
        <f t="shared" si="408"/>
        <v>6.9485533344023298E-6</v>
      </c>
      <c r="G404" s="1">
        <f t="shared" si="260"/>
        <v>38911.898672653049</v>
      </c>
      <c r="H404" s="1">
        <f t="shared" si="261"/>
        <v>38.911898672653052</v>
      </c>
    </row>
    <row r="405" spans="1:8" ht="15.75" customHeight="1" x14ac:dyDescent="0.2">
      <c r="A405" s="3">
        <v>42163</v>
      </c>
      <c r="B405" s="1">
        <v>7147110.2136173202</v>
      </c>
      <c r="C405" s="1">
        <f t="shared" si="258"/>
        <v>7147.1102136173204</v>
      </c>
      <c r="D405" s="1">
        <f t="shared" ref="D405:F405" si="409">C405/1000</f>
        <v>7.1471102136173208</v>
      </c>
      <c r="E405" s="1">
        <f t="shared" si="409"/>
        <v>7.1471102136173208E-3</v>
      </c>
      <c r="F405" s="1">
        <f t="shared" si="409"/>
        <v>7.1471102136173204E-6</v>
      </c>
      <c r="G405" s="1">
        <f t="shared" si="260"/>
        <v>40023.81719625699</v>
      </c>
      <c r="H405" s="1">
        <f t="shared" si="261"/>
        <v>40.023817196256992</v>
      </c>
    </row>
    <row r="406" spans="1:8" ht="15.75" customHeight="1" x14ac:dyDescent="0.2">
      <c r="A406" s="3">
        <v>42164</v>
      </c>
      <c r="B406" s="1">
        <v>6360266.2248397404</v>
      </c>
      <c r="C406" s="1">
        <f t="shared" si="258"/>
        <v>6360.2662248397401</v>
      </c>
      <c r="D406" s="1">
        <f t="shared" ref="D406:F406" si="410">C406/1000</f>
        <v>6.3602662248397399</v>
      </c>
      <c r="E406" s="1">
        <f t="shared" si="410"/>
        <v>6.3602662248397395E-3</v>
      </c>
      <c r="F406" s="1">
        <f t="shared" si="410"/>
        <v>6.3602662248397393E-6</v>
      </c>
      <c r="G406" s="1">
        <f t="shared" si="260"/>
        <v>35617.490859102545</v>
      </c>
      <c r="H406" s="1">
        <f t="shared" si="261"/>
        <v>35.617490859102546</v>
      </c>
    </row>
    <row r="407" spans="1:8" ht="15.75" customHeight="1" x14ac:dyDescent="0.2">
      <c r="A407" s="3">
        <v>42165</v>
      </c>
      <c r="B407" s="1">
        <v>6135380.9770950703</v>
      </c>
      <c r="C407" s="1">
        <f t="shared" si="258"/>
        <v>6135.3809770950702</v>
      </c>
      <c r="D407" s="1">
        <f t="shared" ref="D407:F407" si="411">C407/1000</f>
        <v>6.1353809770950702</v>
      </c>
      <c r="E407" s="1">
        <f t="shared" si="411"/>
        <v>6.13538097709507E-3</v>
      </c>
      <c r="F407" s="1">
        <f t="shared" si="411"/>
        <v>6.1353809770950698E-6</v>
      </c>
      <c r="G407" s="1">
        <f t="shared" si="260"/>
        <v>34358.133471732392</v>
      </c>
      <c r="H407" s="1">
        <f t="shared" si="261"/>
        <v>34.358133471732394</v>
      </c>
    </row>
    <row r="408" spans="1:8" ht="15.75" customHeight="1" x14ac:dyDescent="0.2">
      <c r="A408" s="3">
        <v>42166</v>
      </c>
      <c r="B408" s="1">
        <v>5788511.6090871599</v>
      </c>
      <c r="C408" s="1">
        <f t="shared" si="258"/>
        <v>5788.5116090871597</v>
      </c>
      <c r="D408" s="1">
        <f t="shared" ref="D408:F408" si="412">C408/1000</f>
        <v>5.78851160908716</v>
      </c>
      <c r="E408" s="1">
        <f t="shared" si="412"/>
        <v>5.7885116090871597E-3</v>
      </c>
      <c r="F408" s="1">
        <f t="shared" si="412"/>
        <v>5.7885116090871595E-6</v>
      </c>
      <c r="G408" s="1">
        <f t="shared" si="260"/>
        <v>32415.665010888093</v>
      </c>
      <c r="H408" s="1">
        <f t="shared" si="261"/>
        <v>32.415665010888091</v>
      </c>
    </row>
    <row r="409" spans="1:8" ht="15.75" customHeight="1" x14ac:dyDescent="0.2">
      <c r="A409" s="3">
        <v>42167</v>
      </c>
      <c r="B409" s="1">
        <v>5865650.8423349597</v>
      </c>
      <c r="C409" s="1">
        <f t="shared" si="258"/>
        <v>5865.6508423349596</v>
      </c>
      <c r="D409" s="1">
        <f t="shared" ref="D409:F409" si="413">C409/1000</f>
        <v>5.8656508423349596</v>
      </c>
      <c r="E409" s="1">
        <f t="shared" si="413"/>
        <v>5.8656508423349596E-3</v>
      </c>
      <c r="F409" s="1">
        <f t="shared" si="413"/>
        <v>5.8656508423349598E-6</v>
      </c>
      <c r="G409" s="1">
        <f t="shared" si="260"/>
        <v>32847.644717075775</v>
      </c>
      <c r="H409" s="1">
        <f t="shared" si="261"/>
        <v>32.847644717075774</v>
      </c>
    </row>
    <row r="410" spans="1:8" ht="15.75" customHeight="1" x14ac:dyDescent="0.2">
      <c r="A410" s="3">
        <v>42168</v>
      </c>
      <c r="B410" s="1">
        <v>5855232.6482942803</v>
      </c>
      <c r="C410" s="1">
        <f t="shared" si="258"/>
        <v>5855.2326482942799</v>
      </c>
      <c r="D410" s="1">
        <f t="shared" ref="D410:F410" si="414">C410/1000</f>
        <v>5.8552326482942796</v>
      </c>
      <c r="E410" s="1">
        <f t="shared" si="414"/>
        <v>5.8552326482942795E-3</v>
      </c>
      <c r="F410" s="1">
        <f t="shared" si="414"/>
        <v>5.8552326482942797E-6</v>
      </c>
      <c r="G410" s="1">
        <f t="shared" si="260"/>
        <v>32789.302830447967</v>
      </c>
      <c r="H410" s="1">
        <f t="shared" si="261"/>
        <v>32.789302830447966</v>
      </c>
    </row>
    <row r="411" spans="1:8" ht="15.75" customHeight="1" x14ac:dyDescent="0.2">
      <c r="A411" s="3">
        <v>42169</v>
      </c>
      <c r="B411" s="1">
        <v>6374958.0398173798</v>
      </c>
      <c r="C411" s="1">
        <f t="shared" si="258"/>
        <v>6374.9580398173794</v>
      </c>
      <c r="D411" s="1">
        <f t="shared" ref="D411:F411" si="415">C411/1000</f>
        <v>6.3749580398173791</v>
      </c>
      <c r="E411" s="1">
        <f t="shared" si="415"/>
        <v>6.3749580398173794E-3</v>
      </c>
      <c r="F411" s="1">
        <f t="shared" si="415"/>
        <v>6.3749580398173791E-6</v>
      </c>
      <c r="G411" s="1">
        <f t="shared" si="260"/>
        <v>35699.765022977321</v>
      </c>
      <c r="H411" s="1">
        <f t="shared" si="261"/>
        <v>35.699765022977324</v>
      </c>
    </row>
    <row r="412" spans="1:8" ht="15.75" customHeight="1" x14ac:dyDescent="0.2">
      <c r="A412" s="3">
        <v>42170</v>
      </c>
      <c r="B412" s="1">
        <v>5689757.0866522398</v>
      </c>
      <c r="C412" s="1">
        <f t="shared" si="258"/>
        <v>5689.7570866522401</v>
      </c>
      <c r="D412" s="1">
        <f t="shared" ref="D412:F412" si="416">C412/1000</f>
        <v>5.6897570866522402</v>
      </c>
      <c r="E412" s="1">
        <f t="shared" si="416"/>
        <v>5.6897570866522402E-3</v>
      </c>
      <c r="F412" s="1">
        <f t="shared" si="416"/>
        <v>5.6897570866522405E-6</v>
      </c>
      <c r="G412" s="1">
        <f t="shared" si="260"/>
        <v>31862.639685252543</v>
      </c>
      <c r="H412" s="1">
        <f t="shared" si="261"/>
        <v>31.862639685252542</v>
      </c>
    </row>
    <row r="413" spans="1:8" ht="15.75" customHeight="1" x14ac:dyDescent="0.2">
      <c r="A413" s="3">
        <v>42171</v>
      </c>
      <c r="B413" s="1">
        <v>5937550.9649793403</v>
      </c>
      <c r="C413" s="1">
        <f t="shared" si="258"/>
        <v>5937.5509649793403</v>
      </c>
      <c r="D413" s="1">
        <f t="shared" ref="D413:F413" si="417">C413/1000</f>
        <v>5.9375509649793399</v>
      </c>
      <c r="E413" s="1">
        <f t="shared" si="417"/>
        <v>5.9375509649793401E-3</v>
      </c>
      <c r="F413" s="1">
        <f t="shared" si="417"/>
        <v>5.9375509649793405E-6</v>
      </c>
      <c r="G413" s="1">
        <f t="shared" si="260"/>
        <v>33250.285403884307</v>
      </c>
      <c r="H413" s="1">
        <f t="shared" si="261"/>
        <v>33.250285403884305</v>
      </c>
    </row>
    <row r="414" spans="1:8" ht="15.75" customHeight="1" x14ac:dyDescent="0.2">
      <c r="A414" s="3">
        <v>42172</v>
      </c>
      <c r="B414" s="1">
        <v>6301336.67101999</v>
      </c>
      <c r="C414" s="1">
        <f t="shared" si="258"/>
        <v>6301.3366710199898</v>
      </c>
      <c r="D414" s="1">
        <f t="shared" ref="D414:F414" si="418">C414/1000</f>
        <v>6.3013366710199898</v>
      </c>
      <c r="E414" s="1">
        <f t="shared" si="418"/>
        <v>6.3013366710199898E-3</v>
      </c>
      <c r="F414" s="1">
        <f t="shared" si="418"/>
        <v>6.3013366710199898E-6</v>
      </c>
      <c r="G414" s="1">
        <f t="shared" si="260"/>
        <v>35287.485357711943</v>
      </c>
      <c r="H414" s="1">
        <f t="shared" si="261"/>
        <v>35.287485357711944</v>
      </c>
    </row>
    <row r="415" spans="1:8" ht="15.75" customHeight="1" x14ac:dyDescent="0.2">
      <c r="A415" s="3">
        <v>42173</v>
      </c>
      <c r="B415" s="1">
        <v>6393998.69177505</v>
      </c>
      <c r="C415" s="1">
        <f t="shared" si="258"/>
        <v>6393.9986917750502</v>
      </c>
      <c r="D415" s="1">
        <f t="shared" ref="D415:F415" si="419">C415/1000</f>
        <v>6.3939986917750504</v>
      </c>
      <c r="E415" s="1">
        <f t="shared" si="419"/>
        <v>6.3939986917750501E-3</v>
      </c>
      <c r="F415" s="1">
        <f t="shared" si="419"/>
        <v>6.3939986917750501E-6</v>
      </c>
      <c r="G415" s="1">
        <f t="shared" si="260"/>
        <v>35806.392673940281</v>
      </c>
      <c r="H415" s="1">
        <f t="shared" si="261"/>
        <v>35.80639267394028</v>
      </c>
    </row>
    <row r="416" spans="1:8" ht="15.75" customHeight="1" x14ac:dyDescent="0.2">
      <c r="A416" s="3">
        <v>42174</v>
      </c>
      <c r="B416" s="1">
        <v>5714015.6506272396</v>
      </c>
      <c r="C416" s="1">
        <f t="shared" si="258"/>
        <v>5714.0156506272397</v>
      </c>
      <c r="D416" s="1">
        <f t="shared" ref="D416:F416" si="420">C416/1000</f>
        <v>5.7140156506272399</v>
      </c>
      <c r="E416" s="1">
        <f t="shared" si="420"/>
        <v>5.7140156506272398E-3</v>
      </c>
      <c r="F416" s="1">
        <f t="shared" si="420"/>
        <v>5.7140156506272394E-6</v>
      </c>
      <c r="G416" s="1">
        <f t="shared" si="260"/>
        <v>31998.487643512541</v>
      </c>
      <c r="H416" s="1">
        <f t="shared" si="261"/>
        <v>31.99848764351254</v>
      </c>
    </row>
    <row r="417" spans="1:8" ht="15.75" customHeight="1" x14ac:dyDescent="0.2">
      <c r="A417" s="3">
        <v>42175</v>
      </c>
      <c r="B417" s="1">
        <v>6436230.90238012</v>
      </c>
      <c r="C417" s="1">
        <f t="shared" si="258"/>
        <v>6436.2309023801199</v>
      </c>
      <c r="D417" s="1">
        <f t="shared" ref="D417:F417" si="421">C417/1000</f>
        <v>6.4362309023801201</v>
      </c>
      <c r="E417" s="1">
        <f t="shared" si="421"/>
        <v>6.4362309023801197E-3</v>
      </c>
      <c r="F417" s="1">
        <f t="shared" si="421"/>
        <v>6.4362309023801196E-6</v>
      </c>
      <c r="G417" s="1">
        <f t="shared" si="260"/>
        <v>36042.893053328669</v>
      </c>
      <c r="H417" s="1">
        <f t="shared" si="261"/>
        <v>36.042893053328669</v>
      </c>
    </row>
    <row r="418" spans="1:8" ht="15.75" customHeight="1" x14ac:dyDescent="0.2">
      <c r="A418" s="3">
        <v>42176</v>
      </c>
      <c r="B418" s="1">
        <v>6566702.3442113297</v>
      </c>
      <c r="C418" s="1">
        <f t="shared" si="258"/>
        <v>6566.7023442113295</v>
      </c>
      <c r="D418" s="1">
        <f t="shared" ref="D418:F418" si="422">C418/1000</f>
        <v>6.5667023442113299</v>
      </c>
      <c r="E418" s="1">
        <f t="shared" si="422"/>
        <v>6.5667023442113302E-3</v>
      </c>
      <c r="F418" s="1">
        <f t="shared" si="422"/>
        <v>6.5667023442113298E-6</v>
      </c>
      <c r="G418" s="1">
        <f t="shared" si="260"/>
        <v>36773.53312758344</v>
      </c>
      <c r="H418" s="1">
        <f t="shared" si="261"/>
        <v>36.773533127583441</v>
      </c>
    </row>
    <row r="419" spans="1:8" ht="15.75" customHeight="1" x14ac:dyDescent="0.2">
      <c r="A419" s="3">
        <v>42177</v>
      </c>
      <c r="B419" s="1">
        <v>6323089.6445923802</v>
      </c>
      <c r="C419" s="1">
        <f t="shared" si="258"/>
        <v>6323.08964459238</v>
      </c>
      <c r="D419" s="1">
        <f t="shared" ref="D419:F419" si="423">C419/1000</f>
        <v>6.3230896445923799</v>
      </c>
      <c r="E419" s="1">
        <f t="shared" si="423"/>
        <v>6.32308964459238E-3</v>
      </c>
      <c r="F419" s="1">
        <f t="shared" si="423"/>
        <v>6.3230896445923799E-6</v>
      </c>
      <c r="G419" s="1">
        <f t="shared" si="260"/>
        <v>35409.302009717328</v>
      </c>
      <c r="H419" s="1">
        <f t="shared" si="261"/>
        <v>35.409302009717329</v>
      </c>
    </row>
    <row r="420" spans="1:8" ht="15.75" customHeight="1" x14ac:dyDescent="0.2">
      <c r="A420" s="3">
        <v>42178</v>
      </c>
      <c r="B420" s="1">
        <v>6213612.3413129495</v>
      </c>
      <c r="C420" s="1">
        <f t="shared" si="258"/>
        <v>6213.6123413129499</v>
      </c>
      <c r="D420" s="1">
        <f t="shared" ref="D420:F420" si="424">C420/1000</f>
        <v>6.2136123413129498</v>
      </c>
      <c r="E420" s="1">
        <f t="shared" si="424"/>
        <v>6.2136123413129496E-3</v>
      </c>
      <c r="F420" s="1">
        <f t="shared" si="424"/>
        <v>6.2136123413129497E-6</v>
      </c>
      <c r="G420" s="1">
        <f t="shared" si="260"/>
        <v>34796.229111352513</v>
      </c>
      <c r="H420" s="1">
        <f t="shared" si="261"/>
        <v>34.796229111352517</v>
      </c>
    </row>
    <row r="421" spans="1:8" ht="15.75" customHeight="1" x14ac:dyDescent="0.2">
      <c r="A421" s="3">
        <v>42179</v>
      </c>
      <c r="B421" s="1">
        <v>5769099.1026936602</v>
      </c>
      <c r="C421" s="1">
        <f t="shared" si="258"/>
        <v>5769.0991026936599</v>
      </c>
      <c r="D421" s="1">
        <f t="shared" ref="D421:F421" si="425">C421/1000</f>
        <v>5.7690991026936596</v>
      </c>
      <c r="E421" s="1">
        <f t="shared" si="425"/>
        <v>5.7690991026936598E-3</v>
      </c>
      <c r="F421" s="1">
        <f t="shared" si="425"/>
        <v>5.7690991026936597E-6</v>
      </c>
      <c r="G421" s="1">
        <f t="shared" si="260"/>
        <v>32306.954975084493</v>
      </c>
      <c r="H421" s="1">
        <f t="shared" si="261"/>
        <v>32.306954975084494</v>
      </c>
    </row>
    <row r="422" spans="1:8" ht="15.75" customHeight="1" x14ac:dyDescent="0.2">
      <c r="A422" s="3">
        <v>42180</v>
      </c>
      <c r="B422" s="1">
        <v>5660678.1922504604</v>
      </c>
      <c r="C422" s="1">
        <f t="shared" si="258"/>
        <v>5660.6781922504606</v>
      </c>
      <c r="D422" s="1">
        <f t="shared" ref="D422:F422" si="426">C422/1000</f>
        <v>5.6606781922504608</v>
      </c>
      <c r="E422" s="1">
        <f t="shared" si="426"/>
        <v>5.6606781922504609E-3</v>
      </c>
      <c r="F422" s="1">
        <f t="shared" si="426"/>
        <v>5.6606781922504612E-6</v>
      </c>
      <c r="G422" s="1">
        <f t="shared" si="260"/>
        <v>31699.797876602577</v>
      </c>
      <c r="H422" s="1">
        <f t="shared" si="261"/>
        <v>31.699797876602577</v>
      </c>
    </row>
    <row r="423" spans="1:8" ht="15.75" customHeight="1" x14ac:dyDescent="0.2">
      <c r="A423" s="3">
        <v>42181</v>
      </c>
      <c r="B423" s="1">
        <v>5944515.3573615002</v>
      </c>
      <c r="C423" s="1">
        <f t="shared" si="258"/>
        <v>5944.5153573614998</v>
      </c>
      <c r="D423" s="1">
        <f t="shared" ref="D423:F423" si="427">C423/1000</f>
        <v>5.9445153573614995</v>
      </c>
      <c r="E423" s="1">
        <f t="shared" si="427"/>
        <v>5.9445153573614998E-3</v>
      </c>
      <c r="F423" s="1">
        <f t="shared" si="427"/>
        <v>5.9445153573614994E-6</v>
      </c>
      <c r="G423" s="1">
        <f t="shared" si="260"/>
        <v>33289.286001224398</v>
      </c>
      <c r="H423" s="1">
        <f t="shared" si="261"/>
        <v>33.289286001224397</v>
      </c>
    </row>
    <row r="424" spans="1:8" ht="15.75" customHeight="1" x14ac:dyDescent="0.2">
      <c r="A424" s="3">
        <v>42182</v>
      </c>
      <c r="B424" s="1">
        <v>6569303.6177217299</v>
      </c>
      <c r="C424" s="1">
        <f t="shared" si="258"/>
        <v>6569.30361772173</v>
      </c>
      <c r="D424" s="1">
        <f t="shared" ref="D424:F424" si="428">C424/1000</f>
        <v>6.5693036177217303</v>
      </c>
      <c r="E424" s="1">
        <f t="shared" si="428"/>
        <v>6.56930361772173E-3</v>
      </c>
      <c r="F424" s="1">
        <f t="shared" si="428"/>
        <v>6.5693036177217303E-6</v>
      </c>
      <c r="G424" s="1">
        <f t="shared" si="260"/>
        <v>36788.100259241684</v>
      </c>
      <c r="H424" s="1">
        <f t="shared" si="261"/>
        <v>36.788100259241688</v>
      </c>
    </row>
    <row r="425" spans="1:8" ht="15.75" customHeight="1" x14ac:dyDescent="0.2">
      <c r="A425" s="3">
        <v>42183</v>
      </c>
      <c r="B425" s="1">
        <v>6602110.4091249704</v>
      </c>
      <c r="C425" s="1">
        <f t="shared" si="258"/>
        <v>6602.1104091249708</v>
      </c>
      <c r="D425" s="1">
        <f t="shared" ref="D425:F425" si="429">C425/1000</f>
        <v>6.6021104091249709</v>
      </c>
      <c r="E425" s="1">
        <f t="shared" si="429"/>
        <v>6.6021104091249713E-3</v>
      </c>
      <c r="F425" s="1">
        <f t="shared" si="429"/>
        <v>6.6021104091249711E-6</v>
      </c>
      <c r="G425" s="1">
        <f t="shared" si="260"/>
        <v>36971.818291099837</v>
      </c>
      <c r="H425" s="1">
        <f t="shared" si="261"/>
        <v>36.971818291099837</v>
      </c>
    </row>
    <row r="426" spans="1:8" ht="15.75" customHeight="1" x14ac:dyDescent="0.2">
      <c r="A426" s="3">
        <v>42184</v>
      </c>
      <c r="B426" s="1">
        <v>6460816.3468614696</v>
      </c>
      <c r="C426" s="1">
        <f t="shared" si="258"/>
        <v>6460.8163468614694</v>
      </c>
      <c r="D426" s="1">
        <f t="shared" ref="D426:F426" si="430">C426/1000</f>
        <v>6.4608163468614697</v>
      </c>
      <c r="E426" s="1">
        <f t="shared" si="430"/>
        <v>6.4608163468614695E-3</v>
      </c>
      <c r="F426" s="1">
        <f t="shared" si="430"/>
        <v>6.4608163468614696E-6</v>
      </c>
      <c r="G426" s="1">
        <f t="shared" si="260"/>
        <v>36180.571542424223</v>
      </c>
      <c r="H426" s="1">
        <f t="shared" si="261"/>
        <v>36.180571542424225</v>
      </c>
    </row>
    <row r="427" spans="1:8" ht="15.75" customHeight="1" x14ac:dyDescent="0.2">
      <c r="A427" s="3">
        <v>42185</v>
      </c>
      <c r="B427" s="1">
        <v>6554237.0741798403</v>
      </c>
      <c r="C427" s="1">
        <f t="shared" si="258"/>
        <v>6554.2370741798404</v>
      </c>
      <c r="D427" s="1">
        <f t="shared" ref="D427:F427" si="431">C427/1000</f>
        <v>6.5542370741798406</v>
      </c>
      <c r="E427" s="1">
        <f t="shared" si="431"/>
        <v>6.5542370741798403E-3</v>
      </c>
      <c r="F427" s="1">
        <f t="shared" si="431"/>
        <v>6.5542370741798406E-6</v>
      </c>
      <c r="G427" s="1">
        <f t="shared" si="260"/>
        <v>36703.727615407101</v>
      </c>
      <c r="H427" s="1">
        <f t="shared" si="261"/>
        <v>36.703727615407104</v>
      </c>
    </row>
    <row r="428" spans="1:8" ht="15.75" customHeight="1" x14ac:dyDescent="0.2">
      <c r="A428" s="3">
        <v>42186</v>
      </c>
      <c r="B428" s="1">
        <v>6240927.0376024796</v>
      </c>
      <c r="C428" s="1">
        <f t="shared" si="258"/>
        <v>6240.9270376024797</v>
      </c>
      <c r="D428" s="1">
        <f t="shared" ref="D428:F428" si="432">C428/1000</f>
        <v>6.2409270376024795</v>
      </c>
      <c r="E428" s="1">
        <f t="shared" si="432"/>
        <v>6.2409270376024796E-3</v>
      </c>
      <c r="F428" s="1">
        <f t="shared" si="432"/>
        <v>6.2409270376024797E-6</v>
      </c>
      <c r="G428" s="1">
        <f t="shared" si="260"/>
        <v>34949.191410573883</v>
      </c>
      <c r="H428" s="1">
        <f t="shared" si="261"/>
        <v>34.949191410573881</v>
      </c>
    </row>
    <row r="429" spans="1:8" ht="15.75" customHeight="1" x14ac:dyDescent="0.2">
      <c r="A429" s="3">
        <v>42187</v>
      </c>
      <c r="B429" s="1">
        <v>5798777.0012206603</v>
      </c>
      <c r="C429" s="1">
        <f t="shared" si="258"/>
        <v>5798.7770012206602</v>
      </c>
      <c r="D429" s="1">
        <f t="shared" ref="D429:F429" si="433">C429/1000</f>
        <v>5.7987770012206603</v>
      </c>
      <c r="E429" s="1">
        <f t="shared" si="433"/>
        <v>5.7987770012206605E-3</v>
      </c>
      <c r="F429" s="1">
        <f t="shared" si="433"/>
        <v>5.7987770012206607E-6</v>
      </c>
      <c r="G429" s="1">
        <f t="shared" si="260"/>
        <v>32473.151206835693</v>
      </c>
      <c r="H429" s="1">
        <f t="shared" si="261"/>
        <v>32.473151206835695</v>
      </c>
    </row>
    <row r="430" spans="1:8" ht="15.75" customHeight="1" x14ac:dyDescent="0.2">
      <c r="A430" s="3">
        <v>42188</v>
      </c>
      <c r="B430" s="1">
        <v>6120469.9912479697</v>
      </c>
      <c r="C430" s="1">
        <f t="shared" si="258"/>
        <v>6120.46999124797</v>
      </c>
      <c r="D430" s="1">
        <f t="shared" ref="D430:F430" si="434">C430/1000</f>
        <v>6.1204699912479699</v>
      </c>
      <c r="E430" s="1">
        <f t="shared" si="434"/>
        <v>6.1204699912479699E-3</v>
      </c>
      <c r="F430" s="1">
        <f t="shared" si="434"/>
        <v>6.1204699912479699E-6</v>
      </c>
      <c r="G430" s="1">
        <f t="shared" si="260"/>
        <v>34274.631950988631</v>
      </c>
      <c r="H430" s="1">
        <f t="shared" si="261"/>
        <v>34.274631950988628</v>
      </c>
    </row>
    <row r="431" spans="1:8" ht="15.75" customHeight="1" x14ac:dyDescent="0.2">
      <c r="A431" s="3">
        <v>42189</v>
      </c>
      <c r="B431" s="1">
        <v>5915775.4845395498</v>
      </c>
      <c r="C431" s="1">
        <f t="shared" si="258"/>
        <v>5915.7754845395502</v>
      </c>
      <c r="D431" s="1">
        <f t="shared" ref="D431:F431" si="435">C431/1000</f>
        <v>5.9157754845395498</v>
      </c>
      <c r="E431" s="1">
        <f t="shared" si="435"/>
        <v>5.9157754845395498E-3</v>
      </c>
      <c r="F431" s="1">
        <f t="shared" si="435"/>
        <v>5.9157754845395496E-6</v>
      </c>
      <c r="G431" s="1">
        <f t="shared" si="260"/>
        <v>33128.34271342148</v>
      </c>
      <c r="H431" s="1">
        <f t="shared" si="261"/>
        <v>33.128342713421482</v>
      </c>
    </row>
    <row r="432" spans="1:8" ht="15.75" customHeight="1" x14ac:dyDescent="0.2">
      <c r="A432" s="3">
        <v>42190</v>
      </c>
      <c r="B432" s="1">
        <v>6229269.96759455</v>
      </c>
      <c r="C432" s="1">
        <f t="shared" si="258"/>
        <v>6229.2699675945496</v>
      </c>
      <c r="D432" s="1">
        <f t="shared" ref="D432:F432" si="436">C432/1000</f>
        <v>6.2292699675945498</v>
      </c>
      <c r="E432" s="1">
        <f t="shared" si="436"/>
        <v>6.2292699675945496E-3</v>
      </c>
      <c r="F432" s="1">
        <f t="shared" si="436"/>
        <v>6.2292699675945492E-6</v>
      </c>
      <c r="G432" s="1">
        <f t="shared" si="260"/>
        <v>34883.911818529472</v>
      </c>
      <c r="H432" s="1">
        <f t="shared" si="261"/>
        <v>34.883911818529469</v>
      </c>
    </row>
    <row r="433" spans="1:8" ht="15.75" customHeight="1" x14ac:dyDescent="0.2">
      <c r="A433" s="3">
        <v>42191</v>
      </c>
      <c r="B433" s="1">
        <v>6300487.4003542401</v>
      </c>
      <c r="C433" s="1">
        <f t="shared" si="258"/>
        <v>6300.48740035424</v>
      </c>
      <c r="D433" s="1">
        <f t="shared" ref="D433:F433" si="437">C433/1000</f>
        <v>6.3004874003542399</v>
      </c>
      <c r="E433" s="1">
        <f t="shared" si="437"/>
        <v>6.3004874003542398E-3</v>
      </c>
      <c r="F433" s="1">
        <f t="shared" si="437"/>
        <v>6.3004874003542394E-6</v>
      </c>
      <c r="G433" s="1">
        <f t="shared" si="260"/>
        <v>35282.729441983742</v>
      </c>
      <c r="H433" s="1">
        <f t="shared" si="261"/>
        <v>35.28272944198374</v>
      </c>
    </row>
    <row r="434" spans="1:8" ht="15.75" customHeight="1" x14ac:dyDescent="0.2">
      <c r="A434" s="3">
        <v>42192</v>
      </c>
      <c r="B434" s="1">
        <v>6127376.7635712596</v>
      </c>
      <c r="C434" s="1">
        <f t="shared" si="258"/>
        <v>6127.3767635712593</v>
      </c>
      <c r="D434" s="1">
        <f t="shared" ref="D434:F434" si="438">C434/1000</f>
        <v>6.1273767635712595</v>
      </c>
      <c r="E434" s="1">
        <f t="shared" si="438"/>
        <v>6.1273767635712595E-3</v>
      </c>
      <c r="F434" s="1">
        <f t="shared" si="438"/>
        <v>6.1273767635712598E-6</v>
      </c>
      <c r="G434" s="1">
        <f t="shared" si="260"/>
        <v>34313.309875999053</v>
      </c>
      <c r="H434" s="1">
        <f t="shared" si="261"/>
        <v>34.313309875999053</v>
      </c>
    </row>
    <row r="435" spans="1:8" ht="15.75" customHeight="1" x14ac:dyDescent="0.2">
      <c r="A435" s="3">
        <v>42193</v>
      </c>
      <c r="B435" s="1">
        <v>5735680.1442303201</v>
      </c>
      <c r="C435" s="1">
        <f t="shared" si="258"/>
        <v>5735.6801442303204</v>
      </c>
      <c r="D435" s="1">
        <f t="shared" ref="D435:F435" si="439">C435/1000</f>
        <v>5.7356801442303205</v>
      </c>
      <c r="E435" s="1">
        <f t="shared" si="439"/>
        <v>5.7356801442303203E-3</v>
      </c>
      <c r="F435" s="1">
        <f t="shared" si="439"/>
        <v>5.7356801442303201E-6</v>
      </c>
      <c r="G435" s="1">
        <f t="shared" si="260"/>
        <v>32119.808807689791</v>
      </c>
      <c r="H435" s="1">
        <f t="shared" si="261"/>
        <v>32.119808807689793</v>
      </c>
    </row>
    <row r="436" spans="1:8" ht="15.75" customHeight="1" x14ac:dyDescent="0.2">
      <c r="A436" s="3">
        <v>42194</v>
      </c>
      <c r="B436" s="1">
        <v>6168485.2984007904</v>
      </c>
      <c r="C436" s="1">
        <f t="shared" si="258"/>
        <v>6168.4852984007903</v>
      </c>
      <c r="D436" s="1">
        <f t="shared" ref="D436:F436" si="440">C436/1000</f>
        <v>6.1684852984007899</v>
      </c>
      <c r="E436" s="1">
        <f t="shared" si="440"/>
        <v>6.1684852984007898E-3</v>
      </c>
      <c r="F436" s="1">
        <f t="shared" si="440"/>
        <v>6.1684852984007899E-6</v>
      </c>
      <c r="G436" s="1">
        <f t="shared" si="260"/>
        <v>34543.517671044421</v>
      </c>
      <c r="H436" s="1">
        <f t="shared" si="261"/>
        <v>34.54351767104442</v>
      </c>
    </row>
    <row r="437" spans="1:8" ht="15.75" customHeight="1" x14ac:dyDescent="0.2">
      <c r="A437" s="3">
        <v>42195</v>
      </c>
      <c r="B437" s="1">
        <v>6114681.7117349301</v>
      </c>
      <c r="C437" s="1">
        <f t="shared" si="258"/>
        <v>6114.6817117349301</v>
      </c>
      <c r="D437" s="1">
        <f t="shared" ref="D437:F437" si="441">C437/1000</f>
        <v>6.1146817117349297</v>
      </c>
      <c r="E437" s="1">
        <f t="shared" si="441"/>
        <v>6.11468171173493E-3</v>
      </c>
      <c r="F437" s="1">
        <f t="shared" si="441"/>
        <v>6.1146817117349302E-6</v>
      </c>
      <c r="G437" s="1">
        <f t="shared" si="260"/>
        <v>34242.217585715603</v>
      </c>
      <c r="H437" s="1">
        <f t="shared" si="261"/>
        <v>34.242217585715601</v>
      </c>
    </row>
    <row r="438" spans="1:8" ht="15.75" customHeight="1" x14ac:dyDescent="0.2">
      <c r="A438" s="3">
        <v>42196</v>
      </c>
      <c r="B438" s="1">
        <v>6261229.0040934701</v>
      </c>
      <c r="C438" s="1">
        <f t="shared" si="258"/>
        <v>6261.2290040934704</v>
      </c>
      <c r="D438" s="1">
        <f t="shared" ref="D438:F438" si="442">C438/1000</f>
        <v>6.2612290040934706</v>
      </c>
      <c r="E438" s="1">
        <f t="shared" si="442"/>
        <v>6.2612290040934705E-3</v>
      </c>
      <c r="F438" s="1">
        <f t="shared" si="442"/>
        <v>6.2612290040934701E-6</v>
      </c>
      <c r="G438" s="1">
        <f t="shared" si="260"/>
        <v>35062.882422923431</v>
      </c>
      <c r="H438" s="1">
        <f t="shared" si="261"/>
        <v>35.06288242292343</v>
      </c>
    </row>
    <row r="439" spans="1:8" ht="15.75" customHeight="1" x14ac:dyDescent="0.2">
      <c r="A439" s="3">
        <v>42197</v>
      </c>
      <c r="B439" s="1">
        <v>6583844.9492450804</v>
      </c>
      <c r="C439" s="1">
        <f t="shared" si="258"/>
        <v>6583.84494924508</v>
      </c>
      <c r="D439" s="1">
        <f t="shared" ref="D439:F439" si="443">C439/1000</f>
        <v>6.5838449492450799</v>
      </c>
      <c r="E439" s="1">
        <f t="shared" si="443"/>
        <v>6.5838449492450803E-3</v>
      </c>
      <c r="F439" s="1">
        <f t="shared" si="443"/>
        <v>6.5838449492450804E-6</v>
      </c>
      <c r="G439" s="1">
        <f t="shared" si="260"/>
        <v>36869.531715772442</v>
      </c>
      <c r="H439" s="1">
        <f t="shared" si="261"/>
        <v>36.869531715772439</v>
      </c>
    </row>
    <row r="440" spans="1:8" ht="15.75" customHeight="1" x14ac:dyDescent="0.2">
      <c r="A440" s="3">
        <v>42198</v>
      </c>
      <c r="B440" s="1">
        <v>6723478.0791461701</v>
      </c>
      <c r="C440" s="1">
        <f t="shared" si="258"/>
        <v>6723.4780791461699</v>
      </c>
      <c r="D440" s="1">
        <f t="shared" ref="D440:F440" si="444">C440/1000</f>
        <v>6.7234780791461697</v>
      </c>
      <c r="E440" s="1">
        <f t="shared" si="444"/>
        <v>6.7234780791461694E-3</v>
      </c>
      <c r="F440" s="1">
        <f t="shared" si="444"/>
        <v>6.7234780791461698E-6</v>
      </c>
      <c r="G440" s="1">
        <f t="shared" si="260"/>
        <v>37651.477243218549</v>
      </c>
      <c r="H440" s="1">
        <f t="shared" si="261"/>
        <v>37.651477243218551</v>
      </c>
    </row>
    <row r="441" spans="1:8" ht="15.75" customHeight="1" x14ac:dyDescent="0.2">
      <c r="A441" s="3">
        <v>42199</v>
      </c>
      <c r="B441" s="1">
        <v>6347780.8344187699</v>
      </c>
      <c r="C441" s="1">
        <f t="shared" si="258"/>
        <v>6347.7808344187697</v>
      </c>
      <c r="D441" s="1">
        <f t="shared" ref="D441:F441" si="445">C441/1000</f>
        <v>6.3477808344187698</v>
      </c>
      <c r="E441" s="1">
        <f t="shared" si="445"/>
        <v>6.3477808344187701E-3</v>
      </c>
      <c r="F441" s="1">
        <f t="shared" si="445"/>
        <v>6.3477808344187699E-6</v>
      </c>
      <c r="G441" s="1">
        <f t="shared" si="260"/>
        <v>35547.572672745111</v>
      </c>
      <c r="H441" s="1">
        <f t="shared" si="261"/>
        <v>35.547572672745112</v>
      </c>
    </row>
    <row r="442" spans="1:8" ht="15.75" customHeight="1" x14ac:dyDescent="0.2">
      <c r="A442" s="3">
        <v>42200</v>
      </c>
      <c r="B442" s="1">
        <v>6606024.9851182196</v>
      </c>
      <c r="C442" s="1">
        <f t="shared" si="258"/>
        <v>6606.0249851182198</v>
      </c>
      <c r="D442" s="1">
        <f t="shared" ref="D442:F442" si="446">C442/1000</f>
        <v>6.6060249851182196</v>
      </c>
      <c r="E442" s="1">
        <f t="shared" si="446"/>
        <v>6.6060249851182199E-3</v>
      </c>
      <c r="F442" s="1">
        <f t="shared" si="446"/>
        <v>6.6060249851182198E-6</v>
      </c>
      <c r="G442" s="1">
        <f t="shared" si="260"/>
        <v>36993.739916662031</v>
      </c>
      <c r="H442" s="1">
        <f t="shared" si="261"/>
        <v>36.99373991666203</v>
      </c>
    </row>
    <row r="443" spans="1:8" ht="15.75" customHeight="1" x14ac:dyDescent="0.2">
      <c r="A443" s="3">
        <v>42201</v>
      </c>
      <c r="B443" s="1">
        <v>6409123.8877731301</v>
      </c>
      <c r="C443" s="1">
        <f t="shared" si="258"/>
        <v>6409.1238877731303</v>
      </c>
      <c r="D443" s="1">
        <f t="shared" ref="D443:F443" si="447">C443/1000</f>
        <v>6.4091238877731307</v>
      </c>
      <c r="E443" s="1">
        <f t="shared" si="447"/>
        <v>6.4091238877731303E-3</v>
      </c>
      <c r="F443" s="1">
        <f t="shared" si="447"/>
        <v>6.4091238877731303E-6</v>
      </c>
      <c r="G443" s="1">
        <f t="shared" si="260"/>
        <v>35891.093771529529</v>
      </c>
      <c r="H443" s="1">
        <f t="shared" si="261"/>
        <v>35.891093771529526</v>
      </c>
    </row>
    <row r="444" spans="1:8" ht="15.75" customHeight="1" x14ac:dyDescent="0.2">
      <c r="A444" s="3">
        <v>42202</v>
      </c>
      <c r="B444" s="1">
        <v>6757922.3182892501</v>
      </c>
      <c r="C444" s="1">
        <f t="shared" si="258"/>
        <v>6757.9223182892501</v>
      </c>
      <c r="D444" s="1">
        <f t="shared" ref="D444:F444" si="448">C444/1000</f>
        <v>6.7579223182892498</v>
      </c>
      <c r="E444" s="1">
        <f t="shared" si="448"/>
        <v>6.7579223182892495E-3</v>
      </c>
      <c r="F444" s="1">
        <f t="shared" si="448"/>
        <v>6.7579223182892499E-6</v>
      </c>
      <c r="G444" s="1">
        <f t="shared" si="260"/>
        <v>37844.3649824198</v>
      </c>
      <c r="H444" s="1">
        <f t="shared" si="261"/>
        <v>37.844364982419798</v>
      </c>
    </row>
    <row r="445" spans="1:8" ht="15.75" customHeight="1" x14ac:dyDescent="0.2">
      <c r="A445" s="3">
        <v>42203</v>
      </c>
      <c r="B445" s="1">
        <v>5913091.5418686103</v>
      </c>
      <c r="C445" s="1">
        <f t="shared" si="258"/>
        <v>5913.09154186861</v>
      </c>
      <c r="D445" s="1">
        <f t="shared" ref="D445:F445" si="449">C445/1000</f>
        <v>5.9130915418686101</v>
      </c>
      <c r="E445" s="1">
        <f t="shared" si="449"/>
        <v>5.9130915418686104E-3</v>
      </c>
      <c r="F445" s="1">
        <f t="shared" si="449"/>
        <v>5.9130915418686102E-6</v>
      </c>
      <c r="G445" s="1">
        <f t="shared" si="260"/>
        <v>33113.312634464215</v>
      </c>
      <c r="H445" s="1">
        <f t="shared" si="261"/>
        <v>33.113312634464215</v>
      </c>
    </row>
    <row r="446" spans="1:8" ht="15.75" customHeight="1" x14ac:dyDescent="0.2">
      <c r="A446" s="3">
        <v>42204</v>
      </c>
      <c r="B446" s="1">
        <v>6229524.3620247999</v>
      </c>
      <c r="C446" s="1">
        <f t="shared" si="258"/>
        <v>6229.5243620248002</v>
      </c>
      <c r="D446" s="1">
        <f t="shared" ref="D446:F446" si="450">C446/1000</f>
        <v>6.2295243620248</v>
      </c>
      <c r="E446" s="1">
        <f t="shared" si="450"/>
        <v>6.2295243620248001E-3</v>
      </c>
      <c r="F446" s="1">
        <f t="shared" si="450"/>
        <v>6.2295243620247997E-6</v>
      </c>
      <c r="G446" s="1">
        <f t="shared" si="260"/>
        <v>34885.33642733888</v>
      </c>
      <c r="H446" s="1">
        <f t="shared" si="261"/>
        <v>34.885336427338878</v>
      </c>
    </row>
    <row r="447" spans="1:8" ht="15.75" customHeight="1" x14ac:dyDescent="0.2">
      <c r="A447" s="3">
        <v>42205</v>
      </c>
      <c r="B447" s="1">
        <v>5786174.1366990497</v>
      </c>
      <c r="C447" s="1">
        <f t="shared" si="258"/>
        <v>5786.17413669905</v>
      </c>
      <c r="D447" s="1">
        <f t="shared" ref="D447:F447" si="451">C447/1000</f>
        <v>5.7861741366990502</v>
      </c>
      <c r="E447" s="1">
        <f t="shared" si="451"/>
        <v>5.7861741366990503E-3</v>
      </c>
      <c r="F447" s="1">
        <f t="shared" si="451"/>
        <v>5.7861741366990503E-6</v>
      </c>
      <c r="G447" s="1">
        <f t="shared" si="260"/>
        <v>32402.575165514678</v>
      </c>
      <c r="H447" s="1">
        <f t="shared" si="261"/>
        <v>32.402575165514676</v>
      </c>
    </row>
    <row r="448" spans="1:8" ht="15.75" customHeight="1" x14ac:dyDescent="0.2">
      <c r="A448" s="3">
        <v>42206</v>
      </c>
      <c r="B448" s="1">
        <v>6033235.5889221895</v>
      </c>
      <c r="C448" s="1">
        <f t="shared" si="258"/>
        <v>6033.2355889221899</v>
      </c>
      <c r="D448" s="1">
        <f t="shared" ref="D448:F448" si="452">C448/1000</f>
        <v>6.0332355889221896</v>
      </c>
      <c r="E448" s="1">
        <f t="shared" si="452"/>
        <v>6.0332355889221893E-3</v>
      </c>
      <c r="F448" s="1">
        <f t="shared" si="452"/>
        <v>6.0332355889221894E-6</v>
      </c>
      <c r="G448" s="1">
        <f t="shared" si="260"/>
        <v>33786.119297964258</v>
      </c>
      <c r="H448" s="1">
        <f t="shared" si="261"/>
        <v>33.786119297964255</v>
      </c>
    </row>
    <row r="449" spans="1:8" ht="15.75" customHeight="1" x14ac:dyDescent="0.2">
      <c r="A449" s="3">
        <v>42207</v>
      </c>
      <c r="B449" s="1">
        <v>6277821.6796246301</v>
      </c>
      <c r="C449" s="1">
        <f t="shared" si="258"/>
        <v>6277.8216796246297</v>
      </c>
      <c r="D449" s="1">
        <f t="shared" ref="D449:F449" si="453">C449/1000</f>
        <v>6.2778216796246298</v>
      </c>
      <c r="E449" s="1">
        <f t="shared" si="453"/>
        <v>6.2778216796246294E-3</v>
      </c>
      <c r="F449" s="1">
        <f t="shared" si="453"/>
        <v>6.277821679624629E-6</v>
      </c>
      <c r="G449" s="1">
        <f t="shared" si="260"/>
        <v>35155.801405897924</v>
      </c>
      <c r="H449" s="1">
        <f t="shared" si="261"/>
        <v>35.155801405897925</v>
      </c>
    </row>
    <row r="450" spans="1:8" ht="15.75" customHeight="1" x14ac:dyDescent="0.2">
      <c r="A450" s="3">
        <v>42208</v>
      </c>
      <c r="B450" s="1">
        <v>6590176.5759729901</v>
      </c>
      <c r="C450" s="1">
        <f t="shared" si="258"/>
        <v>6590.1765759729906</v>
      </c>
      <c r="D450" s="1">
        <f t="shared" ref="D450:F450" si="454">C450/1000</f>
        <v>6.5901765759729907</v>
      </c>
      <c r="E450" s="1">
        <f t="shared" si="454"/>
        <v>6.5901765759729903E-3</v>
      </c>
      <c r="F450" s="1">
        <f t="shared" si="454"/>
        <v>6.5901765759729904E-6</v>
      </c>
      <c r="G450" s="1">
        <f t="shared" si="260"/>
        <v>36904.988825448745</v>
      </c>
      <c r="H450" s="1">
        <f t="shared" si="261"/>
        <v>36.904988825448747</v>
      </c>
    </row>
    <row r="451" spans="1:8" ht="15.75" customHeight="1" x14ac:dyDescent="0.2">
      <c r="A451" s="3">
        <v>42209</v>
      </c>
      <c r="B451" s="1">
        <v>7388866.3990347302</v>
      </c>
      <c r="C451" s="1">
        <f t="shared" si="258"/>
        <v>7388.8663990347304</v>
      </c>
      <c r="D451" s="1">
        <f t="shared" ref="D451:F451" si="455">C451/1000</f>
        <v>7.3888663990347307</v>
      </c>
      <c r="E451" s="1">
        <f t="shared" si="455"/>
        <v>7.3888663990347306E-3</v>
      </c>
      <c r="F451" s="1">
        <f t="shared" si="455"/>
        <v>7.3888663990347303E-6</v>
      </c>
      <c r="G451" s="1">
        <f t="shared" si="260"/>
        <v>41377.651834594486</v>
      </c>
      <c r="H451" s="1">
        <f t="shared" si="261"/>
        <v>41.377651834594488</v>
      </c>
    </row>
    <row r="452" spans="1:8" ht="15.75" customHeight="1" x14ac:dyDescent="0.2">
      <c r="A452" s="3">
        <v>42210</v>
      </c>
      <c r="B452" s="1">
        <v>7583666.0021993201</v>
      </c>
      <c r="C452" s="1">
        <f t="shared" si="258"/>
        <v>7583.6660021993202</v>
      </c>
      <c r="D452" s="1">
        <f t="shared" ref="D452:F452" si="456">C452/1000</f>
        <v>7.5836660021993199</v>
      </c>
      <c r="E452" s="1">
        <f t="shared" si="456"/>
        <v>7.5836660021993199E-3</v>
      </c>
      <c r="F452" s="1">
        <f t="shared" si="456"/>
        <v>7.5836660021993196E-6</v>
      </c>
      <c r="G452" s="1">
        <f t="shared" si="260"/>
        <v>42468.52961231619</v>
      </c>
      <c r="H452" s="1">
        <f t="shared" si="261"/>
        <v>42.468529612316189</v>
      </c>
    </row>
    <row r="453" spans="1:8" ht="15.75" customHeight="1" x14ac:dyDescent="0.2">
      <c r="A453" s="3">
        <v>42211</v>
      </c>
      <c r="B453" s="1">
        <v>6988465.4892461998</v>
      </c>
      <c r="C453" s="1">
        <f t="shared" si="258"/>
        <v>6988.4654892461995</v>
      </c>
      <c r="D453" s="1">
        <f t="shared" ref="D453:F453" si="457">C453/1000</f>
        <v>6.9884654892461997</v>
      </c>
      <c r="E453" s="1">
        <f t="shared" si="457"/>
        <v>6.9884654892462001E-3</v>
      </c>
      <c r="F453" s="1">
        <f t="shared" si="457"/>
        <v>6.9884654892462E-6</v>
      </c>
      <c r="G453" s="1">
        <f t="shared" si="260"/>
        <v>39135.406739778715</v>
      </c>
      <c r="H453" s="1">
        <f t="shared" si="261"/>
        <v>39.135406739778716</v>
      </c>
    </row>
    <row r="454" spans="1:8" ht="15.75" customHeight="1" x14ac:dyDescent="0.2">
      <c r="A454" s="3">
        <v>42212</v>
      </c>
      <c r="B454" s="1">
        <v>7007498.60270877</v>
      </c>
      <c r="C454" s="1">
        <f t="shared" si="258"/>
        <v>7007.4986027087698</v>
      </c>
      <c r="D454" s="1">
        <f t="shared" ref="D454:F454" si="458">C454/1000</f>
        <v>7.00749860270877</v>
      </c>
      <c r="E454" s="1">
        <f t="shared" si="458"/>
        <v>7.0074986027087701E-3</v>
      </c>
      <c r="F454" s="1">
        <f t="shared" si="458"/>
        <v>7.0074986027087701E-6</v>
      </c>
      <c r="G454" s="1">
        <f t="shared" si="260"/>
        <v>39241.992175169107</v>
      </c>
      <c r="H454" s="1">
        <f t="shared" si="261"/>
        <v>39.241992175169109</v>
      </c>
    </row>
    <row r="455" spans="1:8" ht="15.75" customHeight="1" x14ac:dyDescent="0.2">
      <c r="A455" s="3">
        <v>42213</v>
      </c>
      <c r="B455" s="1">
        <v>6882977.3289914504</v>
      </c>
      <c r="C455" s="1">
        <f t="shared" si="258"/>
        <v>6882.9773289914501</v>
      </c>
      <c r="D455" s="1">
        <f t="shared" ref="D455:F455" si="459">C455/1000</f>
        <v>6.8829773289914504</v>
      </c>
      <c r="E455" s="1">
        <f t="shared" si="459"/>
        <v>6.8829773289914506E-3</v>
      </c>
      <c r="F455" s="1">
        <f t="shared" si="459"/>
        <v>6.8829773289914503E-6</v>
      </c>
      <c r="G455" s="1">
        <f t="shared" si="260"/>
        <v>38544.673042352115</v>
      </c>
      <c r="H455" s="1">
        <f t="shared" si="261"/>
        <v>38.544673042352116</v>
      </c>
    </row>
    <row r="456" spans="1:8" ht="15.75" customHeight="1" x14ac:dyDescent="0.2">
      <c r="A456" s="3">
        <v>42214</v>
      </c>
      <c r="B456" s="1">
        <v>7471910.9261733098</v>
      </c>
      <c r="C456" s="1">
        <f t="shared" si="258"/>
        <v>7471.9109261733101</v>
      </c>
      <c r="D456" s="1">
        <f t="shared" ref="D456:F456" si="460">C456/1000</f>
        <v>7.4719109261733099</v>
      </c>
      <c r="E456" s="1">
        <f t="shared" si="460"/>
        <v>7.4719109261733099E-3</v>
      </c>
      <c r="F456" s="1">
        <f t="shared" si="460"/>
        <v>7.4719109261733102E-6</v>
      </c>
      <c r="G456" s="1">
        <f t="shared" si="260"/>
        <v>41842.701186570535</v>
      </c>
      <c r="H456" s="1">
        <f t="shared" si="261"/>
        <v>41.842701186570537</v>
      </c>
    </row>
    <row r="457" spans="1:8" ht="15.75" customHeight="1" x14ac:dyDescent="0.2">
      <c r="A457" s="3">
        <v>42215</v>
      </c>
      <c r="B457" s="1">
        <v>6951378.5779151497</v>
      </c>
      <c r="C457" s="1">
        <f t="shared" si="258"/>
        <v>6951.3785779151494</v>
      </c>
      <c r="D457" s="1">
        <f t="shared" ref="D457:F457" si="461">C457/1000</f>
        <v>6.9513785779151496</v>
      </c>
      <c r="E457" s="1">
        <f t="shared" si="461"/>
        <v>6.9513785779151491E-3</v>
      </c>
      <c r="F457" s="1">
        <f t="shared" si="461"/>
        <v>6.9513785779151494E-6</v>
      </c>
      <c r="G457" s="1">
        <f t="shared" si="260"/>
        <v>38927.720036324834</v>
      </c>
      <c r="H457" s="1">
        <f t="shared" si="261"/>
        <v>38.927720036324835</v>
      </c>
    </row>
    <row r="458" spans="1:8" ht="15.75" customHeight="1" x14ac:dyDescent="0.2">
      <c r="A458" s="3">
        <v>42216</v>
      </c>
      <c r="B458" s="1">
        <v>6478428.0703806896</v>
      </c>
      <c r="C458" s="1">
        <f t="shared" si="258"/>
        <v>6478.4280703806899</v>
      </c>
      <c r="D458" s="1">
        <f t="shared" ref="D458:F458" si="462">C458/1000</f>
        <v>6.4784280703806898</v>
      </c>
      <c r="E458" s="1">
        <f t="shared" si="462"/>
        <v>6.4784280703806896E-3</v>
      </c>
      <c r="F458" s="1">
        <f t="shared" si="462"/>
        <v>6.4784280703806897E-6</v>
      </c>
      <c r="G458" s="1">
        <f t="shared" si="260"/>
        <v>36279.197194131862</v>
      </c>
      <c r="H458" s="1">
        <f t="shared" si="261"/>
        <v>36.279197194131861</v>
      </c>
    </row>
    <row r="459" spans="1:8" ht="15.75" customHeight="1" x14ac:dyDescent="0.2">
      <c r="A459" s="3">
        <v>42217</v>
      </c>
      <c r="B459" s="1">
        <v>6792507.9803612297</v>
      </c>
      <c r="C459" s="1">
        <f t="shared" si="258"/>
        <v>6792.5079803612298</v>
      </c>
      <c r="D459" s="1">
        <f t="shared" ref="D459:F459" si="463">C459/1000</f>
        <v>6.79250798036123</v>
      </c>
      <c r="E459" s="1">
        <f t="shared" si="463"/>
        <v>6.7925079803612303E-3</v>
      </c>
      <c r="F459" s="1">
        <f t="shared" si="463"/>
        <v>6.7925079803612302E-6</v>
      </c>
      <c r="G459" s="1">
        <f t="shared" si="260"/>
        <v>38038.044690022885</v>
      </c>
      <c r="H459" s="1">
        <f t="shared" si="261"/>
        <v>38.038044690022886</v>
      </c>
    </row>
    <row r="460" spans="1:8" ht="15.75" customHeight="1" x14ac:dyDescent="0.2">
      <c r="A460" s="3">
        <v>42218</v>
      </c>
      <c r="B460" s="1">
        <v>6981678.0157021899</v>
      </c>
      <c r="C460" s="1">
        <f t="shared" si="258"/>
        <v>6981.6780157021894</v>
      </c>
      <c r="D460" s="1">
        <f t="shared" ref="D460:F460" si="464">C460/1000</f>
        <v>6.9816780157021894</v>
      </c>
      <c r="E460" s="1">
        <f t="shared" si="464"/>
        <v>6.9816780157021894E-3</v>
      </c>
      <c r="F460" s="1">
        <f t="shared" si="464"/>
        <v>6.9816780157021894E-6</v>
      </c>
      <c r="G460" s="1">
        <f t="shared" si="260"/>
        <v>39097.396887932257</v>
      </c>
      <c r="H460" s="1">
        <f t="shared" si="261"/>
        <v>39.097396887932256</v>
      </c>
    </row>
    <row r="461" spans="1:8" ht="15.75" customHeight="1" x14ac:dyDescent="0.2">
      <c r="A461" s="3">
        <v>42219</v>
      </c>
      <c r="B461" s="1">
        <v>7463658.3518557204</v>
      </c>
      <c r="C461" s="1">
        <f t="shared" si="258"/>
        <v>7463.65835185572</v>
      </c>
      <c r="D461" s="1">
        <f t="shared" ref="D461:F461" si="465">C461/1000</f>
        <v>7.4636583518557202</v>
      </c>
      <c r="E461" s="1">
        <f t="shared" si="465"/>
        <v>7.4636583518557205E-3</v>
      </c>
      <c r="F461" s="1">
        <f t="shared" si="465"/>
        <v>7.4636583518557206E-6</v>
      </c>
      <c r="G461" s="1">
        <f t="shared" si="260"/>
        <v>41796.486770392032</v>
      </c>
      <c r="H461" s="1">
        <f t="shared" si="261"/>
        <v>41.796486770392029</v>
      </c>
    </row>
    <row r="462" spans="1:8" ht="15.75" customHeight="1" x14ac:dyDescent="0.2">
      <c r="A462" s="3">
        <v>42220</v>
      </c>
      <c r="B462" s="1">
        <v>7275166.4087414201</v>
      </c>
      <c r="C462" s="1">
        <f t="shared" si="258"/>
        <v>7275.1664087414201</v>
      </c>
      <c r="D462" s="1">
        <f t="shared" ref="D462:F462" si="466">C462/1000</f>
        <v>7.2751664087414198</v>
      </c>
      <c r="E462" s="1">
        <f t="shared" si="466"/>
        <v>7.2751664087414196E-3</v>
      </c>
      <c r="F462" s="1">
        <f t="shared" si="466"/>
        <v>7.2751664087414193E-6</v>
      </c>
      <c r="G462" s="1">
        <f t="shared" si="260"/>
        <v>40740.931888951949</v>
      </c>
      <c r="H462" s="1">
        <f t="shared" si="261"/>
        <v>40.740931888951948</v>
      </c>
    </row>
    <row r="463" spans="1:8" ht="15.75" customHeight="1" x14ac:dyDescent="0.2">
      <c r="A463" s="3">
        <v>42221</v>
      </c>
      <c r="B463" s="1">
        <v>6848117.7571942499</v>
      </c>
      <c r="C463" s="1">
        <f t="shared" si="258"/>
        <v>6848.1177571942499</v>
      </c>
      <c r="D463" s="1">
        <f t="shared" ref="D463:F463" si="467">C463/1000</f>
        <v>6.8481177571942498</v>
      </c>
      <c r="E463" s="1">
        <f t="shared" si="467"/>
        <v>6.8481177571942499E-3</v>
      </c>
      <c r="F463" s="1">
        <f t="shared" si="467"/>
        <v>6.8481177571942497E-6</v>
      </c>
      <c r="G463" s="1">
        <f t="shared" si="260"/>
        <v>38349.459440287799</v>
      </c>
      <c r="H463" s="1">
        <f t="shared" si="261"/>
        <v>38.349459440287802</v>
      </c>
    </row>
    <row r="464" spans="1:8" ht="15.75" customHeight="1" x14ac:dyDescent="0.2">
      <c r="A464" s="3">
        <v>42222</v>
      </c>
      <c r="B464" s="1">
        <v>6076299.9785529701</v>
      </c>
      <c r="C464" s="1">
        <f t="shared" si="258"/>
        <v>6076.2999785529701</v>
      </c>
      <c r="D464" s="1">
        <f t="shared" ref="D464:F464" si="468">C464/1000</f>
        <v>6.0762999785529699</v>
      </c>
      <c r="E464" s="1">
        <f t="shared" si="468"/>
        <v>6.0762999785529698E-3</v>
      </c>
      <c r="F464" s="1">
        <f t="shared" si="468"/>
        <v>6.0762999785529697E-6</v>
      </c>
      <c r="G464" s="1">
        <f t="shared" si="260"/>
        <v>34027.279879896632</v>
      </c>
      <c r="H464" s="1">
        <f t="shared" si="261"/>
        <v>34.027279879896632</v>
      </c>
    </row>
    <row r="465" spans="1:8" ht="15.75" customHeight="1" x14ac:dyDescent="0.2">
      <c r="A465" s="3">
        <v>42223</v>
      </c>
      <c r="B465" s="1">
        <v>6083484.3759349603</v>
      </c>
      <c r="C465" s="1">
        <f t="shared" si="258"/>
        <v>6083.4843759349606</v>
      </c>
      <c r="D465" s="1">
        <f t="shared" ref="D465:F465" si="469">C465/1000</f>
        <v>6.0834843759349608</v>
      </c>
      <c r="E465" s="1">
        <f t="shared" si="469"/>
        <v>6.0834843759349612E-3</v>
      </c>
      <c r="F465" s="1">
        <f t="shared" si="469"/>
        <v>6.0834843759349609E-6</v>
      </c>
      <c r="G465" s="1">
        <f t="shared" si="260"/>
        <v>34067.512505235776</v>
      </c>
      <c r="H465" s="1">
        <f t="shared" si="261"/>
        <v>34.067512505235776</v>
      </c>
    </row>
    <row r="466" spans="1:8" ht="15.75" customHeight="1" x14ac:dyDescent="0.2">
      <c r="A466" s="3">
        <v>42224</v>
      </c>
      <c r="B466" s="1">
        <v>6173416.1507147802</v>
      </c>
      <c r="C466" s="1">
        <f t="shared" si="258"/>
        <v>6173.4161507147801</v>
      </c>
      <c r="D466" s="1">
        <f t="shared" ref="D466:F466" si="470">C466/1000</f>
        <v>6.1734161507147798</v>
      </c>
      <c r="E466" s="1">
        <f t="shared" si="470"/>
        <v>6.1734161507147802E-3</v>
      </c>
      <c r="F466" s="1">
        <f t="shared" si="470"/>
        <v>6.1734161507147802E-6</v>
      </c>
      <c r="G466" s="1">
        <f t="shared" si="260"/>
        <v>34571.130444002767</v>
      </c>
      <c r="H466" s="1">
        <f t="shared" si="261"/>
        <v>34.571130444002769</v>
      </c>
    </row>
    <row r="467" spans="1:8" ht="15.75" customHeight="1" x14ac:dyDescent="0.2">
      <c r="A467" s="3">
        <v>42225</v>
      </c>
      <c r="B467" s="1">
        <v>6671418.4567118399</v>
      </c>
      <c r="C467" s="1">
        <f t="shared" si="258"/>
        <v>6671.41845671184</v>
      </c>
      <c r="D467" s="1">
        <f t="shared" ref="D467:F467" si="471">C467/1000</f>
        <v>6.67141845671184</v>
      </c>
      <c r="E467" s="1">
        <f t="shared" si="471"/>
        <v>6.6714184567118404E-3</v>
      </c>
      <c r="F467" s="1">
        <f t="shared" si="471"/>
        <v>6.6714184567118399E-6</v>
      </c>
      <c r="G467" s="1">
        <f t="shared" si="260"/>
        <v>37359.9433575863</v>
      </c>
      <c r="H467" s="1">
        <f t="shared" si="261"/>
        <v>37.359943357586303</v>
      </c>
    </row>
    <row r="468" spans="1:8" ht="15.75" customHeight="1" x14ac:dyDescent="0.2">
      <c r="A468" s="3">
        <v>42226</v>
      </c>
      <c r="B468" s="1">
        <v>6667315.2204454597</v>
      </c>
      <c r="C468" s="1">
        <f t="shared" si="258"/>
        <v>6667.31522044546</v>
      </c>
      <c r="D468" s="1">
        <f t="shared" ref="D468:F468" si="472">C468/1000</f>
        <v>6.6673152204454604</v>
      </c>
      <c r="E468" s="1">
        <f t="shared" si="472"/>
        <v>6.6673152204454605E-3</v>
      </c>
      <c r="F468" s="1">
        <f t="shared" si="472"/>
        <v>6.6673152204454608E-6</v>
      </c>
      <c r="G468" s="1">
        <f t="shared" si="260"/>
        <v>37336.965234494572</v>
      </c>
      <c r="H468" s="1">
        <f t="shared" si="261"/>
        <v>37.336965234494571</v>
      </c>
    </row>
    <row r="469" spans="1:8" ht="15.75" customHeight="1" x14ac:dyDescent="0.2">
      <c r="A469" s="3">
        <v>42227</v>
      </c>
      <c r="B469" s="1">
        <v>6746454.80700232</v>
      </c>
      <c r="C469" s="1">
        <f t="shared" si="258"/>
        <v>6746.4548070023202</v>
      </c>
      <c r="D469" s="1">
        <f t="shared" ref="D469:F469" si="473">C469/1000</f>
        <v>6.74645480700232</v>
      </c>
      <c r="E469" s="1">
        <f t="shared" si="473"/>
        <v>6.7464548070023198E-3</v>
      </c>
      <c r="F469" s="1">
        <f t="shared" si="473"/>
        <v>6.7464548070023198E-6</v>
      </c>
      <c r="G469" s="1">
        <f t="shared" si="260"/>
        <v>37780.146919212988</v>
      </c>
      <c r="H469" s="1">
        <f t="shared" si="261"/>
        <v>37.780146919212989</v>
      </c>
    </row>
    <row r="470" spans="1:8" ht="15.75" customHeight="1" x14ac:dyDescent="0.2">
      <c r="A470" s="3">
        <v>42228</v>
      </c>
      <c r="B470" s="1">
        <v>6621365.1863381397</v>
      </c>
      <c r="C470" s="1">
        <f t="shared" si="258"/>
        <v>6621.3651863381401</v>
      </c>
      <c r="D470" s="1">
        <f t="shared" ref="D470:F470" si="474">C470/1000</f>
        <v>6.6213651863381404</v>
      </c>
      <c r="E470" s="1">
        <f t="shared" si="474"/>
        <v>6.6213651863381408E-3</v>
      </c>
      <c r="F470" s="1">
        <f t="shared" si="474"/>
        <v>6.621365186338141E-6</v>
      </c>
      <c r="G470" s="1">
        <f t="shared" si="260"/>
        <v>37079.645043493583</v>
      </c>
      <c r="H470" s="1">
        <f t="shared" si="261"/>
        <v>37.079645043493585</v>
      </c>
    </row>
    <row r="471" spans="1:8" ht="15.75" customHeight="1" x14ac:dyDescent="0.2">
      <c r="A471" s="3">
        <v>42229</v>
      </c>
      <c r="B471" s="1">
        <v>6970267.5590043599</v>
      </c>
      <c r="C471" s="1">
        <f t="shared" si="258"/>
        <v>6970.26755900436</v>
      </c>
      <c r="D471" s="1">
        <f t="shared" ref="D471:F471" si="475">C471/1000</f>
        <v>6.9702675590043599</v>
      </c>
      <c r="E471" s="1">
        <f t="shared" si="475"/>
        <v>6.9702675590043598E-3</v>
      </c>
      <c r="F471" s="1">
        <f t="shared" si="475"/>
        <v>6.9702675590043594E-6</v>
      </c>
      <c r="G471" s="1">
        <f t="shared" si="260"/>
        <v>39033.498330424416</v>
      </c>
      <c r="H471" s="1">
        <f t="shared" si="261"/>
        <v>39.033498330424415</v>
      </c>
    </row>
    <row r="472" spans="1:8" ht="15.75" customHeight="1" x14ac:dyDescent="0.2">
      <c r="A472" s="3">
        <v>42230</v>
      </c>
      <c r="B472" s="1">
        <v>7009990.01322373</v>
      </c>
      <c r="C472" s="1">
        <f t="shared" si="258"/>
        <v>7009.9900132237299</v>
      </c>
      <c r="D472" s="1">
        <f t="shared" ref="D472:F472" si="476">C472/1000</f>
        <v>7.0099900132237298</v>
      </c>
      <c r="E472" s="1">
        <f t="shared" si="476"/>
        <v>7.0099900132237301E-3</v>
      </c>
      <c r="F472" s="1">
        <f t="shared" si="476"/>
        <v>7.0099900132237301E-6</v>
      </c>
      <c r="G472" s="1">
        <f t="shared" si="260"/>
        <v>39255.944074052888</v>
      </c>
      <c r="H472" s="1">
        <f t="shared" si="261"/>
        <v>39.255944074052891</v>
      </c>
    </row>
    <row r="473" spans="1:8" ht="15.75" customHeight="1" x14ac:dyDescent="0.2">
      <c r="A473" s="3">
        <v>42231</v>
      </c>
      <c r="B473" s="1">
        <v>6735922.1073190998</v>
      </c>
      <c r="C473" s="1">
        <f t="shared" si="258"/>
        <v>6735.9221073191002</v>
      </c>
      <c r="D473" s="1">
        <f t="shared" ref="D473:F473" si="477">C473/1000</f>
        <v>6.7359221073190998</v>
      </c>
      <c r="E473" s="1">
        <f t="shared" si="477"/>
        <v>6.7359221073190999E-3</v>
      </c>
      <c r="F473" s="1">
        <f t="shared" si="477"/>
        <v>6.7359221073191002E-6</v>
      </c>
      <c r="G473" s="1">
        <f t="shared" si="260"/>
        <v>37721.163800986957</v>
      </c>
      <c r="H473" s="1">
        <f t="shared" si="261"/>
        <v>37.721163800986957</v>
      </c>
    </row>
    <row r="474" spans="1:8" ht="15.75" customHeight="1" x14ac:dyDescent="0.2">
      <c r="A474" s="3">
        <v>42232</v>
      </c>
      <c r="B474" s="1">
        <v>6399966.7662943304</v>
      </c>
      <c r="C474" s="1">
        <f t="shared" si="258"/>
        <v>6399.9667662943302</v>
      </c>
      <c r="D474" s="1">
        <f t="shared" ref="D474:F474" si="478">C474/1000</f>
        <v>6.3999667662943303</v>
      </c>
      <c r="E474" s="1">
        <f t="shared" si="478"/>
        <v>6.3999667662943301E-3</v>
      </c>
      <c r="F474" s="1">
        <f t="shared" si="478"/>
        <v>6.39996676629433E-6</v>
      </c>
      <c r="G474" s="1">
        <f t="shared" si="260"/>
        <v>35839.813891248246</v>
      </c>
      <c r="H474" s="1">
        <f t="shared" si="261"/>
        <v>35.839813891248248</v>
      </c>
    </row>
    <row r="475" spans="1:8" ht="15.75" customHeight="1" x14ac:dyDescent="0.2">
      <c r="A475" s="3">
        <v>42233</v>
      </c>
      <c r="B475" s="1">
        <v>7082287.7559523797</v>
      </c>
      <c r="C475" s="1">
        <f t="shared" si="258"/>
        <v>7082.2877559523795</v>
      </c>
      <c r="D475" s="1">
        <f t="shared" ref="D475:F475" si="479">C475/1000</f>
        <v>7.0822877559523798</v>
      </c>
      <c r="E475" s="1">
        <f t="shared" si="479"/>
        <v>7.0822877559523802E-3</v>
      </c>
      <c r="F475" s="1">
        <f t="shared" si="479"/>
        <v>7.0822877559523798E-6</v>
      </c>
      <c r="G475" s="1">
        <f t="shared" si="260"/>
        <v>39660.811433333321</v>
      </c>
      <c r="H475" s="1">
        <f t="shared" si="261"/>
        <v>39.660811433333322</v>
      </c>
    </row>
    <row r="476" spans="1:8" ht="15.75" customHeight="1" x14ac:dyDescent="0.2">
      <c r="A476" s="3">
        <v>42234</v>
      </c>
      <c r="B476" s="1">
        <v>7062762.3932843497</v>
      </c>
      <c r="C476" s="1">
        <f t="shared" si="258"/>
        <v>7062.7623932843499</v>
      </c>
      <c r="D476" s="1">
        <f t="shared" ref="D476:F476" si="480">C476/1000</f>
        <v>7.0627623932843502</v>
      </c>
      <c r="E476" s="1">
        <f t="shared" si="480"/>
        <v>7.0627623932843506E-3</v>
      </c>
      <c r="F476" s="1">
        <f t="shared" si="480"/>
        <v>7.0627623932843505E-6</v>
      </c>
      <c r="G476" s="1">
        <f t="shared" si="260"/>
        <v>39551.469402392358</v>
      </c>
      <c r="H476" s="1">
        <f t="shared" si="261"/>
        <v>39.551469402392357</v>
      </c>
    </row>
    <row r="477" spans="1:8" ht="15.75" customHeight="1" x14ac:dyDescent="0.2">
      <c r="A477" s="3">
        <v>42235</v>
      </c>
      <c r="B477" s="1">
        <v>6993430.6321582701</v>
      </c>
      <c r="C477" s="1">
        <f t="shared" si="258"/>
        <v>6993.4306321582699</v>
      </c>
      <c r="D477" s="1">
        <f t="shared" ref="D477:F477" si="481">C477/1000</f>
        <v>6.9934306321582698</v>
      </c>
      <c r="E477" s="1">
        <f t="shared" si="481"/>
        <v>6.9934306321582694E-3</v>
      </c>
      <c r="F477" s="1">
        <f t="shared" si="481"/>
        <v>6.9934306321582698E-6</v>
      </c>
      <c r="G477" s="1">
        <f t="shared" si="260"/>
        <v>39163.211540086311</v>
      </c>
      <c r="H477" s="1">
        <f t="shared" si="261"/>
        <v>39.163211540086309</v>
      </c>
    </row>
    <row r="478" spans="1:8" ht="15.75" customHeight="1" x14ac:dyDescent="0.2">
      <c r="A478" s="3">
        <v>42236</v>
      </c>
      <c r="B478" s="1">
        <v>6369667.2533780504</v>
      </c>
      <c r="C478" s="1">
        <f t="shared" si="258"/>
        <v>6369.6672533780502</v>
      </c>
      <c r="D478" s="1">
        <f t="shared" ref="D478:F478" si="482">C478/1000</f>
        <v>6.3696672533780498</v>
      </c>
      <c r="E478" s="1">
        <f t="shared" si="482"/>
        <v>6.3696672533780502E-3</v>
      </c>
      <c r="F478" s="1">
        <f t="shared" si="482"/>
        <v>6.3696672533780502E-6</v>
      </c>
      <c r="G478" s="1">
        <f t="shared" si="260"/>
        <v>35670.13661891708</v>
      </c>
      <c r="H478" s="1">
        <f t="shared" si="261"/>
        <v>35.670136618917077</v>
      </c>
    </row>
    <row r="479" spans="1:8" ht="15.75" customHeight="1" x14ac:dyDescent="0.2">
      <c r="A479" s="3">
        <v>42237</v>
      </c>
      <c r="B479" s="1">
        <v>6664269.4549462004</v>
      </c>
      <c r="C479" s="1">
        <f t="shared" si="258"/>
        <v>6664.2694549462003</v>
      </c>
      <c r="D479" s="1">
        <f t="shared" ref="D479:F479" si="483">C479/1000</f>
        <v>6.6642694549462007</v>
      </c>
      <c r="E479" s="1">
        <f t="shared" si="483"/>
        <v>6.6642694549462009E-3</v>
      </c>
      <c r="F479" s="1">
        <f t="shared" si="483"/>
        <v>6.6642694549462013E-6</v>
      </c>
      <c r="G479" s="1">
        <f t="shared" si="260"/>
        <v>37319.908947698721</v>
      </c>
      <c r="H479" s="1">
        <f t="shared" si="261"/>
        <v>37.319908947698721</v>
      </c>
    </row>
    <row r="480" spans="1:8" ht="15.75" customHeight="1" x14ac:dyDescent="0.2">
      <c r="A480" s="3">
        <v>42238</v>
      </c>
      <c r="B480" s="1">
        <v>7206610.4414014602</v>
      </c>
      <c r="C480" s="1">
        <f t="shared" si="258"/>
        <v>7206.6104414014599</v>
      </c>
      <c r="D480" s="1">
        <f t="shared" ref="D480:F480" si="484">C480/1000</f>
        <v>7.2066104414014598</v>
      </c>
      <c r="E480" s="1">
        <f t="shared" si="484"/>
        <v>7.2066104414014601E-3</v>
      </c>
      <c r="F480" s="1">
        <f t="shared" si="484"/>
        <v>7.2066104414014604E-6</v>
      </c>
      <c r="G480" s="1">
        <f t="shared" si="260"/>
        <v>40357.018471848176</v>
      </c>
      <c r="H480" s="1">
        <f t="shared" si="261"/>
        <v>40.357018471848178</v>
      </c>
    </row>
    <row r="481" spans="1:8" ht="15.75" customHeight="1" x14ac:dyDescent="0.2">
      <c r="A481" s="3">
        <v>42239</v>
      </c>
      <c r="B481" s="1">
        <v>6878294.1275101798</v>
      </c>
      <c r="C481" s="1">
        <f t="shared" si="258"/>
        <v>6878.2941275101794</v>
      </c>
      <c r="D481" s="1">
        <f t="shared" ref="D481:F481" si="485">C481/1000</f>
        <v>6.8782941275101797</v>
      </c>
      <c r="E481" s="1">
        <f t="shared" si="485"/>
        <v>6.8782941275101796E-3</v>
      </c>
      <c r="F481" s="1">
        <f t="shared" si="485"/>
        <v>6.8782941275101792E-6</v>
      </c>
      <c r="G481" s="1">
        <f t="shared" si="260"/>
        <v>38518.447114057002</v>
      </c>
      <c r="H481" s="1">
        <f t="shared" si="261"/>
        <v>38.518447114057004</v>
      </c>
    </row>
    <row r="482" spans="1:8" ht="15.75" customHeight="1" x14ac:dyDescent="0.2">
      <c r="A482" s="3">
        <v>42240</v>
      </c>
      <c r="B482" s="1">
        <v>6716693.6454671295</v>
      </c>
      <c r="C482" s="1">
        <f t="shared" si="258"/>
        <v>6716.6936454671295</v>
      </c>
      <c r="D482" s="1">
        <f t="shared" ref="D482:F482" si="486">C482/1000</f>
        <v>6.7166936454671298</v>
      </c>
      <c r="E482" s="1">
        <f t="shared" si="486"/>
        <v>6.7166936454671295E-3</v>
      </c>
      <c r="F482" s="1">
        <f t="shared" si="486"/>
        <v>6.7166936454671295E-6</v>
      </c>
      <c r="G482" s="1">
        <f t="shared" si="260"/>
        <v>37613.484414615923</v>
      </c>
      <c r="H482" s="1">
        <f t="shared" si="261"/>
        <v>37.613484414615925</v>
      </c>
    </row>
    <row r="483" spans="1:8" ht="15.75" customHeight="1" x14ac:dyDescent="0.2">
      <c r="A483" s="3">
        <v>42241</v>
      </c>
      <c r="B483" s="1">
        <v>6541325.7306575496</v>
      </c>
      <c r="C483" s="1">
        <f t="shared" si="258"/>
        <v>6541.3257306575497</v>
      </c>
      <c r="D483" s="1">
        <f t="shared" ref="D483:F483" si="487">C483/1000</f>
        <v>6.5413257306575501</v>
      </c>
      <c r="E483" s="1">
        <f t="shared" si="487"/>
        <v>6.5413257306575498E-3</v>
      </c>
      <c r="F483" s="1">
        <f t="shared" si="487"/>
        <v>6.5413257306575495E-6</v>
      </c>
      <c r="G483" s="1">
        <f t="shared" si="260"/>
        <v>36631.424091682275</v>
      </c>
      <c r="H483" s="1">
        <f t="shared" si="261"/>
        <v>36.631424091682277</v>
      </c>
    </row>
    <row r="484" spans="1:8" ht="15.75" customHeight="1" x14ac:dyDescent="0.2">
      <c r="A484" s="3">
        <v>42242</v>
      </c>
      <c r="B484" s="1">
        <v>6647275.4986148998</v>
      </c>
      <c r="C484" s="1">
        <f t="shared" si="258"/>
        <v>6647.2754986149002</v>
      </c>
      <c r="D484" s="1">
        <f t="shared" ref="D484:F484" si="488">C484/1000</f>
        <v>6.6472754986149001</v>
      </c>
      <c r="E484" s="1">
        <f t="shared" si="488"/>
        <v>6.6472754986149005E-3</v>
      </c>
      <c r="F484" s="1">
        <f t="shared" si="488"/>
        <v>6.6472754986149007E-6</v>
      </c>
      <c r="G484" s="1">
        <f t="shared" si="260"/>
        <v>37224.742792243436</v>
      </c>
      <c r="H484" s="1">
        <f t="shared" si="261"/>
        <v>37.22474279224344</v>
      </c>
    </row>
    <row r="485" spans="1:8" ht="15.75" customHeight="1" x14ac:dyDescent="0.2">
      <c r="A485" s="3">
        <v>42243</v>
      </c>
      <c r="B485" s="1">
        <v>7108824.7755488697</v>
      </c>
      <c r="C485" s="1">
        <f t="shared" si="258"/>
        <v>7108.8247755488701</v>
      </c>
      <c r="D485" s="1">
        <f t="shared" ref="D485:F485" si="489">C485/1000</f>
        <v>7.1088247755488698</v>
      </c>
      <c r="E485" s="1">
        <f t="shared" si="489"/>
        <v>7.1088247755488696E-3</v>
      </c>
      <c r="F485" s="1">
        <f t="shared" si="489"/>
        <v>7.1088247755488699E-6</v>
      </c>
      <c r="G485" s="1">
        <f t="shared" si="260"/>
        <v>39809.418743073671</v>
      </c>
      <c r="H485" s="1">
        <f t="shared" si="261"/>
        <v>39.809418743073671</v>
      </c>
    </row>
    <row r="486" spans="1:8" ht="15.75" customHeight="1" x14ac:dyDescent="0.2">
      <c r="A486" s="3">
        <v>42244</v>
      </c>
      <c r="B486" s="1">
        <v>6540616.2260051398</v>
      </c>
      <c r="C486" s="1">
        <f t="shared" si="258"/>
        <v>6540.6162260051397</v>
      </c>
      <c r="D486" s="1">
        <f t="shared" ref="D486:F486" si="490">C486/1000</f>
        <v>6.5406162260051399</v>
      </c>
      <c r="E486" s="1">
        <f t="shared" si="490"/>
        <v>6.5406162260051399E-3</v>
      </c>
      <c r="F486" s="1">
        <f t="shared" si="490"/>
        <v>6.5406162260051397E-6</v>
      </c>
      <c r="G486" s="1">
        <f t="shared" si="260"/>
        <v>36627.45086562878</v>
      </c>
      <c r="H486" s="1">
        <f t="shared" si="261"/>
        <v>36.627450865628781</v>
      </c>
    </row>
    <row r="487" spans="1:8" ht="15.75" customHeight="1" x14ac:dyDescent="0.2">
      <c r="A487" s="3">
        <v>42245</v>
      </c>
      <c r="B487" s="1">
        <v>6987588.4549477398</v>
      </c>
      <c r="C487" s="1">
        <f t="shared" si="258"/>
        <v>6987.5884549477396</v>
      </c>
      <c r="D487" s="1">
        <f t="shared" ref="D487:F487" si="491">C487/1000</f>
        <v>6.9875884549477396</v>
      </c>
      <c r="E487" s="1">
        <f t="shared" si="491"/>
        <v>6.9875884549477395E-3</v>
      </c>
      <c r="F487" s="1">
        <f t="shared" si="491"/>
        <v>6.9875884549477397E-6</v>
      </c>
      <c r="G487" s="1">
        <f t="shared" si="260"/>
        <v>39130.495347707336</v>
      </c>
      <c r="H487" s="1">
        <f t="shared" si="261"/>
        <v>39.130495347707338</v>
      </c>
    </row>
    <row r="488" spans="1:8" ht="15.75" customHeight="1" x14ac:dyDescent="0.2">
      <c r="A488" s="3">
        <v>42246</v>
      </c>
      <c r="B488" s="1">
        <v>6809606.5754330503</v>
      </c>
      <c r="C488" s="1">
        <f t="shared" si="258"/>
        <v>6809.6065754330502</v>
      </c>
      <c r="D488" s="1">
        <f t="shared" ref="D488:F488" si="492">C488/1000</f>
        <v>6.8096065754330501</v>
      </c>
      <c r="E488" s="1">
        <f t="shared" si="492"/>
        <v>6.8096065754330503E-3</v>
      </c>
      <c r="F488" s="1">
        <f t="shared" si="492"/>
        <v>6.8096065754330505E-6</v>
      </c>
      <c r="G488" s="1">
        <f t="shared" si="260"/>
        <v>38133.79682242508</v>
      </c>
      <c r="H488" s="1">
        <f t="shared" si="261"/>
        <v>38.133796822425083</v>
      </c>
    </row>
    <row r="489" spans="1:8" ht="15.75" customHeight="1" x14ac:dyDescent="0.2">
      <c r="A489" s="3">
        <v>42247</v>
      </c>
      <c r="B489" s="1">
        <v>7190417.1765008196</v>
      </c>
      <c r="C489" s="1">
        <f t="shared" si="258"/>
        <v>7190.4171765008196</v>
      </c>
      <c r="D489" s="1">
        <f t="shared" ref="D489:F489" si="493">C489/1000</f>
        <v>7.1904171765008194</v>
      </c>
      <c r="E489" s="1">
        <f t="shared" si="493"/>
        <v>7.1904171765008193E-3</v>
      </c>
      <c r="F489" s="1">
        <f t="shared" si="493"/>
        <v>7.1904171765008195E-6</v>
      </c>
      <c r="G489" s="1">
        <f t="shared" si="260"/>
        <v>40266.336188404588</v>
      </c>
      <c r="H489" s="1">
        <f t="shared" si="261"/>
        <v>40.266336188404587</v>
      </c>
    </row>
    <row r="490" spans="1:8" ht="15.75" customHeight="1" x14ac:dyDescent="0.2">
      <c r="A490" s="3">
        <v>42248</v>
      </c>
      <c r="B490" s="1">
        <v>6785483.48073899</v>
      </c>
      <c r="C490" s="1">
        <f t="shared" si="258"/>
        <v>6785.4834807389898</v>
      </c>
      <c r="D490" s="1">
        <f t="shared" ref="D490:F490" si="494">C490/1000</f>
        <v>6.7854834807389901</v>
      </c>
      <c r="E490" s="1">
        <f t="shared" si="494"/>
        <v>6.7854834807389904E-3</v>
      </c>
      <c r="F490" s="1">
        <f t="shared" si="494"/>
        <v>6.7854834807389904E-6</v>
      </c>
      <c r="G490" s="1">
        <f t="shared" si="260"/>
        <v>37998.707492138339</v>
      </c>
      <c r="H490" s="1">
        <f t="shared" si="261"/>
        <v>37.998707492138337</v>
      </c>
    </row>
    <row r="491" spans="1:8" ht="15.75" customHeight="1" x14ac:dyDescent="0.2">
      <c r="A491" s="3">
        <v>42249</v>
      </c>
      <c r="B491" s="1">
        <v>6695655.4713133397</v>
      </c>
      <c r="C491" s="1">
        <f t="shared" si="258"/>
        <v>6695.6554713133401</v>
      </c>
      <c r="D491" s="1">
        <f t="shared" ref="D491:F491" si="495">C491/1000</f>
        <v>6.6956554713133398</v>
      </c>
      <c r="E491" s="1">
        <f t="shared" si="495"/>
        <v>6.6956554713133399E-3</v>
      </c>
      <c r="F491" s="1">
        <f t="shared" si="495"/>
        <v>6.6956554713133396E-6</v>
      </c>
      <c r="G491" s="1">
        <f t="shared" si="260"/>
        <v>37495.670639354699</v>
      </c>
      <c r="H491" s="1">
        <f t="shared" si="261"/>
        <v>37.495670639354699</v>
      </c>
    </row>
    <row r="492" spans="1:8" ht="15.75" customHeight="1" x14ac:dyDescent="0.2">
      <c r="A492" s="3">
        <v>42250</v>
      </c>
      <c r="B492" s="1">
        <v>6893393.5465611201</v>
      </c>
      <c r="C492" s="1">
        <f t="shared" si="258"/>
        <v>6893.3935465611203</v>
      </c>
      <c r="D492" s="1">
        <f t="shared" ref="D492:F492" si="496">C492/1000</f>
        <v>6.8933935465611205</v>
      </c>
      <c r="E492" s="1">
        <f t="shared" si="496"/>
        <v>6.8933935465611204E-3</v>
      </c>
      <c r="F492" s="1">
        <f t="shared" si="496"/>
        <v>6.8933935465611204E-6</v>
      </c>
      <c r="G492" s="1">
        <f t="shared" si="260"/>
        <v>38603.003860742268</v>
      </c>
      <c r="H492" s="1">
        <f t="shared" si="261"/>
        <v>38.60300386074227</v>
      </c>
    </row>
    <row r="493" spans="1:8" ht="15.75" customHeight="1" x14ac:dyDescent="0.2">
      <c r="A493" s="3">
        <v>42251</v>
      </c>
      <c r="B493" s="1">
        <v>6590053.9181818198</v>
      </c>
      <c r="C493" s="1">
        <f t="shared" si="258"/>
        <v>6590.0539181818194</v>
      </c>
      <c r="D493" s="1">
        <f t="shared" ref="D493:F493" si="497">C493/1000</f>
        <v>6.5900539181818196</v>
      </c>
      <c r="E493" s="1">
        <f t="shared" si="497"/>
        <v>6.5900539181818199E-3</v>
      </c>
      <c r="F493" s="1">
        <f t="shared" si="497"/>
        <v>6.5900539181818196E-6</v>
      </c>
      <c r="G493" s="1">
        <f t="shared" si="260"/>
        <v>36904.301941818187</v>
      </c>
      <c r="H493" s="1">
        <f t="shared" si="261"/>
        <v>36.90430194181819</v>
      </c>
    </row>
    <row r="494" spans="1:8" ht="15.75" customHeight="1" x14ac:dyDescent="0.2">
      <c r="A494" s="3">
        <v>42252</v>
      </c>
      <c r="B494" s="1">
        <v>6421208.80618829</v>
      </c>
      <c r="C494" s="1">
        <f t="shared" si="258"/>
        <v>6421.2088061882896</v>
      </c>
      <c r="D494" s="1">
        <f t="shared" ref="D494:F494" si="498">C494/1000</f>
        <v>6.4212088061882895</v>
      </c>
      <c r="E494" s="1">
        <f t="shared" si="498"/>
        <v>6.4212088061882892E-3</v>
      </c>
      <c r="F494" s="1">
        <f t="shared" si="498"/>
        <v>6.4212088061882891E-6</v>
      </c>
      <c r="G494" s="1">
        <f t="shared" si="260"/>
        <v>35958.769314654419</v>
      </c>
      <c r="H494" s="1">
        <f t="shared" si="261"/>
        <v>35.958769314654418</v>
      </c>
    </row>
    <row r="495" spans="1:8" ht="15.75" customHeight="1" x14ac:dyDescent="0.2">
      <c r="A495" s="3">
        <v>42253</v>
      </c>
      <c r="B495" s="1">
        <v>6119748.0041156001</v>
      </c>
      <c r="C495" s="1">
        <f t="shared" si="258"/>
        <v>6119.7480041156005</v>
      </c>
      <c r="D495" s="1">
        <f t="shared" ref="D495:F495" si="499">C495/1000</f>
        <v>6.1197480041156007</v>
      </c>
      <c r="E495" s="1">
        <f t="shared" si="499"/>
        <v>6.1197480041156006E-3</v>
      </c>
      <c r="F495" s="1">
        <f t="shared" si="499"/>
        <v>6.1197480041156006E-6</v>
      </c>
      <c r="G495" s="1">
        <f t="shared" si="260"/>
        <v>34270.588823047357</v>
      </c>
      <c r="H495" s="1">
        <f t="shared" si="261"/>
        <v>34.270588823047355</v>
      </c>
    </row>
    <row r="496" spans="1:8" ht="15.75" customHeight="1" x14ac:dyDescent="0.2">
      <c r="A496" s="3">
        <v>42254</v>
      </c>
      <c r="B496" s="1">
        <v>6084556.2547222199</v>
      </c>
      <c r="C496" s="1">
        <f t="shared" si="258"/>
        <v>6084.5562547222198</v>
      </c>
      <c r="D496" s="1">
        <f t="shared" ref="D496:F496" si="500">C496/1000</f>
        <v>6.0845562547222194</v>
      </c>
      <c r="E496" s="1">
        <f t="shared" si="500"/>
        <v>6.0845562547222195E-3</v>
      </c>
      <c r="F496" s="1">
        <f t="shared" si="500"/>
        <v>6.0845562547222193E-6</v>
      </c>
      <c r="G496" s="1">
        <f t="shared" si="260"/>
        <v>34073.515026444431</v>
      </c>
      <c r="H496" s="1">
        <f t="shared" si="261"/>
        <v>34.073515026444433</v>
      </c>
    </row>
    <row r="497" spans="1:8" ht="15.75" customHeight="1" x14ac:dyDescent="0.2">
      <c r="A497" s="3">
        <v>42255</v>
      </c>
      <c r="B497" s="1">
        <v>6781107.7742901901</v>
      </c>
      <c r="C497" s="1">
        <f t="shared" si="258"/>
        <v>6781.1077742901898</v>
      </c>
      <c r="D497" s="1">
        <f t="shared" ref="D497:F497" si="501">C497/1000</f>
        <v>6.7811077742901897</v>
      </c>
      <c r="E497" s="1">
        <f t="shared" si="501"/>
        <v>6.7811077742901899E-3</v>
      </c>
      <c r="F497" s="1">
        <f t="shared" si="501"/>
        <v>6.7811077742901899E-6</v>
      </c>
      <c r="G497" s="1">
        <f t="shared" si="260"/>
        <v>37974.203536025059</v>
      </c>
      <c r="H497" s="1">
        <f t="shared" si="261"/>
        <v>37.974203536025058</v>
      </c>
    </row>
    <row r="498" spans="1:8" ht="15.75" customHeight="1" x14ac:dyDescent="0.2">
      <c r="A498" s="3">
        <v>42256</v>
      </c>
      <c r="B498" s="1">
        <v>7193531.8636451503</v>
      </c>
      <c r="C498" s="1">
        <f t="shared" si="258"/>
        <v>7193.5318636451502</v>
      </c>
      <c r="D498" s="1">
        <f t="shared" ref="D498:F498" si="502">C498/1000</f>
        <v>7.1935318636451502</v>
      </c>
      <c r="E498" s="1">
        <f t="shared" si="502"/>
        <v>7.1935318636451506E-3</v>
      </c>
      <c r="F498" s="1">
        <f t="shared" si="502"/>
        <v>7.193531863645151E-6</v>
      </c>
      <c r="G498" s="1">
        <f t="shared" si="260"/>
        <v>40283.778436412838</v>
      </c>
      <c r="H498" s="1">
        <f t="shared" si="261"/>
        <v>40.283778436412838</v>
      </c>
    </row>
    <row r="499" spans="1:8" ht="15.75" customHeight="1" x14ac:dyDescent="0.2">
      <c r="A499" s="3">
        <v>42257</v>
      </c>
      <c r="B499" s="1">
        <v>6779685.78596122</v>
      </c>
      <c r="C499" s="1">
        <f t="shared" si="258"/>
        <v>6779.6857859612201</v>
      </c>
      <c r="D499" s="1">
        <f t="shared" ref="D499:F499" si="503">C499/1000</f>
        <v>6.7796857859612203</v>
      </c>
      <c r="E499" s="1">
        <f t="shared" si="503"/>
        <v>6.7796857859612203E-3</v>
      </c>
      <c r="F499" s="1">
        <f t="shared" si="503"/>
        <v>6.7796857859612207E-6</v>
      </c>
      <c r="G499" s="1">
        <f t="shared" si="260"/>
        <v>37966.240401382827</v>
      </c>
      <c r="H499" s="1">
        <f t="shared" si="261"/>
        <v>37.966240401382827</v>
      </c>
    </row>
    <row r="500" spans="1:8" ht="15.75" customHeight="1" x14ac:dyDescent="0.2">
      <c r="A500" s="3">
        <v>42258</v>
      </c>
      <c r="B500" s="1">
        <v>7121745.2994264998</v>
      </c>
      <c r="C500" s="1">
        <f t="shared" si="258"/>
        <v>7121.7452994264995</v>
      </c>
      <c r="D500" s="1">
        <f t="shared" ref="D500:F500" si="504">C500/1000</f>
        <v>7.1217452994264994</v>
      </c>
      <c r="E500" s="1">
        <f t="shared" si="504"/>
        <v>7.1217452994264997E-3</v>
      </c>
      <c r="F500" s="1">
        <f t="shared" si="504"/>
        <v>7.1217452994264998E-6</v>
      </c>
      <c r="G500" s="1">
        <f t="shared" si="260"/>
        <v>39881.773676788398</v>
      </c>
      <c r="H500" s="1">
        <f t="shared" si="261"/>
        <v>39.881773676788399</v>
      </c>
    </row>
    <row r="501" spans="1:8" ht="15.75" customHeight="1" x14ac:dyDescent="0.2">
      <c r="A501" s="3">
        <v>42259</v>
      </c>
      <c r="B501" s="1">
        <v>6692068.2424258497</v>
      </c>
      <c r="C501" s="1">
        <f t="shared" si="258"/>
        <v>6692.0682424258493</v>
      </c>
      <c r="D501" s="1">
        <f t="shared" ref="D501:F501" si="505">C501/1000</f>
        <v>6.6920682424258491</v>
      </c>
      <c r="E501" s="1">
        <f t="shared" si="505"/>
        <v>6.6920682424258492E-3</v>
      </c>
      <c r="F501" s="1">
        <f t="shared" si="505"/>
        <v>6.6920682424258488E-6</v>
      </c>
      <c r="G501" s="1">
        <f t="shared" si="260"/>
        <v>37475.582157584751</v>
      </c>
      <c r="H501" s="1">
        <f t="shared" si="261"/>
        <v>37.475582157584753</v>
      </c>
    </row>
    <row r="502" spans="1:8" ht="15.75" customHeight="1" x14ac:dyDescent="0.2">
      <c r="A502" s="3">
        <v>42260</v>
      </c>
      <c r="B502" s="1">
        <v>6650637.0760654798</v>
      </c>
      <c r="C502" s="1">
        <f t="shared" si="258"/>
        <v>6650.63707606548</v>
      </c>
      <c r="D502" s="1">
        <f t="shared" ref="D502:F502" si="506">C502/1000</f>
        <v>6.6506370760654798</v>
      </c>
      <c r="E502" s="1">
        <f t="shared" si="506"/>
        <v>6.6506370760654795E-3</v>
      </c>
      <c r="F502" s="1">
        <f t="shared" si="506"/>
        <v>6.6506370760654796E-6</v>
      </c>
      <c r="G502" s="1">
        <f t="shared" si="260"/>
        <v>37243.567625966687</v>
      </c>
      <c r="H502" s="1">
        <f t="shared" si="261"/>
        <v>37.243567625966691</v>
      </c>
    </row>
    <row r="503" spans="1:8" ht="15.75" customHeight="1" x14ac:dyDescent="0.2">
      <c r="A503" s="3">
        <v>42261</v>
      </c>
      <c r="B503" s="1">
        <v>6185124.9552251901</v>
      </c>
      <c r="C503" s="1">
        <f t="shared" si="258"/>
        <v>6185.1249552251902</v>
      </c>
      <c r="D503" s="1">
        <f t="shared" ref="D503:F503" si="507">C503/1000</f>
        <v>6.1851249552251906</v>
      </c>
      <c r="E503" s="1">
        <f t="shared" si="507"/>
        <v>6.1851249552251908E-3</v>
      </c>
      <c r="F503" s="1">
        <f t="shared" si="507"/>
        <v>6.1851249552251908E-6</v>
      </c>
      <c r="G503" s="1">
        <f t="shared" si="260"/>
        <v>34636.699749261061</v>
      </c>
      <c r="H503" s="1">
        <f t="shared" si="261"/>
        <v>34.636699749261062</v>
      </c>
    </row>
    <row r="504" spans="1:8" ht="15.75" customHeight="1" x14ac:dyDescent="0.2">
      <c r="A504" s="3">
        <v>42262</v>
      </c>
      <c r="B504" s="1">
        <v>6489912.7324549202</v>
      </c>
      <c r="C504" s="1">
        <f t="shared" si="258"/>
        <v>6489.9127324549199</v>
      </c>
      <c r="D504" s="1">
        <f t="shared" ref="D504:F504" si="508">C504/1000</f>
        <v>6.4899127324549202</v>
      </c>
      <c r="E504" s="1">
        <f t="shared" si="508"/>
        <v>6.4899127324549201E-3</v>
      </c>
      <c r="F504" s="1">
        <f t="shared" si="508"/>
        <v>6.4899127324549197E-6</v>
      </c>
      <c r="G504" s="1">
        <f t="shared" si="260"/>
        <v>36343.511301747552</v>
      </c>
      <c r="H504" s="1">
        <f t="shared" si="261"/>
        <v>36.343511301747554</v>
      </c>
    </row>
    <row r="505" spans="1:8" ht="15.75" customHeight="1" x14ac:dyDescent="0.2">
      <c r="A505" s="3">
        <v>42263</v>
      </c>
      <c r="B505" s="1">
        <v>6518513.4944799803</v>
      </c>
      <c r="C505" s="1">
        <f t="shared" si="258"/>
        <v>6518.5134944799802</v>
      </c>
      <c r="D505" s="1">
        <f t="shared" ref="D505:F505" si="509">C505/1000</f>
        <v>6.5185134944799801</v>
      </c>
      <c r="E505" s="1">
        <f t="shared" si="509"/>
        <v>6.5185134944799805E-3</v>
      </c>
      <c r="F505" s="1">
        <f t="shared" si="509"/>
        <v>6.5185134944799801E-6</v>
      </c>
      <c r="G505" s="1">
        <f t="shared" si="260"/>
        <v>36503.675569087885</v>
      </c>
      <c r="H505" s="1">
        <f t="shared" si="261"/>
        <v>36.503675569087882</v>
      </c>
    </row>
    <row r="506" spans="1:8" ht="15.75" customHeight="1" x14ac:dyDescent="0.2">
      <c r="A506" s="3">
        <v>42264</v>
      </c>
      <c r="B506" s="1">
        <v>6346940.1151199704</v>
      </c>
      <c r="C506" s="1">
        <f t="shared" si="258"/>
        <v>6346.94011511997</v>
      </c>
      <c r="D506" s="1">
        <f t="shared" ref="D506:F506" si="510">C506/1000</f>
        <v>6.3469401151199696</v>
      </c>
      <c r="E506" s="1">
        <f t="shared" si="510"/>
        <v>6.3469401151199697E-3</v>
      </c>
      <c r="F506" s="1">
        <f t="shared" si="510"/>
        <v>6.3469401151199696E-6</v>
      </c>
      <c r="G506" s="1">
        <f t="shared" si="260"/>
        <v>35542.864644671827</v>
      </c>
      <c r="H506" s="1">
        <f t="shared" si="261"/>
        <v>35.542864644671823</v>
      </c>
    </row>
    <row r="507" spans="1:8" ht="15.75" customHeight="1" x14ac:dyDescent="0.2">
      <c r="A507" s="3">
        <v>42265</v>
      </c>
      <c r="B507" s="1">
        <v>6182597.0987275103</v>
      </c>
      <c r="C507" s="1">
        <f t="shared" si="258"/>
        <v>6182.5970987275105</v>
      </c>
      <c r="D507" s="1">
        <f t="shared" ref="D507:F507" si="511">C507/1000</f>
        <v>6.1825970987275101</v>
      </c>
      <c r="E507" s="1">
        <f t="shared" si="511"/>
        <v>6.1825970987275103E-3</v>
      </c>
      <c r="F507" s="1">
        <f t="shared" si="511"/>
        <v>6.18259709872751E-6</v>
      </c>
      <c r="G507" s="1">
        <f t="shared" si="260"/>
        <v>34622.543752874059</v>
      </c>
      <c r="H507" s="1">
        <f t="shared" si="261"/>
        <v>34.622543752874058</v>
      </c>
    </row>
    <row r="508" spans="1:8" ht="15.75" customHeight="1" x14ac:dyDescent="0.2">
      <c r="A508" s="3">
        <v>42266</v>
      </c>
      <c r="B508" s="1">
        <v>6192491.0536778402</v>
      </c>
      <c r="C508" s="1">
        <f t="shared" si="258"/>
        <v>6192.4910536778398</v>
      </c>
      <c r="D508" s="1">
        <f t="shared" ref="D508:F508" si="512">C508/1000</f>
        <v>6.1924910536778395</v>
      </c>
      <c r="E508" s="1">
        <f t="shared" si="512"/>
        <v>6.1924910536778396E-3</v>
      </c>
      <c r="F508" s="1">
        <f t="shared" si="512"/>
        <v>6.1924910536778399E-6</v>
      </c>
      <c r="G508" s="1">
        <f t="shared" si="260"/>
        <v>34677.949900595901</v>
      </c>
      <c r="H508" s="1">
        <f t="shared" si="261"/>
        <v>34.677949900595898</v>
      </c>
    </row>
    <row r="509" spans="1:8" ht="15.75" customHeight="1" x14ac:dyDescent="0.2">
      <c r="A509" s="3">
        <v>42267</v>
      </c>
      <c r="B509" s="1">
        <v>6459412.61637088</v>
      </c>
      <c r="C509" s="1">
        <f t="shared" si="258"/>
        <v>6459.4126163708797</v>
      </c>
      <c r="D509" s="1">
        <f t="shared" ref="D509:F509" si="513">C509/1000</f>
        <v>6.45941261637088</v>
      </c>
      <c r="E509" s="1">
        <f t="shared" si="513"/>
        <v>6.45941261637088E-3</v>
      </c>
      <c r="F509" s="1">
        <f t="shared" si="513"/>
        <v>6.4594126163708797E-6</v>
      </c>
      <c r="G509" s="1">
        <f t="shared" si="260"/>
        <v>36172.710651676927</v>
      </c>
      <c r="H509" s="1">
        <f t="shared" si="261"/>
        <v>36.17271065167693</v>
      </c>
    </row>
    <row r="510" spans="1:8" ht="15.75" customHeight="1" x14ac:dyDescent="0.2">
      <c r="A510" s="3">
        <v>42268</v>
      </c>
      <c r="B510" s="1">
        <v>6719574.6740258196</v>
      </c>
      <c r="C510" s="1">
        <f t="shared" si="258"/>
        <v>6719.5746740258201</v>
      </c>
      <c r="D510" s="1">
        <f t="shared" ref="D510:F510" si="514">C510/1000</f>
        <v>6.7195746740258198</v>
      </c>
      <c r="E510" s="1">
        <f t="shared" si="514"/>
        <v>6.7195746740258194E-3</v>
      </c>
      <c r="F510" s="1">
        <f t="shared" si="514"/>
        <v>6.7195746740258195E-6</v>
      </c>
      <c r="G510" s="1">
        <f t="shared" si="260"/>
        <v>37629.618174544587</v>
      </c>
      <c r="H510" s="1">
        <f t="shared" si="261"/>
        <v>37.629618174544589</v>
      </c>
    </row>
    <row r="511" spans="1:8" ht="15.75" customHeight="1" x14ac:dyDescent="0.2">
      <c r="A511" s="3">
        <v>42269</v>
      </c>
      <c r="B511" s="1">
        <v>6791050.88150986</v>
      </c>
      <c r="C511" s="1">
        <f t="shared" si="258"/>
        <v>6791.0508815098601</v>
      </c>
      <c r="D511" s="1">
        <f t="shared" ref="D511:F511" si="515">C511/1000</f>
        <v>6.79105088150986</v>
      </c>
      <c r="E511" s="1">
        <f t="shared" si="515"/>
        <v>6.7910508815098598E-3</v>
      </c>
      <c r="F511" s="1">
        <f t="shared" si="515"/>
        <v>6.7910508815098597E-6</v>
      </c>
      <c r="G511" s="1">
        <f t="shared" si="260"/>
        <v>38029.884936455215</v>
      </c>
      <c r="H511" s="1">
        <f t="shared" si="261"/>
        <v>38.029884936455218</v>
      </c>
    </row>
    <row r="512" spans="1:8" ht="15.75" customHeight="1" x14ac:dyDescent="0.2">
      <c r="A512" s="3">
        <v>42270</v>
      </c>
      <c r="B512" s="1">
        <v>6407596.1292503998</v>
      </c>
      <c r="C512" s="1">
        <f t="shared" ref="C512:C766" si="516">(B512/1000)</f>
        <v>6407.5961292503998</v>
      </c>
      <c r="D512" s="1">
        <f t="shared" ref="D512:F512" si="517">C512/1000</f>
        <v>6.4075961292503996</v>
      </c>
      <c r="E512" s="1">
        <f t="shared" si="517"/>
        <v>6.4075961292503992E-3</v>
      </c>
      <c r="F512" s="1">
        <f t="shared" si="517"/>
        <v>6.4075961292503991E-6</v>
      </c>
      <c r="G512" s="1">
        <f t="shared" ref="G512:G766" si="518">5.6*C512</f>
        <v>35882.538323802233</v>
      </c>
      <c r="H512" s="1">
        <f t="shared" ref="H512:H766" si="519">G512/1000</f>
        <v>35.88253832380223</v>
      </c>
    </row>
    <row r="513" spans="1:8" ht="15.75" customHeight="1" x14ac:dyDescent="0.2">
      <c r="A513" s="3">
        <v>42271</v>
      </c>
      <c r="B513" s="1">
        <v>6278320.8615907999</v>
      </c>
      <c r="C513" s="1">
        <f t="shared" si="516"/>
        <v>6278.3208615907997</v>
      </c>
      <c r="D513" s="1">
        <f t="shared" ref="D513:F513" si="520">C513/1000</f>
        <v>6.2783208615907995</v>
      </c>
      <c r="E513" s="1">
        <f t="shared" si="520"/>
        <v>6.2783208615907991E-3</v>
      </c>
      <c r="F513" s="1">
        <f t="shared" si="520"/>
        <v>6.2783208615907994E-6</v>
      </c>
      <c r="G513" s="1">
        <f t="shared" si="518"/>
        <v>35158.596824908476</v>
      </c>
      <c r="H513" s="1">
        <f t="shared" si="519"/>
        <v>35.158596824908479</v>
      </c>
    </row>
    <row r="514" spans="1:8" ht="15.75" customHeight="1" x14ac:dyDescent="0.2">
      <c r="A514" s="3">
        <v>42272</v>
      </c>
      <c r="B514" s="1">
        <v>5893590.1647582697</v>
      </c>
      <c r="C514" s="1">
        <f t="shared" si="516"/>
        <v>5893.5901647582696</v>
      </c>
      <c r="D514" s="1">
        <f t="shared" ref="D514:F514" si="521">C514/1000</f>
        <v>5.8935901647582698</v>
      </c>
      <c r="E514" s="1">
        <f t="shared" si="521"/>
        <v>5.8935901647582702E-3</v>
      </c>
      <c r="F514" s="1">
        <f t="shared" si="521"/>
        <v>5.8935901647582699E-6</v>
      </c>
      <c r="G514" s="1">
        <f t="shared" si="518"/>
        <v>33004.104922646307</v>
      </c>
      <c r="H514" s="1">
        <f t="shared" si="519"/>
        <v>33.004104922646306</v>
      </c>
    </row>
    <row r="515" spans="1:8" ht="15.75" customHeight="1" x14ac:dyDescent="0.2">
      <c r="A515" s="3">
        <v>42273</v>
      </c>
      <c r="B515" s="1">
        <v>6443588.4538861904</v>
      </c>
      <c r="C515" s="1">
        <f t="shared" si="516"/>
        <v>6443.5884538861901</v>
      </c>
      <c r="D515" s="1">
        <f t="shared" ref="D515:F515" si="522">C515/1000</f>
        <v>6.4435884538861901</v>
      </c>
      <c r="E515" s="1">
        <f t="shared" si="522"/>
        <v>6.44358845388619E-3</v>
      </c>
      <c r="F515" s="1">
        <f t="shared" si="522"/>
        <v>6.4435884538861904E-6</v>
      </c>
      <c r="G515" s="1">
        <f t="shared" si="518"/>
        <v>36084.095341762659</v>
      </c>
      <c r="H515" s="1">
        <f t="shared" si="519"/>
        <v>36.084095341762662</v>
      </c>
    </row>
    <row r="516" spans="1:8" ht="15.75" customHeight="1" x14ac:dyDescent="0.2">
      <c r="A516" s="3">
        <v>42274</v>
      </c>
      <c r="B516" s="1">
        <v>6509602.1886522304</v>
      </c>
      <c r="C516" s="1">
        <f t="shared" si="516"/>
        <v>6509.6021886522303</v>
      </c>
      <c r="D516" s="1">
        <f t="shared" ref="D516:F516" si="523">C516/1000</f>
        <v>6.5096021886522299</v>
      </c>
      <c r="E516" s="1">
        <f t="shared" si="523"/>
        <v>6.5096021886522299E-3</v>
      </c>
      <c r="F516" s="1">
        <f t="shared" si="523"/>
        <v>6.50960218865223E-6</v>
      </c>
      <c r="G516" s="1">
        <f t="shared" si="518"/>
        <v>36453.772256452488</v>
      </c>
      <c r="H516" s="1">
        <f t="shared" si="519"/>
        <v>36.453772256452488</v>
      </c>
    </row>
    <row r="517" spans="1:8" ht="15.75" customHeight="1" x14ac:dyDescent="0.2">
      <c r="A517" s="3">
        <v>42275</v>
      </c>
      <c r="B517" s="1">
        <v>6270266.2544326195</v>
      </c>
      <c r="C517" s="1">
        <f t="shared" si="516"/>
        <v>6270.2662544326195</v>
      </c>
      <c r="D517" s="1">
        <f t="shared" ref="D517:F517" si="524">C517/1000</f>
        <v>6.2702662544326193</v>
      </c>
      <c r="E517" s="1">
        <f t="shared" si="524"/>
        <v>6.2702662544326191E-3</v>
      </c>
      <c r="F517" s="1">
        <f t="shared" si="524"/>
        <v>6.2702662544326192E-6</v>
      </c>
      <c r="G517" s="1">
        <f t="shared" si="518"/>
        <v>35113.491024822666</v>
      </c>
      <c r="H517" s="1">
        <f t="shared" si="519"/>
        <v>35.113491024822665</v>
      </c>
    </row>
    <row r="518" spans="1:8" ht="15.75" customHeight="1" x14ac:dyDescent="0.2">
      <c r="A518" s="3">
        <v>42276</v>
      </c>
      <c r="B518" s="1">
        <v>6552356.2813960202</v>
      </c>
      <c r="C518" s="1">
        <f t="shared" si="516"/>
        <v>6552.3562813960198</v>
      </c>
      <c r="D518" s="1">
        <f t="shared" ref="D518:F518" si="525">C518/1000</f>
        <v>6.5523562813960199</v>
      </c>
      <c r="E518" s="1">
        <f t="shared" si="525"/>
        <v>6.5523562813960198E-3</v>
      </c>
      <c r="F518" s="1">
        <f t="shared" si="525"/>
        <v>6.5523562813960195E-6</v>
      </c>
      <c r="G518" s="1">
        <f t="shared" si="518"/>
        <v>36693.195175817709</v>
      </c>
      <c r="H518" s="1">
        <f t="shared" si="519"/>
        <v>36.693195175817706</v>
      </c>
    </row>
    <row r="519" spans="1:8" ht="15.75" customHeight="1" x14ac:dyDescent="0.2">
      <c r="A519" s="3">
        <v>42277</v>
      </c>
      <c r="B519" s="1">
        <v>6760100.3238302097</v>
      </c>
      <c r="C519" s="1">
        <f t="shared" si="516"/>
        <v>6760.1003238302101</v>
      </c>
      <c r="D519" s="1">
        <f t="shared" ref="D519:F519" si="526">C519/1000</f>
        <v>6.7601003238302102</v>
      </c>
      <c r="E519" s="1">
        <f t="shared" si="526"/>
        <v>6.7601003238302098E-3</v>
      </c>
      <c r="F519" s="1">
        <f t="shared" si="526"/>
        <v>6.7601003238302095E-6</v>
      </c>
      <c r="G519" s="1">
        <f t="shared" si="518"/>
        <v>37856.561813449174</v>
      </c>
      <c r="H519" s="1">
        <f t="shared" si="519"/>
        <v>37.856561813449176</v>
      </c>
    </row>
    <row r="520" spans="1:8" ht="15.75" customHeight="1" x14ac:dyDescent="0.2">
      <c r="A520" s="3">
        <v>42278</v>
      </c>
      <c r="B520" s="1">
        <v>6132447.8489172002</v>
      </c>
      <c r="C520" s="1">
        <f t="shared" si="516"/>
        <v>6132.4478489172006</v>
      </c>
      <c r="D520" s="1">
        <f t="shared" ref="D520:F520" si="527">C520/1000</f>
        <v>6.1324478489172005</v>
      </c>
      <c r="E520" s="1">
        <f t="shared" si="527"/>
        <v>6.1324478489172005E-3</v>
      </c>
      <c r="F520" s="1">
        <f t="shared" si="527"/>
        <v>6.1324478489172002E-6</v>
      </c>
      <c r="G520" s="1">
        <f t="shared" si="518"/>
        <v>34341.707953936319</v>
      </c>
      <c r="H520" s="1">
        <f t="shared" si="519"/>
        <v>34.341707953936321</v>
      </c>
    </row>
    <row r="521" spans="1:8" ht="15.75" customHeight="1" x14ac:dyDescent="0.2">
      <c r="A521" s="3">
        <v>42279</v>
      </c>
      <c r="B521" s="1">
        <v>6076107.9875386599</v>
      </c>
      <c r="C521" s="1">
        <f t="shared" si="516"/>
        <v>6076.1079875386604</v>
      </c>
      <c r="D521" s="1">
        <f t="shared" ref="D521:F521" si="528">C521/1000</f>
        <v>6.0761079875386601</v>
      </c>
      <c r="E521" s="1">
        <f t="shared" si="528"/>
        <v>6.0761079875386601E-3</v>
      </c>
      <c r="F521" s="1">
        <f t="shared" si="528"/>
        <v>6.07610798753866E-6</v>
      </c>
      <c r="G521" s="1">
        <f t="shared" si="518"/>
        <v>34026.204730216494</v>
      </c>
      <c r="H521" s="1">
        <f t="shared" si="519"/>
        <v>34.026204730216492</v>
      </c>
    </row>
    <row r="522" spans="1:8" ht="15.75" customHeight="1" x14ac:dyDescent="0.2">
      <c r="A522" s="3">
        <v>42280</v>
      </c>
      <c r="B522" s="1">
        <v>6016665.5012465399</v>
      </c>
      <c r="C522" s="1">
        <f t="shared" si="516"/>
        <v>6016.6655012465399</v>
      </c>
      <c r="D522" s="1">
        <f t="shared" ref="D522:F522" si="529">C522/1000</f>
        <v>6.01666550124654</v>
      </c>
      <c r="E522" s="1">
        <f t="shared" si="529"/>
        <v>6.01666550124654E-3</v>
      </c>
      <c r="F522" s="1">
        <f t="shared" si="529"/>
        <v>6.0166655012465396E-6</v>
      </c>
      <c r="G522" s="1">
        <f t="shared" si="518"/>
        <v>33693.326806980622</v>
      </c>
      <c r="H522" s="1">
        <f t="shared" si="519"/>
        <v>33.693326806980622</v>
      </c>
    </row>
    <row r="523" spans="1:8" ht="15.75" customHeight="1" x14ac:dyDescent="0.2">
      <c r="A523" s="3">
        <v>42281</v>
      </c>
      <c r="B523" s="1">
        <v>6169217.8252275502</v>
      </c>
      <c r="C523" s="1">
        <f t="shared" si="516"/>
        <v>6169.2178252275498</v>
      </c>
      <c r="D523" s="1">
        <f t="shared" ref="D523:F523" si="530">C523/1000</f>
        <v>6.16921782522755</v>
      </c>
      <c r="E523" s="1">
        <f t="shared" si="530"/>
        <v>6.1692178252275498E-3</v>
      </c>
      <c r="F523" s="1">
        <f t="shared" si="530"/>
        <v>6.1692178252275494E-6</v>
      </c>
      <c r="G523" s="1">
        <f t="shared" si="518"/>
        <v>34547.619821274275</v>
      </c>
      <c r="H523" s="1">
        <f t="shared" si="519"/>
        <v>34.547619821274274</v>
      </c>
    </row>
    <row r="524" spans="1:8" ht="15.75" customHeight="1" x14ac:dyDescent="0.2">
      <c r="A524" s="3">
        <v>42282</v>
      </c>
      <c r="B524" s="1">
        <v>5388919.7647813996</v>
      </c>
      <c r="C524" s="1">
        <f t="shared" si="516"/>
        <v>5388.9197647813999</v>
      </c>
      <c r="D524" s="1">
        <f t="shared" ref="D524:F524" si="531">C524/1000</f>
        <v>5.3889197647813996</v>
      </c>
      <c r="E524" s="1">
        <f t="shared" si="531"/>
        <v>5.3889197647813995E-3</v>
      </c>
      <c r="F524" s="1">
        <f t="shared" si="531"/>
        <v>5.3889197647813992E-6</v>
      </c>
      <c r="G524" s="1">
        <f t="shared" si="518"/>
        <v>30177.950682775838</v>
      </c>
      <c r="H524" s="1">
        <f t="shared" si="519"/>
        <v>30.177950682775837</v>
      </c>
    </row>
    <row r="525" spans="1:8" ht="15.75" customHeight="1" x14ac:dyDescent="0.2">
      <c r="A525" s="3">
        <v>42283</v>
      </c>
      <c r="B525" s="1">
        <v>5315952.5254145898</v>
      </c>
      <c r="C525" s="1">
        <f t="shared" si="516"/>
        <v>5315.9525254145901</v>
      </c>
      <c r="D525" s="1">
        <f t="shared" ref="D525:F525" si="532">C525/1000</f>
        <v>5.3159525254145903</v>
      </c>
      <c r="E525" s="1">
        <f t="shared" si="532"/>
        <v>5.31595252541459E-3</v>
      </c>
      <c r="F525" s="1">
        <f t="shared" si="532"/>
        <v>5.3159525254145897E-6</v>
      </c>
      <c r="G525" s="1">
        <f t="shared" si="518"/>
        <v>29769.334142321703</v>
      </c>
      <c r="H525" s="1">
        <f t="shared" si="519"/>
        <v>29.769334142321703</v>
      </c>
    </row>
    <row r="526" spans="1:8" ht="15.75" customHeight="1" x14ac:dyDescent="0.2">
      <c r="A526" s="3">
        <v>42284</v>
      </c>
      <c r="B526" s="1">
        <v>5897684.2310272902</v>
      </c>
      <c r="C526" s="1">
        <f t="shared" si="516"/>
        <v>5897.6842310272905</v>
      </c>
      <c r="D526" s="1">
        <f t="shared" ref="D526:F526" si="533">C526/1000</f>
        <v>5.8976842310272906</v>
      </c>
      <c r="E526" s="1">
        <f t="shared" si="533"/>
        <v>5.8976842310272904E-3</v>
      </c>
      <c r="F526" s="1">
        <f t="shared" si="533"/>
        <v>5.8976842310272901E-6</v>
      </c>
      <c r="G526" s="1">
        <f t="shared" si="518"/>
        <v>33027.031693752826</v>
      </c>
      <c r="H526" s="1">
        <f t="shared" si="519"/>
        <v>33.027031693752825</v>
      </c>
    </row>
    <row r="527" spans="1:8" ht="15.75" customHeight="1" x14ac:dyDescent="0.2">
      <c r="A527" s="3">
        <v>42285</v>
      </c>
      <c r="B527" s="1">
        <v>6309174.7388603101</v>
      </c>
      <c r="C527" s="1">
        <f t="shared" si="516"/>
        <v>6309.1747388603098</v>
      </c>
      <c r="D527" s="1">
        <f t="shared" ref="D527:F527" si="534">C527/1000</f>
        <v>6.3091747388603094</v>
      </c>
      <c r="E527" s="1">
        <f t="shared" si="534"/>
        <v>6.3091747388603096E-3</v>
      </c>
      <c r="F527" s="1">
        <f t="shared" si="534"/>
        <v>6.3091747388603095E-6</v>
      </c>
      <c r="G527" s="1">
        <f t="shared" si="518"/>
        <v>35331.378537617733</v>
      </c>
      <c r="H527" s="1">
        <f t="shared" si="519"/>
        <v>35.331378537617731</v>
      </c>
    </row>
    <row r="528" spans="1:8" ht="15.75" customHeight="1" x14ac:dyDescent="0.2">
      <c r="A528" s="3">
        <v>42286</v>
      </c>
      <c r="B528" s="1">
        <v>6269503.9014792601</v>
      </c>
      <c r="C528" s="1">
        <f t="shared" si="516"/>
        <v>6269.5039014792601</v>
      </c>
      <c r="D528" s="1">
        <f t="shared" ref="D528:F528" si="535">C528/1000</f>
        <v>6.2695039014792604</v>
      </c>
      <c r="E528" s="1">
        <f t="shared" si="535"/>
        <v>6.2695039014792602E-3</v>
      </c>
      <c r="F528" s="1">
        <f t="shared" si="535"/>
        <v>6.2695039014792601E-6</v>
      </c>
      <c r="G528" s="1">
        <f t="shared" si="518"/>
        <v>35109.221848283851</v>
      </c>
      <c r="H528" s="1">
        <f t="shared" si="519"/>
        <v>35.109221848283852</v>
      </c>
    </row>
    <row r="529" spans="1:8" ht="15.75" customHeight="1" x14ac:dyDescent="0.2">
      <c r="A529" s="3">
        <v>42287</v>
      </c>
      <c r="B529" s="1">
        <v>6051840.4959063297</v>
      </c>
      <c r="C529" s="1">
        <f t="shared" si="516"/>
        <v>6051.84049590633</v>
      </c>
      <c r="D529" s="1">
        <f t="shared" ref="D529:F529" si="536">C529/1000</f>
        <v>6.0518404959063297</v>
      </c>
      <c r="E529" s="1">
        <f t="shared" si="536"/>
        <v>6.0518404959063301E-3</v>
      </c>
      <c r="F529" s="1">
        <f t="shared" si="536"/>
        <v>6.0518404959063298E-6</v>
      </c>
      <c r="G529" s="1">
        <f t="shared" si="518"/>
        <v>33890.30677707545</v>
      </c>
      <c r="H529" s="1">
        <f t="shared" si="519"/>
        <v>33.890306777075452</v>
      </c>
    </row>
    <row r="530" spans="1:8" ht="15.75" customHeight="1" x14ac:dyDescent="0.2">
      <c r="A530" s="3">
        <v>42288</v>
      </c>
      <c r="B530" s="1">
        <v>5850053.9874938903</v>
      </c>
      <c r="C530" s="1">
        <f t="shared" si="516"/>
        <v>5850.0539874938904</v>
      </c>
      <c r="D530" s="1">
        <f t="shared" ref="D530:F530" si="537">C530/1000</f>
        <v>5.8500539874938902</v>
      </c>
      <c r="E530" s="1">
        <f t="shared" si="537"/>
        <v>5.8500539874938905E-3</v>
      </c>
      <c r="F530" s="1">
        <f t="shared" si="537"/>
        <v>5.8500539874938907E-6</v>
      </c>
      <c r="G530" s="1">
        <f t="shared" si="518"/>
        <v>32760.302329965783</v>
      </c>
      <c r="H530" s="1">
        <f t="shared" si="519"/>
        <v>32.760302329965782</v>
      </c>
    </row>
    <row r="531" spans="1:8" ht="15.75" customHeight="1" x14ac:dyDescent="0.2">
      <c r="A531" s="3">
        <v>42289</v>
      </c>
      <c r="B531" s="1">
        <v>5718758.4348933203</v>
      </c>
      <c r="C531" s="1">
        <f t="shared" si="516"/>
        <v>5718.7584348933206</v>
      </c>
      <c r="D531" s="1">
        <f t="shared" ref="D531:F531" si="538">C531/1000</f>
        <v>5.7187584348933207</v>
      </c>
      <c r="E531" s="1">
        <f t="shared" si="538"/>
        <v>5.718758434893321E-3</v>
      </c>
      <c r="F531" s="1">
        <f t="shared" si="538"/>
        <v>5.7187584348933207E-6</v>
      </c>
      <c r="G531" s="1">
        <f t="shared" si="518"/>
        <v>32025.047235402591</v>
      </c>
      <c r="H531" s="1">
        <f t="shared" si="519"/>
        <v>32.025047235402589</v>
      </c>
    </row>
    <row r="532" spans="1:8" ht="15.75" customHeight="1" x14ac:dyDescent="0.2">
      <c r="A532" s="3">
        <v>42290</v>
      </c>
      <c r="B532" s="1">
        <v>5595742.6178264897</v>
      </c>
      <c r="C532" s="1">
        <f t="shared" si="516"/>
        <v>5595.7426178264895</v>
      </c>
      <c r="D532" s="1">
        <f t="shared" ref="D532:F532" si="539">C532/1000</f>
        <v>5.59574261782649</v>
      </c>
      <c r="E532" s="1">
        <f t="shared" si="539"/>
        <v>5.5957426178264904E-3</v>
      </c>
      <c r="F532" s="1">
        <f t="shared" si="539"/>
        <v>5.5957426178264902E-6</v>
      </c>
      <c r="G532" s="1">
        <f t="shared" si="518"/>
        <v>31336.158659828339</v>
      </c>
      <c r="H532" s="1">
        <f t="shared" si="519"/>
        <v>31.336158659828339</v>
      </c>
    </row>
    <row r="533" spans="1:8" ht="15.75" customHeight="1" x14ac:dyDescent="0.2">
      <c r="A533" s="3">
        <v>42291</v>
      </c>
      <c r="B533" s="1">
        <v>6042036.0931085199</v>
      </c>
      <c r="C533" s="1">
        <f t="shared" si="516"/>
        <v>6042.0360931085197</v>
      </c>
      <c r="D533" s="1">
        <f t="shared" ref="D533:F533" si="540">C533/1000</f>
        <v>6.0420360931085195</v>
      </c>
      <c r="E533" s="1">
        <f t="shared" si="540"/>
        <v>6.0420360931085198E-3</v>
      </c>
      <c r="F533" s="1">
        <f t="shared" si="540"/>
        <v>6.0420360931085196E-6</v>
      </c>
      <c r="G533" s="1">
        <f t="shared" si="518"/>
        <v>33835.402121407707</v>
      </c>
      <c r="H533" s="1">
        <f t="shared" si="519"/>
        <v>33.835402121407711</v>
      </c>
    </row>
    <row r="534" spans="1:8" ht="15.75" customHeight="1" x14ac:dyDescent="0.2">
      <c r="A534" s="3">
        <v>42292</v>
      </c>
      <c r="B534" s="1">
        <v>5913005.9734512698</v>
      </c>
      <c r="C534" s="1">
        <f t="shared" si="516"/>
        <v>5913.0059734512697</v>
      </c>
      <c r="D534" s="1">
        <f t="shared" ref="D534:F534" si="541">C534/1000</f>
        <v>5.9130059734512699</v>
      </c>
      <c r="E534" s="1">
        <f t="shared" si="541"/>
        <v>5.9130059734512699E-3</v>
      </c>
      <c r="F534" s="1">
        <f t="shared" si="541"/>
        <v>5.9130059734512699E-6</v>
      </c>
      <c r="G534" s="1">
        <f t="shared" si="518"/>
        <v>33112.833451327111</v>
      </c>
      <c r="H534" s="1">
        <f t="shared" si="519"/>
        <v>33.112833451327113</v>
      </c>
    </row>
    <row r="535" spans="1:8" ht="15.75" customHeight="1" x14ac:dyDescent="0.2">
      <c r="A535" s="3">
        <v>42293</v>
      </c>
      <c r="B535" s="1">
        <v>5640744.6927581402</v>
      </c>
      <c r="C535" s="1">
        <f t="shared" si="516"/>
        <v>5640.7446927581404</v>
      </c>
      <c r="D535" s="1">
        <f t="shared" ref="D535:F535" si="542">C535/1000</f>
        <v>5.6407446927581404</v>
      </c>
      <c r="E535" s="1">
        <f t="shared" si="542"/>
        <v>5.6407446927581404E-3</v>
      </c>
      <c r="F535" s="1">
        <f t="shared" si="542"/>
        <v>5.6407446927581402E-6</v>
      </c>
      <c r="G535" s="1">
        <f t="shared" si="518"/>
        <v>31588.170279445585</v>
      </c>
      <c r="H535" s="1">
        <f t="shared" si="519"/>
        <v>31.588170279445585</v>
      </c>
    </row>
    <row r="536" spans="1:8" ht="15.75" customHeight="1" x14ac:dyDescent="0.2">
      <c r="A536" s="3">
        <v>42294</v>
      </c>
      <c r="B536" s="1">
        <v>5489815.0548158605</v>
      </c>
      <c r="C536" s="1">
        <f t="shared" si="516"/>
        <v>5489.8150548158601</v>
      </c>
      <c r="D536" s="1">
        <f t="shared" ref="D536:F536" si="543">C536/1000</f>
        <v>5.4898150548158604</v>
      </c>
      <c r="E536" s="1">
        <f t="shared" si="543"/>
        <v>5.4898150548158605E-3</v>
      </c>
      <c r="F536" s="1">
        <f t="shared" si="543"/>
        <v>5.4898150548158606E-6</v>
      </c>
      <c r="G536" s="1">
        <f t="shared" si="518"/>
        <v>30742.964306968814</v>
      </c>
      <c r="H536" s="1">
        <f t="shared" si="519"/>
        <v>30.742964306968812</v>
      </c>
    </row>
    <row r="537" spans="1:8" ht="15.75" customHeight="1" x14ac:dyDescent="0.2">
      <c r="A537" s="3">
        <v>42295</v>
      </c>
      <c r="B537" s="1">
        <v>5810365.2791378098</v>
      </c>
      <c r="C537" s="1">
        <f t="shared" si="516"/>
        <v>5810.3652791378099</v>
      </c>
      <c r="D537" s="1">
        <f t="shared" ref="D537:F537" si="544">C537/1000</f>
        <v>5.8103652791378098</v>
      </c>
      <c r="E537" s="1">
        <f t="shared" si="544"/>
        <v>5.8103652791378097E-3</v>
      </c>
      <c r="F537" s="1">
        <f t="shared" si="544"/>
        <v>5.81036527913781E-6</v>
      </c>
      <c r="G537" s="1">
        <f t="shared" si="518"/>
        <v>32538.045563171734</v>
      </c>
      <c r="H537" s="1">
        <f t="shared" si="519"/>
        <v>32.538045563171735</v>
      </c>
    </row>
    <row r="538" spans="1:8" ht="15.75" customHeight="1" x14ac:dyDescent="0.2">
      <c r="A538" s="3">
        <v>42296</v>
      </c>
      <c r="B538" s="1">
        <v>5580572.32819454</v>
      </c>
      <c r="C538" s="1">
        <f t="shared" si="516"/>
        <v>5580.5723281945402</v>
      </c>
      <c r="D538" s="1">
        <f t="shared" ref="D538:F538" si="545">C538/1000</f>
        <v>5.5805723281945401</v>
      </c>
      <c r="E538" s="1">
        <f t="shared" si="545"/>
        <v>5.5805723281945399E-3</v>
      </c>
      <c r="F538" s="1">
        <f t="shared" si="545"/>
        <v>5.5805723281945397E-6</v>
      </c>
      <c r="G538" s="1">
        <f t="shared" si="518"/>
        <v>31251.205037889424</v>
      </c>
      <c r="H538" s="1">
        <f t="shared" si="519"/>
        <v>31.251205037889424</v>
      </c>
    </row>
    <row r="539" spans="1:8" ht="15.75" customHeight="1" x14ac:dyDescent="0.2">
      <c r="A539" s="3">
        <v>42297</v>
      </c>
      <c r="B539" s="1">
        <v>5568231.3200795297</v>
      </c>
      <c r="C539" s="1">
        <f t="shared" si="516"/>
        <v>5568.2313200795297</v>
      </c>
      <c r="D539" s="1">
        <f t="shared" ref="D539:F539" si="546">C539/1000</f>
        <v>5.5682313200795299</v>
      </c>
      <c r="E539" s="1">
        <f t="shared" si="546"/>
        <v>5.5682313200795296E-3</v>
      </c>
      <c r="F539" s="1">
        <f t="shared" si="546"/>
        <v>5.5682313200795292E-6</v>
      </c>
      <c r="G539" s="1">
        <f t="shared" si="518"/>
        <v>31182.095392445364</v>
      </c>
      <c r="H539" s="1">
        <f t="shared" si="519"/>
        <v>31.182095392445365</v>
      </c>
    </row>
    <row r="540" spans="1:8" ht="15.75" customHeight="1" x14ac:dyDescent="0.2">
      <c r="A540" s="3">
        <v>42298</v>
      </c>
      <c r="B540" s="1">
        <v>5878942.7979743397</v>
      </c>
      <c r="C540" s="1">
        <f t="shared" si="516"/>
        <v>5878.9427979743396</v>
      </c>
      <c r="D540" s="1">
        <f t="shared" ref="D540:F540" si="547">C540/1000</f>
        <v>5.8789427979743394</v>
      </c>
      <c r="E540" s="1">
        <f t="shared" si="547"/>
        <v>5.8789427979743392E-3</v>
      </c>
      <c r="F540" s="1">
        <f t="shared" si="547"/>
        <v>5.8789427979743393E-6</v>
      </c>
      <c r="G540" s="1">
        <f t="shared" si="518"/>
        <v>32922.079668656297</v>
      </c>
      <c r="H540" s="1">
        <f t="shared" si="519"/>
        <v>32.922079668656295</v>
      </c>
    </row>
    <row r="541" spans="1:8" ht="15.75" customHeight="1" x14ac:dyDescent="0.2">
      <c r="A541" s="3">
        <v>42299</v>
      </c>
      <c r="B541" s="1">
        <v>5642753.7887319596</v>
      </c>
      <c r="C541" s="1">
        <f t="shared" si="516"/>
        <v>5642.7537887319595</v>
      </c>
      <c r="D541" s="1">
        <f t="shared" ref="D541:F541" si="548">C541/1000</f>
        <v>5.6427537887319597</v>
      </c>
      <c r="E541" s="1">
        <f t="shared" si="548"/>
        <v>5.6427537887319594E-3</v>
      </c>
      <c r="F541" s="1">
        <f t="shared" si="548"/>
        <v>5.6427537887319594E-6</v>
      </c>
      <c r="G541" s="1">
        <f t="shared" si="518"/>
        <v>31599.421216898972</v>
      </c>
      <c r="H541" s="1">
        <f t="shared" si="519"/>
        <v>31.599421216898971</v>
      </c>
    </row>
    <row r="542" spans="1:8" ht="15.75" customHeight="1" x14ac:dyDescent="0.2">
      <c r="A542" s="3">
        <v>42300</v>
      </c>
      <c r="B542" s="1">
        <v>5829395.9104082799</v>
      </c>
      <c r="C542" s="1">
        <f t="shared" si="516"/>
        <v>5829.3959104082796</v>
      </c>
      <c r="D542" s="1">
        <f t="shared" ref="D542:F542" si="549">C542/1000</f>
        <v>5.8293959104082793</v>
      </c>
      <c r="E542" s="1">
        <f t="shared" si="549"/>
        <v>5.8293959104082794E-3</v>
      </c>
      <c r="F542" s="1">
        <f t="shared" si="549"/>
        <v>5.8293959104082794E-6</v>
      </c>
      <c r="G542" s="1">
        <f t="shared" si="518"/>
        <v>32644.617098286362</v>
      </c>
      <c r="H542" s="1">
        <f t="shared" si="519"/>
        <v>32.644617098286361</v>
      </c>
    </row>
    <row r="543" spans="1:8" ht="15.75" customHeight="1" x14ac:dyDescent="0.2">
      <c r="A543" s="3">
        <v>42301</v>
      </c>
      <c r="B543" s="1">
        <v>6552195.6785364104</v>
      </c>
      <c r="C543" s="1">
        <f t="shared" si="516"/>
        <v>6552.19567853641</v>
      </c>
      <c r="D543" s="1">
        <f t="shared" ref="D543:F543" si="550">C543/1000</f>
        <v>6.5521956785364104</v>
      </c>
      <c r="E543" s="1">
        <f t="shared" si="550"/>
        <v>6.5521956785364105E-3</v>
      </c>
      <c r="F543" s="1">
        <f t="shared" si="550"/>
        <v>6.5521956785364102E-6</v>
      </c>
      <c r="G543" s="1">
        <f t="shared" si="518"/>
        <v>36692.295799803891</v>
      </c>
      <c r="H543" s="1">
        <f t="shared" si="519"/>
        <v>36.692295799803894</v>
      </c>
    </row>
    <row r="544" spans="1:8" ht="15.75" customHeight="1" x14ac:dyDescent="0.2">
      <c r="A544" s="3">
        <v>42302</v>
      </c>
      <c r="B544" s="1">
        <v>6602683.3787177699</v>
      </c>
      <c r="C544" s="1">
        <f t="shared" si="516"/>
        <v>6602.6833787177702</v>
      </c>
      <c r="D544" s="1">
        <f t="shared" ref="D544:F544" si="551">C544/1000</f>
        <v>6.6026833787177699</v>
      </c>
      <c r="E544" s="1">
        <f t="shared" si="551"/>
        <v>6.6026833787177696E-3</v>
      </c>
      <c r="F544" s="1">
        <f t="shared" si="551"/>
        <v>6.6026833787177697E-6</v>
      </c>
      <c r="G544" s="1">
        <f t="shared" si="518"/>
        <v>36975.02692081951</v>
      </c>
      <c r="H544" s="1">
        <f t="shared" si="519"/>
        <v>36.975026920819509</v>
      </c>
    </row>
    <row r="545" spans="1:8" ht="15.75" customHeight="1" x14ac:dyDescent="0.2">
      <c r="A545" s="3">
        <v>42303</v>
      </c>
      <c r="B545" s="1">
        <v>6366457.5873052999</v>
      </c>
      <c r="C545" s="1">
        <f t="shared" si="516"/>
        <v>6366.4575873053</v>
      </c>
      <c r="D545" s="1">
        <f t="shared" ref="D545:F545" si="552">C545/1000</f>
        <v>6.3664575873053</v>
      </c>
      <c r="E545" s="1">
        <f t="shared" si="552"/>
        <v>6.3664575873052997E-3</v>
      </c>
      <c r="F545" s="1">
        <f t="shared" si="552"/>
        <v>6.3664575873052998E-6</v>
      </c>
      <c r="G545" s="1">
        <f t="shared" si="518"/>
        <v>35652.162488909678</v>
      </c>
      <c r="H545" s="1">
        <f t="shared" si="519"/>
        <v>35.652162488909681</v>
      </c>
    </row>
    <row r="546" spans="1:8" ht="15.75" customHeight="1" x14ac:dyDescent="0.2">
      <c r="A546" s="3">
        <v>42304</v>
      </c>
      <c r="B546" s="1">
        <v>6274625.5315876799</v>
      </c>
      <c r="C546" s="1">
        <f t="shared" si="516"/>
        <v>6274.6255315876797</v>
      </c>
      <c r="D546" s="1">
        <f t="shared" ref="D546:F546" si="553">C546/1000</f>
        <v>6.27462553158768</v>
      </c>
      <c r="E546" s="1">
        <f t="shared" si="553"/>
        <v>6.2746255315876799E-3</v>
      </c>
      <c r="F546" s="1">
        <f t="shared" si="553"/>
        <v>6.2746255315876804E-6</v>
      </c>
      <c r="G546" s="1">
        <f t="shared" si="518"/>
        <v>35137.902976891004</v>
      </c>
      <c r="H546" s="1">
        <f t="shared" si="519"/>
        <v>35.137902976891006</v>
      </c>
    </row>
    <row r="547" spans="1:8" ht="15.75" customHeight="1" x14ac:dyDescent="0.2">
      <c r="A547" s="3">
        <v>42305</v>
      </c>
      <c r="B547" s="1">
        <v>6463124.7716365801</v>
      </c>
      <c r="C547" s="1">
        <f t="shared" si="516"/>
        <v>6463.1247716365797</v>
      </c>
      <c r="D547" s="1">
        <f t="shared" ref="D547:F547" si="554">C547/1000</f>
        <v>6.4631247716365801</v>
      </c>
      <c r="E547" s="1">
        <f t="shared" si="554"/>
        <v>6.4631247716365799E-3</v>
      </c>
      <c r="F547" s="1">
        <f t="shared" si="554"/>
        <v>6.4631247716365802E-6</v>
      </c>
      <c r="G547" s="1">
        <f t="shared" si="518"/>
        <v>36193.49872116484</v>
      </c>
      <c r="H547" s="1">
        <f t="shared" si="519"/>
        <v>36.193498721164843</v>
      </c>
    </row>
    <row r="548" spans="1:8" ht="15.75" customHeight="1" x14ac:dyDescent="0.2">
      <c r="A548" s="3">
        <v>42306</v>
      </c>
      <c r="B548" s="1">
        <v>6061571.7818358</v>
      </c>
      <c r="C548" s="1">
        <f t="shared" si="516"/>
        <v>6061.5717818357998</v>
      </c>
      <c r="D548" s="1">
        <f t="shared" ref="D548:F548" si="555">C548/1000</f>
        <v>6.0615717818357995</v>
      </c>
      <c r="E548" s="1">
        <f t="shared" si="555"/>
        <v>6.0615717818357992E-3</v>
      </c>
      <c r="F548" s="1">
        <f t="shared" si="555"/>
        <v>6.0615717818357993E-6</v>
      </c>
      <c r="G548" s="1">
        <f t="shared" si="518"/>
        <v>33944.801978280477</v>
      </c>
      <c r="H548" s="1">
        <f t="shared" si="519"/>
        <v>33.944801978280474</v>
      </c>
    </row>
    <row r="549" spans="1:8" ht="15.75" customHeight="1" x14ac:dyDescent="0.2">
      <c r="A549" s="3">
        <v>42307</v>
      </c>
      <c r="B549" s="1">
        <v>5820157.0353419399</v>
      </c>
      <c r="C549" s="1">
        <f t="shared" si="516"/>
        <v>5820.1570353419402</v>
      </c>
      <c r="D549" s="1">
        <f t="shared" ref="D549:F549" si="556">C549/1000</f>
        <v>5.8201570353419401</v>
      </c>
      <c r="E549" s="1">
        <f t="shared" si="556"/>
        <v>5.8201570353419397E-3</v>
      </c>
      <c r="F549" s="1">
        <f t="shared" si="556"/>
        <v>5.8201570353419395E-6</v>
      </c>
      <c r="G549" s="1">
        <f t="shared" si="518"/>
        <v>32592.879397914861</v>
      </c>
      <c r="H549" s="1">
        <f t="shared" si="519"/>
        <v>32.592879397914864</v>
      </c>
    </row>
    <row r="550" spans="1:8" ht="15.75" customHeight="1" x14ac:dyDescent="0.2">
      <c r="A550" s="3">
        <v>42308</v>
      </c>
      <c r="B550" s="1">
        <v>6064931.7873277301</v>
      </c>
      <c r="C550" s="1">
        <f t="shared" si="516"/>
        <v>6064.9317873277305</v>
      </c>
      <c r="D550" s="1">
        <f t="shared" ref="D550:F550" si="557">C550/1000</f>
        <v>6.0649317873277306</v>
      </c>
      <c r="E550" s="1">
        <f t="shared" si="557"/>
        <v>6.0649317873277308E-3</v>
      </c>
      <c r="F550" s="1">
        <f t="shared" si="557"/>
        <v>6.064931787327731E-6</v>
      </c>
      <c r="G550" s="1">
        <f t="shared" si="518"/>
        <v>33963.618009035286</v>
      </c>
      <c r="H550" s="1">
        <f t="shared" si="519"/>
        <v>33.963618009035287</v>
      </c>
    </row>
    <row r="551" spans="1:8" ht="15.75" customHeight="1" x14ac:dyDescent="0.2">
      <c r="A551" s="3">
        <v>42309</v>
      </c>
      <c r="B551" s="1">
        <v>5732643.6760739395</v>
      </c>
      <c r="C551" s="1">
        <f t="shared" si="516"/>
        <v>5732.6436760739398</v>
      </c>
      <c r="D551" s="1">
        <f t="shared" ref="D551:F551" si="558">C551/1000</f>
        <v>5.7326436760739394</v>
      </c>
      <c r="E551" s="1">
        <f t="shared" si="558"/>
        <v>5.7326436760739398E-3</v>
      </c>
      <c r="F551" s="1">
        <f t="shared" si="558"/>
        <v>5.7326436760739396E-6</v>
      </c>
      <c r="G551" s="1">
        <f t="shared" si="518"/>
        <v>32102.804586014059</v>
      </c>
      <c r="H551" s="1">
        <f t="shared" si="519"/>
        <v>32.102804586014059</v>
      </c>
    </row>
    <row r="552" spans="1:8" ht="15.75" customHeight="1" x14ac:dyDescent="0.2">
      <c r="A552" s="3">
        <v>42310</v>
      </c>
      <c r="B552" s="1">
        <v>5565173.0869314102</v>
      </c>
      <c r="C552" s="1">
        <f t="shared" si="516"/>
        <v>5565.1730869314106</v>
      </c>
      <c r="D552" s="1">
        <f t="shared" ref="D552:F552" si="559">C552/1000</f>
        <v>5.5651730869314102</v>
      </c>
      <c r="E552" s="1">
        <f t="shared" si="559"/>
        <v>5.5651730869314105E-3</v>
      </c>
      <c r="F552" s="1">
        <f t="shared" si="559"/>
        <v>5.5651730869314106E-6</v>
      </c>
      <c r="G552" s="1">
        <f t="shared" si="518"/>
        <v>31164.969286815896</v>
      </c>
      <c r="H552" s="1">
        <f t="shared" si="519"/>
        <v>31.164969286815897</v>
      </c>
    </row>
    <row r="553" spans="1:8" ht="15.75" customHeight="1" x14ac:dyDescent="0.2">
      <c r="A553" s="3">
        <v>42311</v>
      </c>
      <c r="B553" s="1">
        <v>5573403.5260402299</v>
      </c>
      <c r="C553" s="1">
        <f t="shared" si="516"/>
        <v>5573.4035260402297</v>
      </c>
      <c r="D553" s="1">
        <f t="shared" ref="D553:F553" si="560">C553/1000</f>
        <v>5.5734035260402299</v>
      </c>
      <c r="E553" s="1">
        <f t="shared" si="560"/>
        <v>5.5734035260402298E-3</v>
      </c>
      <c r="F553" s="1">
        <f t="shared" si="560"/>
        <v>5.57340352604023E-6</v>
      </c>
      <c r="G553" s="1">
        <f t="shared" si="518"/>
        <v>31211.059745825285</v>
      </c>
      <c r="H553" s="1">
        <f t="shared" si="519"/>
        <v>31.211059745825285</v>
      </c>
    </row>
    <row r="554" spans="1:8" ht="15.75" customHeight="1" x14ac:dyDescent="0.2">
      <c r="A554" s="3">
        <v>42312</v>
      </c>
      <c r="B554" s="1">
        <v>5760237.1176778805</v>
      </c>
      <c r="C554" s="1">
        <f t="shared" si="516"/>
        <v>5760.2371176778806</v>
      </c>
      <c r="D554" s="1">
        <f t="shared" ref="D554:F554" si="561">C554/1000</f>
        <v>5.7602371176778808</v>
      </c>
      <c r="E554" s="1">
        <f t="shared" si="561"/>
        <v>5.760237117677881E-3</v>
      </c>
      <c r="F554" s="1">
        <f t="shared" si="561"/>
        <v>5.7602371176778807E-6</v>
      </c>
      <c r="G554" s="1">
        <f t="shared" si="518"/>
        <v>32257.32785899613</v>
      </c>
      <c r="H554" s="1">
        <f t="shared" si="519"/>
        <v>32.257327858996128</v>
      </c>
    </row>
    <row r="555" spans="1:8" ht="15.75" customHeight="1" x14ac:dyDescent="0.2">
      <c r="A555" s="3">
        <v>42313</v>
      </c>
      <c r="B555" s="1">
        <v>5484854.1019330202</v>
      </c>
      <c r="C555" s="1">
        <f t="shared" si="516"/>
        <v>5484.8541019330205</v>
      </c>
      <c r="D555" s="1">
        <f t="shared" ref="D555:F555" si="562">C555/1000</f>
        <v>5.4848541019330206</v>
      </c>
      <c r="E555" s="1">
        <f t="shared" si="562"/>
        <v>5.484854101933021E-3</v>
      </c>
      <c r="F555" s="1">
        <f t="shared" si="562"/>
        <v>5.4848541019330212E-6</v>
      </c>
      <c r="G555" s="1">
        <f t="shared" si="518"/>
        <v>30715.182970824913</v>
      </c>
      <c r="H555" s="1">
        <f t="shared" si="519"/>
        <v>30.715182970824912</v>
      </c>
    </row>
    <row r="556" spans="1:8" ht="15.75" customHeight="1" x14ac:dyDescent="0.2">
      <c r="A556" s="3">
        <v>42314</v>
      </c>
      <c r="B556" s="1">
        <v>6092243.1287437901</v>
      </c>
      <c r="C556" s="1">
        <f t="shared" si="516"/>
        <v>6092.2431287437903</v>
      </c>
      <c r="D556" s="1">
        <f t="shared" ref="D556:F556" si="563">C556/1000</f>
        <v>6.0922431287437906</v>
      </c>
      <c r="E556" s="1">
        <f t="shared" si="563"/>
        <v>6.0922431287437906E-3</v>
      </c>
      <c r="F556" s="1">
        <f t="shared" si="563"/>
        <v>6.0922431287437903E-6</v>
      </c>
      <c r="G556" s="1">
        <f t="shared" si="518"/>
        <v>34116.561520965224</v>
      </c>
      <c r="H556" s="1">
        <f t="shared" si="519"/>
        <v>34.116561520965227</v>
      </c>
    </row>
    <row r="557" spans="1:8" ht="15.75" customHeight="1" x14ac:dyDescent="0.2">
      <c r="A557" s="3">
        <v>42315</v>
      </c>
      <c r="B557" s="1">
        <v>6032857.6238095202</v>
      </c>
      <c r="C557" s="1">
        <f t="shared" si="516"/>
        <v>6032.8576238095202</v>
      </c>
      <c r="D557" s="1">
        <f t="shared" ref="D557:F557" si="564">C557/1000</f>
        <v>6.0328576238095204</v>
      </c>
      <c r="E557" s="1">
        <f t="shared" si="564"/>
        <v>6.0328576238095205E-3</v>
      </c>
      <c r="F557" s="1">
        <f t="shared" si="564"/>
        <v>6.0328576238095208E-6</v>
      </c>
      <c r="G557" s="1">
        <f t="shared" si="518"/>
        <v>33784.002693333314</v>
      </c>
      <c r="H557" s="1">
        <f t="shared" si="519"/>
        <v>33.784002693333314</v>
      </c>
    </row>
    <row r="558" spans="1:8" ht="15.75" customHeight="1" x14ac:dyDescent="0.2">
      <c r="A558" s="3">
        <v>42316</v>
      </c>
      <c r="B558" s="1">
        <v>5778514.4255607799</v>
      </c>
      <c r="C558" s="1">
        <f t="shared" si="516"/>
        <v>5778.5144255607802</v>
      </c>
      <c r="D558" s="1">
        <f t="shared" ref="D558:F558" si="565">C558/1000</f>
        <v>5.7785144255607799</v>
      </c>
      <c r="E558" s="1">
        <f t="shared" si="565"/>
        <v>5.7785144255607795E-3</v>
      </c>
      <c r="F558" s="1">
        <f t="shared" si="565"/>
        <v>5.7785144255607798E-6</v>
      </c>
      <c r="G558" s="1">
        <f t="shared" si="518"/>
        <v>32359.680783140368</v>
      </c>
      <c r="H558" s="1">
        <f t="shared" si="519"/>
        <v>32.359680783140369</v>
      </c>
    </row>
    <row r="559" spans="1:8" ht="15.75" customHeight="1" x14ac:dyDescent="0.2">
      <c r="A559" s="3">
        <v>42317</v>
      </c>
      <c r="B559" s="1">
        <v>5628257.8434782596</v>
      </c>
      <c r="C559" s="1">
        <f t="shared" si="516"/>
        <v>5628.2578434782599</v>
      </c>
      <c r="D559" s="1">
        <f t="shared" ref="D559:F559" si="566">C559/1000</f>
        <v>5.6282578434782602</v>
      </c>
      <c r="E559" s="1">
        <f t="shared" si="566"/>
        <v>5.6282578434782606E-3</v>
      </c>
      <c r="F559" s="1">
        <f t="shared" si="566"/>
        <v>5.6282578434782607E-6</v>
      </c>
      <c r="G559" s="1">
        <f t="shared" si="518"/>
        <v>31518.243923478254</v>
      </c>
      <c r="H559" s="1">
        <f t="shared" si="519"/>
        <v>31.518243923478256</v>
      </c>
    </row>
    <row r="560" spans="1:8" ht="15.75" customHeight="1" x14ac:dyDescent="0.2">
      <c r="A560" s="3">
        <v>42318</v>
      </c>
      <c r="B560" s="1">
        <v>5464339.8910854002</v>
      </c>
      <c r="C560" s="1">
        <f t="shared" si="516"/>
        <v>5464.3398910854003</v>
      </c>
      <c r="D560" s="1">
        <f t="shared" ref="D560:F560" si="567">C560/1000</f>
        <v>5.4643398910854</v>
      </c>
      <c r="E560" s="1">
        <f t="shared" si="567"/>
        <v>5.4643398910854003E-3</v>
      </c>
      <c r="F560" s="1">
        <f t="shared" si="567"/>
        <v>5.4643398910853999E-6</v>
      </c>
      <c r="G560" s="1">
        <f t="shared" si="518"/>
        <v>30600.303390078239</v>
      </c>
      <c r="H560" s="1">
        <f t="shared" si="519"/>
        <v>30.600303390078238</v>
      </c>
    </row>
    <row r="561" spans="1:8" ht="15.75" customHeight="1" x14ac:dyDescent="0.2">
      <c r="A561" s="3">
        <v>42319</v>
      </c>
      <c r="B561" s="1">
        <v>5492074.4468308203</v>
      </c>
      <c r="C561" s="1">
        <f t="shared" si="516"/>
        <v>5492.0744468308203</v>
      </c>
      <c r="D561" s="1">
        <f t="shared" ref="D561:F561" si="568">C561/1000</f>
        <v>5.49207444683082</v>
      </c>
      <c r="E561" s="1">
        <f t="shared" si="568"/>
        <v>5.4920744468308202E-3</v>
      </c>
      <c r="F561" s="1">
        <f t="shared" si="568"/>
        <v>5.4920744468308201E-6</v>
      </c>
      <c r="G561" s="1">
        <f t="shared" si="518"/>
        <v>30755.61690225259</v>
      </c>
      <c r="H561" s="1">
        <f t="shared" si="519"/>
        <v>30.755616902252591</v>
      </c>
    </row>
    <row r="562" spans="1:8" ht="15.75" customHeight="1" x14ac:dyDescent="0.2">
      <c r="A562" s="3">
        <v>42320</v>
      </c>
      <c r="B562" s="1">
        <v>5631816.3119623698</v>
      </c>
      <c r="C562" s="1">
        <f t="shared" si="516"/>
        <v>5631.8163119623696</v>
      </c>
      <c r="D562" s="1">
        <f t="shared" ref="D562:F562" si="569">C562/1000</f>
        <v>5.6318163119623694</v>
      </c>
      <c r="E562" s="1">
        <f t="shared" si="569"/>
        <v>5.6318163119623696E-3</v>
      </c>
      <c r="F562" s="1">
        <f t="shared" si="569"/>
        <v>5.6318163119623696E-6</v>
      </c>
      <c r="G562" s="1">
        <f t="shared" si="518"/>
        <v>31538.171346989267</v>
      </c>
      <c r="H562" s="1">
        <f t="shared" si="519"/>
        <v>31.538171346989266</v>
      </c>
    </row>
    <row r="563" spans="1:8" ht="15.75" customHeight="1" x14ac:dyDescent="0.2">
      <c r="A563" s="3">
        <v>42321</v>
      </c>
      <c r="B563" s="1">
        <v>5901704.99832738</v>
      </c>
      <c r="C563" s="1">
        <f t="shared" si="516"/>
        <v>5901.7049983273801</v>
      </c>
      <c r="D563" s="1">
        <f t="shared" ref="D563:F563" si="570">C563/1000</f>
        <v>5.9017049983273804</v>
      </c>
      <c r="E563" s="1">
        <f t="shared" si="570"/>
        <v>5.9017049983273806E-3</v>
      </c>
      <c r="F563" s="1">
        <f t="shared" si="570"/>
        <v>5.9017049983273802E-6</v>
      </c>
      <c r="G563" s="1">
        <f t="shared" si="518"/>
        <v>33049.547990633328</v>
      </c>
      <c r="H563" s="1">
        <f t="shared" si="519"/>
        <v>33.049547990633329</v>
      </c>
    </row>
    <row r="564" spans="1:8" ht="15.75" customHeight="1" x14ac:dyDescent="0.2">
      <c r="A564" s="3">
        <v>42322</v>
      </c>
      <c r="B564" s="1">
        <v>5916785.2049907101</v>
      </c>
      <c r="C564" s="1">
        <f t="shared" si="516"/>
        <v>5916.7852049907106</v>
      </c>
      <c r="D564" s="1">
        <f t="shared" ref="D564:F564" si="571">C564/1000</f>
        <v>5.9167852049907106</v>
      </c>
      <c r="E564" s="1">
        <f t="shared" si="571"/>
        <v>5.916785204990711E-3</v>
      </c>
      <c r="F564" s="1">
        <f t="shared" si="571"/>
        <v>5.9167852049907109E-6</v>
      </c>
      <c r="G564" s="1">
        <f t="shared" si="518"/>
        <v>33133.997147947979</v>
      </c>
      <c r="H564" s="1">
        <f t="shared" si="519"/>
        <v>33.13399714794798</v>
      </c>
    </row>
    <row r="565" spans="1:8" ht="15.75" customHeight="1" x14ac:dyDescent="0.2">
      <c r="A565" s="3">
        <v>42323</v>
      </c>
      <c r="B565" s="1">
        <v>6212663.5437649004</v>
      </c>
      <c r="C565" s="1">
        <f t="shared" si="516"/>
        <v>6212.6635437649002</v>
      </c>
      <c r="D565" s="1">
        <f t="shared" ref="D565:F565" si="572">C565/1000</f>
        <v>6.2126635437648998</v>
      </c>
      <c r="E565" s="1">
        <f t="shared" si="572"/>
        <v>6.2126635437648996E-3</v>
      </c>
      <c r="F565" s="1">
        <f t="shared" si="572"/>
        <v>6.2126635437648998E-6</v>
      </c>
      <c r="G565" s="1">
        <f t="shared" si="518"/>
        <v>34790.915845083437</v>
      </c>
      <c r="H565" s="1">
        <f t="shared" si="519"/>
        <v>34.79091584508344</v>
      </c>
    </row>
    <row r="566" spans="1:8" ht="15.75" customHeight="1" x14ac:dyDescent="0.2">
      <c r="A566" s="3">
        <v>42324</v>
      </c>
      <c r="B566" s="1">
        <v>5535228.8550331201</v>
      </c>
      <c r="C566" s="1">
        <f t="shared" si="516"/>
        <v>5535.2288550331205</v>
      </c>
      <c r="D566" s="1">
        <f t="shared" ref="D566:F566" si="573">C566/1000</f>
        <v>5.5352288550331208</v>
      </c>
      <c r="E566" s="1">
        <f t="shared" si="573"/>
        <v>5.5352288550331204E-3</v>
      </c>
      <c r="F566" s="1">
        <f t="shared" si="573"/>
        <v>5.53522885503312E-6</v>
      </c>
      <c r="G566" s="1">
        <f t="shared" si="518"/>
        <v>30997.281588185473</v>
      </c>
      <c r="H566" s="1">
        <f t="shared" si="519"/>
        <v>30.997281588185473</v>
      </c>
    </row>
    <row r="567" spans="1:8" ht="15.75" customHeight="1" x14ac:dyDescent="0.2">
      <c r="A567" s="3">
        <v>42325</v>
      </c>
      <c r="B567" s="1">
        <v>6170187.5553306798</v>
      </c>
      <c r="C567" s="1">
        <f t="shared" si="516"/>
        <v>6170.18755533068</v>
      </c>
      <c r="D567" s="1">
        <f t="shared" ref="D567:F567" si="574">C567/1000</f>
        <v>6.1701875553306795</v>
      </c>
      <c r="E567" s="1">
        <f t="shared" si="574"/>
        <v>6.1701875553306796E-3</v>
      </c>
      <c r="F567" s="1">
        <f t="shared" si="574"/>
        <v>6.1701875553306796E-6</v>
      </c>
      <c r="G567" s="1">
        <f t="shared" si="518"/>
        <v>34553.050309851802</v>
      </c>
      <c r="H567" s="1">
        <f t="shared" si="519"/>
        <v>34.553050309851805</v>
      </c>
    </row>
    <row r="568" spans="1:8" ht="15.75" customHeight="1" x14ac:dyDescent="0.2">
      <c r="A568" s="3">
        <v>42326</v>
      </c>
      <c r="B568" s="1">
        <v>7080546.0754558695</v>
      </c>
      <c r="C568" s="1">
        <f t="shared" si="516"/>
        <v>7080.5460754558699</v>
      </c>
      <c r="D568" s="1">
        <f t="shared" ref="D568:F568" si="575">C568/1000</f>
        <v>7.08054607545587</v>
      </c>
      <c r="E568" s="1">
        <f t="shared" si="575"/>
        <v>7.0805460754558699E-3</v>
      </c>
      <c r="F568" s="1">
        <f t="shared" si="575"/>
        <v>7.0805460754558695E-6</v>
      </c>
      <c r="G568" s="1">
        <f t="shared" si="518"/>
        <v>39651.058022552868</v>
      </c>
      <c r="H568" s="1">
        <f t="shared" si="519"/>
        <v>39.651058022552867</v>
      </c>
    </row>
    <row r="569" spans="1:8" ht="15.75" customHeight="1" x14ac:dyDescent="0.2">
      <c r="A569" s="3">
        <v>42327</v>
      </c>
      <c r="B569" s="1">
        <v>6081706.2385051297</v>
      </c>
      <c r="C569" s="1">
        <f t="shared" si="516"/>
        <v>6081.7062385051295</v>
      </c>
      <c r="D569" s="1">
        <f t="shared" ref="D569:F569" si="576">C569/1000</f>
        <v>6.081706238505129</v>
      </c>
      <c r="E569" s="1">
        <f t="shared" si="576"/>
        <v>6.0817062385051289E-3</v>
      </c>
      <c r="F569" s="1">
        <f t="shared" si="576"/>
        <v>6.0817062385051286E-6</v>
      </c>
      <c r="G569" s="1">
        <f t="shared" si="518"/>
        <v>34057.554935628723</v>
      </c>
      <c r="H569" s="1">
        <f t="shared" si="519"/>
        <v>34.057554935628723</v>
      </c>
    </row>
    <row r="570" spans="1:8" ht="15.75" customHeight="1" x14ac:dyDescent="0.2">
      <c r="A570" s="3">
        <v>42328</v>
      </c>
      <c r="B570" s="1">
        <v>6073809.6029467201</v>
      </c>
      <c r="C570" s="1">
        <f t="shared" si="516"/>
        <v>6073.8096029467197</v>
      </c>
      <c r="D570" s="1">
        <f t="shared" ref="D570:F570" si="577">C570/1000</f>
        <v>6.0738096029467199</v>
      </c>
      <c r="E570" s="1">
        <f t="shared" si="577"/>
        <v>6.0738096029467198E-3</v>
      </c>
      <c r="F570" s="1">
        <f t="shared" si="577"/>
        <v>6.0738096029467195E-6</v>
      </c>
      <c r="G570" s="1">
        <f t="shared" si="518"/>
        <v>34013.333776501626</v>
      </c>
      <c r="H570" s="1">
        <f t="shared" si="519"/>
        <v>34.013333776501625</v>
      </c>
    </row>
    <row r="571" spans="1:8" ht="15.75" customHeight="1" x14ac:dyDescent="0.2">
      <c r="A571" s="3">
        <v>42329</v>
      </c>
      <c r="B571" s="1">
        <v>6195375.3792252699</v>
      </c>
      <c r="C571" s="1">
        <f t="shared" si="516"/>
        <v>6195.3753792252701</v>
      </c>
      <c r="D571" s="1">
        <f t="shared" ref="D571:F571" si="578">C571/1000</f>
        <v>6.1953753792252702</v>
      </c>
      <c r="E571" s="1">
        <f t="shared" si="578"/>
        <v>6.1953753792252705E-3</v>
      </c>
      <c r="F571" s="1">
        <f t="shared" si="578"/>
        <v>6.1953753792252707E-6</v>
      </c>
      <c r="G571" s="1">
        <f t="shared" si="518"/>
        <v>34694.102123661512</v>
      </c>
      <c r="H571" s="1">
        <f t="shared" si="519"/>
        <v>34.694102123661516</v>
      </c>
    </row>
    <row r="572" spans="1:8" ht="15.75" customHeight="1" x14ac:dyDescent="0.2">
      <c r="A572" s="3">
        <v>42330</v>
      </c>
      <c r="B572" s="1">
        <v>6029234.4285166599</v>
      </c>
      <c r="C572" s="1">
        <f t="shared" si="516"/>
        <v>6029.23442851666</v>
      </c>
      <c r="D572" s="1">
        <f t="shared" ref="D572:F572" si="579">C572/1000</f>
        <v>6.0292344285166601</v>
      </c>
      <c r="E572" s="1">
        <f t="shared" si="579"/>
        <v>6.0292344285166602E-3</v>
      </c>
      <c r="F572" s="1">
        <f t="shared" si="579"/>
        <v>6.0292344285166602E-6</v>
      </c>
      <c r="G572" s="1">
        <f t="shared" si="518"/>
        <v>33763.712799693298</v>
      </c>
      <c r="H572" s="1">
        <f t="shared" si="519"/>
        <v>33.763712799693295</v>
      </c>
    </row>
    <row r="573" spans="1:8" ht="15.75" customHeight="1" x14ac:dyDescent="0.2">
      <c r="A573" s="3">
        <v>42331</v>
      </c>
      <c r="B573" s="1">
        <v>6226444.6187341204</v>
      </c>
      <c r="C573" s="1">
        <f t="shared" si="516"/>
        <v>6226.44461873412</v>
      </c>
      <c r="D573" s="1">
        <f t="shared" ref="D573:F573" si="580">C573/1000</f>
        <v>6.2264446187341198</v>
      </c>
      <c r="E573" s="1">
        <f t="shared" si="580"/>
        <v>6.2264446187341197E-3</v>
      </c>
      <c r="F573" s="1">
        <f t="shared" si="580"/>
        <v>6.2264446187341201E-6</v>
      </c>
      <c r="G573" s="1">
        <f t="shared" si="518"/>
        <v>34868.089864911068</v>
      </c>
      <c r="H573" s="1">
        <f t="shared" si="519"/>
        <v>34.86808986491107</v>
      </c>
    </row>
    <row r="574" spans="1:8" ht="15.75" customHeight="1" x14ac:dyDescent="0.2">
      <c r="A574" s="3">
        <v>42332</v>
      </c>
      <c r="B574" s="1">
        <v>6303924.2388813598</v>
      </c>
      <c r="C574" s="1">
        <f t="shared" si="516"/>
        <v>6303.92423888136</v>
      </c>
      <c r="D574" s="1">
        <f t="shared" ref="D574:F574" si="581">C574/1000</f>
        <v>6.3039242388813603</v>
      </c>
      <c r="E574" s="1">
        <f t="shared" si="581"/>
        <v>6.3039242388813607E-3</v>
      </c>
      <c r="F574" s="1">
        <f t="shared" si="581"/>
        <v>6.3039242388813606E-6</v>
      </c>
      <c r="G574" s="1">
        <f t="shared" si="518"/>
        <v>35301.975737735615</v>
      </c>
      <c r="H574" s="1">
        <f t="shared" si="519"/>
        <v>35.301975737735617</v>
      </c>
    </row>
    <row r="575" spans="1:8" ht="15.75" customHeight="1" x14ac:dyDescent="0.2">
      <c r="A575" s="3">
        <v>42333</v>
      </c>
      <c r="B575" s="1">
        <v>6388508.0238078004</v>
      </c>
      <c r="C575" s="1">
        <f t="shared" si="516"/>
        <v>6388.5080238078008</v>
      </c>
      <c r="D575" s="1">
        <f t="shared" ref="D575:F575" si="582">C575/1000</f>
        <v>6.3885080238078009</v>
      </c>
      <c r="E575" s="1">
        <f t="shared" si="582"/>
        <v>6.3885080238078006E-3</v>
      </c>
      <c r="F575" s="1">
        <f t="shared" si="582"/>
        <v>6.3885080238078008E-6</v>
      </c>
      <c r="G575" s="1">
        <f t="shared" si="518"/>
        <v>35775.644933323681</v>
      </c>
      <c r="H575" s="1">
        <f t="shared" si="519"/>
        <v>35.775644933323683</v>
      </c>
    </row>
    <row r="576" spans="1:8" ht="15.75" customHeight="1" x14ac:dyDescent="0.2">
      <c r="A576" s="3">
        <v>42334</v>
      </c>
      <c r="B576" s="1">
        <v>6086093.8064051596</v>
      </c>
      <c r="C576" s="1">
        <f t="shared" si="516"/>
        <v>6086.0938064051597</v>
      </c>
      <c r="D576" s="1">
        <f t="shared" ref="D576:F576" si="583">C576/1000</f>
        <v>6.0860938064051595</v>
      </c>
      <c r="E576" s="1">
        <f t="shared" si="583"/>
        <v>6.0860938064051595E-3</v>
      </c>
      <c r="F576" s="1">
        <f t="shared" si="583"/>
        <v>6.0860938064051594E-6</v>
      </c>
      <c r="G576" s="1">
        <f t="shared" si="518"/>
        <v>34082.125315868892</v>
      </c>
      <c r="H576" s="1">
        <f t="shared" si="519"/>
        <v>34.082125315868893</v>
      </c>
    </row>
    <row r="577" spans="1:8" ht="15.75" customHeight="1" x14ac:dyDescent="0.2">
      <c r="A577" s="3">
        <v>42335</v>
      </c>
      <c r="B577" s="1">
        <v>5812137.1021524398</v>
      </c>
      <c r="C577" s="1">
        <f t="shared" si="516"/>
        <v>5812.1371021524401</v>
      </c>
      <c r="D577" s="1">
        <f t="shared" ref="D577:F577" si="584">C577/1000</f>
        <v>5.8121371021524402</v>
      </c>
      <c r="E577" s="1">
        <f t="shared" si="584"/>
        <v>5.8121371021524404E-3</v>
      </c>
      <c r="F577" s="1">
        <f t="shared" si="584"/>
        <v>5.8121371021524404E-6</v>
      </c>
      <c r="G577" s="1">
        <f t="shared" si="518"/>
        <v>32547.967772053664</v>
      </c>
      <c r="H577" s="1">
        <f t="shared" si="519"/>
        <v>32.547967772053667</v>
      </c>
    </row>
    <row r="578" spans="1:8" ht="15.75" customHeight="1" x14ac:dyDescent="0.2">
      <c r="A578" s="3">
        <v>42336</v>
      </c>
      <c r="B578" s="1">
        <v>5887191.2572252704</v>
      </c>
      <c r="C578" s="1">
        <f t="shared" si="516"/>
        <v>5887.1912572252704</v>
      </c>
      <c r="D578" s="1">
        <f t="shared" ref="D578:F578" si="585">C578/1000</f>
        <v>5.88719125722527</v>
      </c>
      <c r="E578" s="1">
        <f t="shared" si="585"/>
        <v>5.8871912572252697E-3</v>
      </c>
      <c r="F578" s="1">
        <f t="shared" si="585"/>
        <v>5.8871912572252693E-6</v>
      </c>
      <c r="G578" s="1">
        <f t="shared" si="518"/>
        <v>32968.271040461514</v>
      </c>
      <c r="H578" s="1">
        <f t="shared" si="519"/>
        <v>32.968271040461516</v>
      </c>
    </row>
    <row r="579" spans="1:8" ht="15.75" customHeight="1" x14ac:dyDescent="0.2">
      <c r="A579" s="3">
        <v>42337</v>
      </c>
      <c r="B579" s="1">
        <v>6180934.5848268298</v>
      </c>
      <c r="C579" s="1">
        <f t="shared" si="516"/>
        <v>6180.9345848268295</v>
      </c>
      <c r="D579" s="1">
        <f t="shared" ref="D579:F579" si="586">C579/1000</f>
        <v>6.1809345848268293</v>
      </c>
      <c r="E579" s="1">
        <f t="shared" si="586"/>
        <v>6.1809345848268292E-3</v>
      </c>
      <c r="F579" s="1">
        <f t="shared" si="586"/>
        <v>6.1809345848268292E-6</v>
      </c>
      <c r="G579" s="1">
        <f t="shared" si="518"/>
        <v>34613.233675030242</v>
      </c>
      <c r="H579" s="1">
        <f t="shared" si="519"/>
        <v>34.613233675030244</v>
      </c>
    </row>
    <row r="580" spans="1:8" ht="15.75" customHeight="1" x14ac:dyDescent="0.2">
      <c r="A580" s="3">
        <v>42338</v>
      </c>
      <c r="B580" s="1">
        <v>6346513.7732843095</v>
      </c>
      <c r="C580" s="1">
        <f t="shared" si="516"/>
        <v>6346.5137732843095</v>
      </c>
      <c r="D580" s="1">
        <f t="shared" ref="D580:F580" si="587">C580/1000</f>
        <v>6.3465137732843093</v>
      </c>
      <c r="E580" s="1">
        <f t="shared" si="587"/>
        <v>6.3465137732843097E-3</v>
      </c>
      <c r="F580" s="1">
        <f t="shared" si="587"/>
        <v>6.34651377328431E-6</v>
      </c>
      <c r="G580" s="1">
        <f t="shared" si="518"/>
        <v>35540.47713039213</v>
      </c>
      <c r="H580" s="1">
        <f t="shared" si="519"/>
        <v>35.540477130392127</v>
      </c>
    </row>
    <row r="581" spans="1:8" ht="15.75" customHeight="1" x14ac:dyDescent="0.2">
      <c r="A581" s="3">
        <v>42339</v>
      </c>
      <c r="B581" s="1">
        <v>6069955.0384721197</v>
      </c>
      <c r="C581" s="1">
        <f t="shared" si="516"/>
        <v>6069.9550384721197</v>
      </c>
      <c r="D581" s="1">
        <f t="shared" ref="D581:F581" si="588">C581/1000</f>
        <v>6.0699550384721199</v>
      </c>
      <c r="E581" s="1">
        <f t="shared" si="588"/>
        <v>6.0699550384721197E-3</v>
      </c>
      <c r="F581" s="1">
        <f t="shared" si="588"/>
        <v>6.0699550384721201E-6</v>
      </c>
      <c r="G581" s="1">
        <f t="shared" si="518"/>
        <v>33991.748215443869</v>
      </c>
      <c r="H581" s="1">
        <f t="shared" si="519"/>
        <v>33.99174821544387</v>
      </c>
    </row>
    <row r="582" spans="1:8" ht="15.75" customHeight="1" x14ac:dyDescent="0.2">
      <c r="A582" s="3">
        <v>42340</v>
      </c>
      <c r="B582" s="1">
        <v>5566993.7364365403</v>
      </c>
      <c r="C582" s="1">
        <f t="shared" si="516"/>
        <v>5566.9937364365405</v>
      </c>
      <c r="D582" s="1">
        <f t="shared" ref="D582:F582" si="589">C582/1000</f>
        <v>5.5669937364365403</v>
      </c>
      <c r="E582" s="1">
        <f t="shared" si="589"/>
        <v>5.5669937364365403E-3</v>
      </c>
      <c r="F582" s="1">
        <f t="shared" si="589"/>
        <v>5.56699373643654E-6</v>
      </c>
      <c r="G582" s="1">
        <f t="shared" si="518"/>
        <v>31175.164924044624</v>
      </c>
      <c r="H582" s="1">
        <f t="shared" si="519"/>
        <v>31.175164924044623</v>
      </c>
    </row>
    <row r="583" spans="1:8" ht="15.75" customHeight="1" x14ac:dyDescent="0.2">
      <c r="A583" s="3">
        <v>42341</v>
      </c>
      <c r="B583" s="1">
        <v>5771836.0782523202</v>
      </c>
      <c r="C583" s="1">
        <f t="shared" si="516"/>
        <v>5771.8360782523205</v>
      </c>
      <c r="D583" s="1">
        <f t="shared" ref="D583:F583" si="590">C583/1000</f>
        <v>5.7718360782523206</v>
      </c>
      <c r="E583" s="1">
        <f t="shared" si="590"/>
        <v>5.7718360782523202E-3</v>
      </c>
      <c r="F583" s="1">
        <f t="shared" si="590"/>
        <v>5.7718360782523203E-6</v>
      </c>
      <c r="G583" s="1">
        <f t="shared" si="518"/>
        <v>32322.282038212994</v>
      </c>
      <c r="H583" s="1">
        <f t="shared" si="519"/>
        <v>32.322282038212997</v>
      </c>
    </row>
    <row r="584" spans="1:8" ht="15.75" customHeight="1" x14ac:dyDescent="0.2">
      <c r="A584" s="3">
        <v>42342</v>
      </c>
      <c r="B584" s="1">
        <v>5516939.4494201904</v>
      </c>
      <c r="C584" s="1">
        <f t="shared" si="516"/>
        <v>5516.9394494201906</v>
      </c>
      <c r="D584" s="1">
        <f t="shared" ref="D584:F584" si="591">C584/1000</f>
        <v>5.5169394494201907</v>
      </c>
      <c r="E584" s="1">
        <f t="shared" si="591"/>
        <v>5.5169394494201905E-3</v>
      </c>
      <c r="F584" s="1">
        <f t="shared" si="591"/>
        <v>5.5169394494201909E-6</v>
      </c>
      <c r="G584" s="1">
        <f t="shared" si="518"/>
        <v>30894.860916753067</v>
      </c>
      <c r="H584" s="1">
        <f t="shared" si="519"/>
        <v>30.894860916753068</v>
      </c>
    </row>
    <row r="585" spans="1:8" ht="15.75" customHeight="1" x14ac:dyDescent="0.2">
      <c r="A585" s="3">
        <v>42343</v>
      </c>
      <c r="B585" s="1">
        <v>6012788.5036260001</v>
      </c>
      <c r="C585" s="1">
        <f t="shared" si="516"/>
        <v>6012.7885036260004</v>
      </c>
      <c r="D585" s="1">
        <f t="shared" ref="D585:F585" si="592">C585/1000</f>
        <v>6.012788503626</v>
      </c>
      <c r="E585" s="1">
        <f t="shared" si="592"/>
        <v>6.0127885036260001E-3</v>
      </c>
      <c r="F585" s="1">
        <f t="shared" si="592"/>
        <v>6.0127885036260003E-6</v>
      </c>
      <c r="G585" s="1">
        <f t="shared" si="518"/>
        <v>33671.615620305602</v>
      </c>
      <c r="H585" s="1">
        <f t="shared" si="519"/>
        <v>33.671615620305602</v>
      </c>
    </row>
    <row r="586" spans="1:8" ht="15.75" customHeight="1" x14ac:dyDescent="0.2">
      <c r="A586" s="3">
        <v>42344</v>
      </c>
      <c r="B586" s="1">
        <v>6566046.5850365404</v>
      </c>
      <c r="C586" s="1">
        <f t="shared" si="516"/>
        <v>6566.0465850365408</v>
      </c>
      <c r="D586" s="1">
        <f t="shared" ref="D586:F586" si="593">C586/1000</f>
        <v>6.566046585036541</v>
      </c>
      <c r="E586" s="1">
        <f t="shared" si="593"/>
        <v>6.5660465850365408E-3</v>
      </c>
      <c r="F586" s="1">
        <f t="shared" si="593"/>
        <v>6.5660465850365404E-6</v>
      </c>
      <c r="G586" s="1">
        <f t="shared" si="518"/>
        <v>36769.860876204628</v>
      </c>
      <c r="H586" s="1">
        <f t="shared" si="519"/>
        <v>36.769860876204625</v>
      </c>
    </row>
    <row r="587" spans="1:8" ht="15.75" customHeight="1" x14ac:dyDescent="0.2">
      <c r="A587" s="3">
        <v>42345</v>
      </c>
      <c r="B587" s="1">
        <v>6216060.63038834</v>
      </c>
      <c r="C587" s="1">
        <f t="shared" si="516"/>
        <v>6216.0606303883396</v>
      </c>
      <c r="D587" s="1">
        <f t="shared" ref="D587:F587" si="594">C587/1000</f>
        <v>6.2160606303883394</v>
      </c>
      <c r="E587" s="1">
        <f t="shared" si="594"/>
        <v>6.2160606303883394E-3</v>
      </c>
      <c r="F587" s="1">
        <f t="shared" si="594"/>
        <v>6.2160606303883394E-6</v>
      </c>
      <c r="G587" s="1">
        <f t="shared" si="518"/>
        <v>34809.939530174699</v>
      </c>
      <c r="H587" s="1">
        <f t="shared" si="519"/>
        <v>34.809939530174702</v>
      </c>
    </row>
    <row r="588" spans="1:8" ht="15.75" customHeight="1" x14ac:dyDescent="0.2">
      <c r="A588" s="3">
        <v>42346</v>
      </c>
      <c r="B588" s="1">
        <v>5988738.8319912804</v>
      </c>
      <c r="C588" s="1">
        <f t="shared" si="516"/>
        <v>5988.7388319912807</v>
      </c>
      <c r="D588" s="1">
        <f t="shared" ref="D588:F588" si="595">C588/1000</f>
        <v>5.9887388319912809</v>
      </c>
      <c r="E588" s="1">
        <f t="shared" si="595"/>
        <v>5.988738831991281E-3</v>
      </c>
      <c r="F588" s="1">
        <f t="shared" si="595"/>
        <v>5.9887388319912808E-6</v>
      </c>
      <c r="G588" s="1">
        <f t="shared" si="518"/>
        <v>33536.937459151173</v>
      </c>
      <c r="H588" s="1">
        <f t="shared" si="519"/>
        <v>33.536937459151176</v>
      </c>
    </row>
    <row r="589" spans="1:8" ht="15.75" customHeight="1" x14ac:dyDescent="0.2">
      <c r="A589" s="3">
        <v>42347</v>
      </c>
      <c r="B589" s="1">
        <v>6440835.6908743903</v>
      </c>
      <c r="C589" s="1">
        <f t="shared" si="516"/>
        <v>6440.8356908743899</v>
      </c>
      <c r="D589" s="1">
        <f t="shared" ref="D589:F589" si="596">C589/1000</f>
        <v>6.4408356908743896</v>
      </c>
      <c r="E589" s="1">
        <f t="shared" si="596"/>
        <v>6.4408356908743896E-3</v>
      </c>
      <c r="F589" s="1">
        <f t="shared" si="596"/>
        <v>6.4408356908743895E-6</v>
      </c>
      <c r="G589" s="1">
        <f t="shared" si="518"/>
        <v>36068.679868896579</v>
      </c>
      <c r="H589" s="1">
        <f t="shared" si="519"/>
        <v>36.068679868896581</v>
      </c>
    </row>
    <row r="590" spans="1:8" ht="15.75" customHeight="1" x14ac:dyDescent="0.2">
      <c r="A590" s="3">
        <v>42348</v>
      </c>
      <c r="B590" s="1">
        <v>6284188.2694986202</v>
      </c>
      <c r="C590" s="1">
        <f t="shared" si="516"/>
        <v>6284.1882694986198</v>
      </c>
      <c r="D590" s="1">
        <f t="shared" ref="D590:F590" si="597">C590/1000</f>
        <v>6.2841882694986202</v>
      </c>
      <c r="E590" s="1">
        <f t="shared" si="597"/>
        <v>6.28418826949862E-3</v>
      </c>
      <c r="F590" s="1">
        <f t="shared" si="597"/>
        <v>6.2841882694986199E-6</v>
      </c>
      <c r="G590" s="1">
        <f t="shared" si="518"/>
        <v>35191.454309192268</v>
      </c>
      <c r="H590" s="1">
        <f t="shared" si="519"/>
        <v>35.191454309192267</v>
      </c>
    </row>
    <row r="591" spans="1:8" ht="15.75" customHeight="1" x14ac:dyDescent="0.2">
      <c r="A591" s="3">
        <v>42349</v>
      </c>
      <c r="B591" s="1">
        <v>5610369.8475418398</v>
      </c>
      <c r="C591" s="1">
        <f t="shared" si="516"/>
        <v>5610.3698475418396</v>
      </c>
      <c r="D591" s="1">
        <f t="shared" ref="D591:F591" si="598">C591/1000</f>
        <v>5.6103698475418398</v>
      </c>
      <c r="E591" s="1">
        <f t="shared" si="598"/>
        <v>5.6103698475418401E-3</v>
      </c>
      <c r="F591" s="1">
        <f t="shared" si="598"/>
        <v>5.6103698475418403E-6</v>
      </c>
      <c r="G591" s="1">
        <f t="shared" si="518"/>
        <v>31418.071146234299</v>
      </c>
      <c r="H591" s="1">
        <f t="shared" si="519"/>
        <v>31.418071146234301</v>
      </c>
    </row>
    <row r="592" spans="1:8" ht="15.75" customHeight="1" x14ac:dyDescent="0.2">
      <c r="A592" s="3">
        <v>42350</v>
      </c>
      <c r="B592" s="1">
        <v>5980885.5374881104</v>
      </c>
      <c r="C592" s="1">
        <f t="shared" si="516"/>
        <v>5980.8855374881105</v>
      </c>
      <c r="D592" s="1">
        <f t="shared" ref="D592:F592" si="599">C592/1000</f>
        <v>5.9808855374881107</v>
      </c>
      <c r="E592" s="1">
        <f t="shared" si="599"/>
        <v>5.9808855374881105E-3</v>
      </c>
      <c r="F592" s="1">
        <f t="shared" si="599"/>
        <v>5.9808855374881105E-6</v>
      </c>
      <c r="G592" s="1">
        <f t="shared" si="518"/>
        <v>33492.959009933416</v>
      </c>
      <c r="H592" s="1">
        <f t="shared" si="519"/>
        <v>33.492959009933415</v>
      </c>
    </row>
    <row r="593" spans="1:8" ht="15.75" customHeight="1" x14ac:dyDescent="0.2">
      <c r="A593" s="3">
        <v>42351</v>
      </c>
      <c r="B593" s="1">
        <v>5801186.4875491597</v>
      </c>
      <c r="C593" s="1">
        <f t="shared" si="516"/>
        <v>5801.1864875491601</v>
      </c>
      <c r="D593" s="1">
        <f t="shared" ref="D593:F593" si="600">C593/1000</f>
        <v>5.8011864875491606</v>
      </c>
      <c r="E593" s="1">
        <f t="shared" si="600"/>
        <v>5.8011864875491606E-3</v>
      </c>
      <c r="F593" s="1">
        <f t="shared" si="600"/>
        <v>5.8011864875491605E-6</v>
      </c>
      <c r="G593" s="1">
        <f t="shared" si="518"/>
        <v>32486.644330275296</v>
      </c>
      <c r="H593" s="1">
        <f t="shared" si="519"/>
        <v>32.486644330275297</v>
      </c>
    </row>
    <row r="594" spans="1:8" ht="15.75" customHeight="1" x14ac:dyDescent="0.2">
      <c r="A594" s="3">
        <v>42352</v>
      </c>
      <c r="B594" s="1">
        <v>5159781.3998859301</v>
      </c>
      <c r="C594" s="1">
        <f t="shared" si="516"/>
        <v>5159.7813998859301</v>
      </c>
      <c r="D594" s="1">
        <f t="shared" ref="D594:F594" si="601">C594/1000</f>
        <v>5.1597813998859303</v>
      </c>
      <c r="E594" s="1">
        <f t="shared" si="601"/>
        <v>5.1597813998859304E-3</v>
      </c>
      <c r="F594" s="1">
        <f t="shared" si="601"/>
        <v>5.1597813998859305E-6</v>
      </c>
      <c r="G594" s="1">
        <f t="shared" si="518"/>
        <v>28894.775839361206</v>
      </c>
      <c r="H594" s="1">
        <f t="shared" si="519"/>
        <v>28.894775839361206</v>
      </c>
    </row>
    <row r="595" spans="1:8" ht="15.75" customHeight="1" x14ac:dyDescent="0.2">
      <c r="A595" s="3">
        <v>42353</v>
      </c>
      <c r="B595" s="1">
        <v>5371357.1822463796</v>
      </c>
      <c r="C595" s="1">
        <f t="shared" si="516"/>
        <v>5371.3571822463791</v>
      </c>
      <c r="D595" s="1">
        <f t="shared" ref="D595:F595" si="602">C595/1000</f>
        <v>5.3713571822463795</v>
      </c>
      <c r="E595" s="1">
        <f t="shared" si="602"/>
        <v>5.3713571822463797E-3</v>
      </c>
      <c r="F595" s="1">
        <f t="shared" si="602"/>
        <v>5.3713571822463797E-6</v>
      </c>
      <c r="G595" s="1">
        <f t="shared" si="518"/>
        <v>30079.600220579719</v>
      </c>
      <c r="H595" s="1">
        <f t="shared" si="519"/>
        <v>30.079600220579721</v>
      </c>
    </row>
    <row r="596" spans="1:8" ht="15.75" customHeight="1" x14ac:dyDescent="0.2">
      <c r="A596" s="3">
        <v>42354</v>
      </c>
      <c r="B596" s="1">
        <v>5490706.2350214496</v>
      </c>
      <c r="C596" s="1">
        <f t="shared" si="516"/>
        <v>5490.7062350214492</v>
      </c>
      <c r="D596" s="1">
        <f t="shared" ref="D596:F596" si="603">C596/1000</f>
        <v>5.4907062350214488</v>
      </c>
      <c r="E596" s="1">
        <f t="shared" si="603"/>
        <v>5.4907062350214491E-3</v>
      </c>
      <c r="F596" s="1">
        <f t="shared" si="603"/>
        <v>5.4907062350214491E-6</v>
      </c>
      <c r="G596" s="1">
        <f t="shared" si="518"/>
        <v>30747.954916120114</v>
      </c>
      <c r="H596" s="1">
        <f t="shared" si="519"/>
        <v>30.747954916120115</v>
      </c>
    </row>
    <row r="597" spans="1:8" ht="15.75" customHeight="1" x14ac:dyDescent="0.2">
      <c r="A597" s="3">
        <v>42355</v>
      </c>
      <c r="B597" s="1">
        <v>5543769.7085457603</v>
      </c>
      <c r="C597" s="1">
        <f t="shared" si="516"/>
        <v>5543.7697085457603</v>
      </c>
      <c r="D597" s="1">
        <f t="shared" ref="D597:F597" si="604">C597/1000</f>
        <v>5.54376970854576</v>
      </c>
      <c r="E597" s="1">
        <f t="shared" si="604"/>
        <v>5.5437697085457599E-3</v>
      </c>
      <c r="F597" s="1">
        <f t="shared" si="604"/>
        <v>5.5437697085457603E-6</v>
      </c>
      <c r="G597" s="1">
        <f t="shared" si="518"/>
        <v>31045.110367856254</v>
      </c>
      <c r="H597" s="1">
        <f t="shared" si="519"/>
        <v>31.045110367856253</v>
      </c>
    </row>
    <row r="598" spans="1:8" ht="15.75" customHeight="1" x14ac:dyDescent="0.2">
      <c r="A598" s="3">
        <v>42356</v>
      </c>
      <c r="B598" s="1">
        <v>5676927.6275389697</v>
      </c>
      <c r="C598" s="1">
        <f t="shared" si="516"/>
        <v>5676.9276275389693</v>
      </c>
      <c r="D598" s="1">
        <f t="shared" ref="D598:F598" si="605">C598/1000</f>
        <v>5.6769276275389693</v>
      </c>
      <c r="E598" s="1">
        <f t="shared" si="605"/>
        <v>5.6769276275389696E-3</v>
      </c>
      <c r="F598" s="1">
        <f t="shared" si="605"/>
        <v>5.6769276275389698E-6</v>
      </c>
      <c r="G598" s="1">
        <f t="shared" si="518"/>
        <v>31790.794714218227</v>
      </c>
      <c r="H598" s="1">
        <f t="shared" si="519"/>
        <v>31.790794714218226</v>
      </c>
    </row>
    <row r="599" spans="1:8" ht="15.75" customHeight="1" x14ac:dyDescent="0.2">
      <c r="A599" s="3">
        <v>42357</v>
      </c>
      <c r="B599" s="1">
        <v>5878009.3708217097</v>
      </c>
      <c r="C599" s="1">
        <f t="shared" si="516"/>
        <v>5878.00937082171</v>
      </c>
      <c r="D599" s="1">
        <f t="shared" ref="D599:F599" si="606">C599/1000</f>
        <v>5.8780093708217098</v>
      </c>
      <c r="E599" s="1">
        <f t="shared" si="606"/>
        <v>5.8780093708217102E-3</v>
      </c>
      <c r="F599" s="1">
        <f t="shared" si="606"/>
        <v>5.8780093708217103E-6</v>
      </c>
      <c r="G599" s="1">
        <f t="shared" si="518"/>
        <v>32916.852476601576</v>
      </c>
      <c r="H599" s="1">
        <f t="shared" si="519"/>
        <v>32.916852476601576</v>
      </c>
    </row>
    <row r="600" spans="1:8" ht="15.75" customHeight="1" x14ac:dyDescent="0.2">
      <c r="A600" s="3">
        <v>42358</v>
      </c>
      <c r="B600" s="1">
        <v>5751654.0481937304</v>
      </c>
      <c r="C600" s="1">
        <f t="shared" si="516"/>
        <v>5751.65404819373</v>
      </c>
      <c r="D600" s="1">
        <f t="shared" ref="D600:F600" si="607">C600/1000</f>
        <v>5.7516540481937302</v>
      </c>
      <c r="E600" s="1">
        <f t="shared" si="607"/>
        <v>5.7516540481937304E-3</v>
      </c>
      <c r="F600" s="1">
        <f t="shared" si="607"/>
        <v>5.7516540481937305E-6</v>
      </c>
      <c r="G600" s="1">
        <f t="shared" si="518"/>
        <v>32209.262669884887</v>
      </c>
      <c r="H600" s="1">
        <f t="shared" si="519"/>
        <v>32.209262669884886</v>
      </c>
    </row>
    <row r="601" spans="1:8" ht="15.75" customHeight="1" x14ac:dyDescent="0.2">
      <c r="A601" s="3">
        <v>42359</v>
      </c>
      <c r="B601" s="1">
        <v>5704712.6045314604</v>
      </c>
      <c r="C601" s="1">
        <f t="shared" si="516"/>
        <v>5704.7126045314608</v>
      </c>
      <c r="D601" s="1">
        <f t="shared" ref="D601:F601" si="608">C601/1000</f>
        <v>5.7047126045314611</v>
      </c>
      <c r="E601" s="1">
        <f t="shared" si="608"/>
        <v>5.7047126045314612E-3</v>
      </c>
      <c r="F601" s="1">
        <f t="shared" si="608"/>
        <v>5.7047126045314608E-6</v>
      </c>
      <c r="G601" s="1">
        <f t="shared" si="518"/>
        <v>31946.390585376179</v>
      </c>
      <c r="H601" s="1">
        <f t="shared" si="519"/>
        <v>31.946390585376179</v>
      </c>
    </row>
    <row r="602" spans="1:8" ht="15.75" customHeight="1" x14ac:dyDescent="0.2">
      <c r="A602" s="3">
        <v>42360</v>
      </c>
      <c r="B602" s="1">
        <v>6005285.6524727298</v>
      </c>
      <c r="C602" s="1">
        <f t="shared" si="516"/>
        <v>6005.2856524727295</v>
      </c>
      <c r="D602" s="1">
        <f t="shared" ref="D602:F602" si="609">C602/1000</f>
        <v>6.0052856524727298</v>
      </c>
      <c r="E602" s="1">
        <f t="shared" si="609"/>
        <v>6.0052856524727295E-3</v>
      </c>
      <c r="F602" s="1">
        <f t="shared" si="609"/>
        <v>6.005285652472729E-6</v>
      </c>
      <c r="G602" s="1">
        <f t="shared" si="518"/>
        <v>33629.599653847283</v>
      </c>
      <c r="H602" s="1">
        <f t="shared" si="519"/>
        <v>33.629599653847279</v>
      </c>
    </row>
    <row r="603" spans="1:8" ht="15.75" customHeight="1" x14ac:dyDescent="0.2">
      <c r="A603" s="3">
        <v>42361</v>
      </c>
      <c r="B603" s="1">
        <v>5749164.35932652</v>
      </c>
      <c r="C603" s="1">
        <f t="shared" si="516"/>
        <v>5749.1643593265198</v>
      </c>
      <c r="D603" s="1">
        <f t="shared" ref="D603:F603" si="610">C603/1000</f>
        <v>5.74916435932652</v>
      </c>
      <c r="E603" s="1">
        <f t="shared" si="610"/>
        <v>5.7491643593265201E-3</v>
      </c>
      <c r="F603" s="1">
        <f t="shared" si="610"/>
        <v>5.7491643593265201E-6</v>
      </c>
      <c r="G603" s="1">
        <f t="shared" si="518"/>
        <v>32195.32041222851</v>
      </c>
      <c r="H603" s="1">
        <f t="shared" si="519"/>
        <v>32.195320412228511</v>
      </c>
    </row>
    <row r="604" spans="1:8" ht="15.75" customHeight="1" x14ac:dyDescent="0.2">
      <c r="A604" s="3">
        <v>42362</v>
      </c>
      <c r="B604" s="1">
        <v>5470277.8331458</v>
      </c>
      <c r="C604" s="1">
        <f t="shared" si="516"/>
        <v>5470.2778331458003</v>
      </c>
      <c r="D604" s="1">
        <f t="shared" ref="D604:F604" si="611">C604/1000</f>
        <v>5.4702778331458006</v>
      </c>
      <c r="E604" s="1">
        <f t="shared" si="611"/>
        <v>5.4702778331458006E-3</v>
      </c>
      <c r="F604" s="1">
        <f t="shared" si="611"/>
        <v>5.470277833145801E-6</v>
      </c>
      <c r="G604" s="1">
        <f t="shared" si="518"/>
        <v>30633.555865616479</v>
      </c>
      <c r="H604" s="1">
        <f t="shared" si="519"/>
        <v>30.633555865616479</v>
      </c>
    </row>
    <row r="605" spans="1:8" ht="15.75" customHeight="1" x14ac:dyDescent="0.2">
      <c r="A605" s="3">
        <v>42363</v>
      </c>
      <c r="B605" s="1">
        <v>5921113.7965277797</v>
      </c>
      <c r="C605" s="1">
        <f t="shared" si="516"/>
        <v>5921.1137965277794</v>
      </c>
      <c r="D605" s="1">
        <f t="shared" ref="D605:F605" si="612">C605/1000</f>
        <v>5.9211137965277798</v>
      </c>
      <c r="E605" s="1">
        <f t="shared" si="612"/>
        <v>5.9211137965277799E-3</v>
      </c>
      <c r="F605" s="1">
        <f t="shared" si="612"/>
        <v>5.9211137965277799E-6</v>
      </c>
      <c r="G605" s="1">
        <f t="shared" si="518"/>
        <v>33158.237260555565</v>
      </c>
      <c r="H605" s="1">
        <f t="shared" si="519"/>
        <v>33.158237260555566</v>
      </c>
    </row>
    <row r="606" spans="1:8" ht="15.75" customHeight="1" x14ac:dyDescent="0.2">
      <c r="A606" s="3">
        <v>42364</v>
      </c>
      <c r="B606" s="1">
        <v>6240331.0884452304</v>
      </c>
      <c r="C606" s="1">
        <f t="shared" si="516"/>
        <v>6240.3310884452303</v>
      </c>
      <c r="D606" s="1">
        <f t="shared" ref="D606:F606" si="613">C606/1000</f>
        <v>6.2403310884452301</v>
      </c>
      <c r="E606" s="1">
        <f t="shared" si="613"/>
        <v>6.2403310884452303E-3</v>
      </c>
      <c r="F606" s="1">
        <f t="shared" si="613"/>
        <v>6.2403310884452305E-6</v>
      </c>
      <c r="G606" s="1">
        <f t="shared" si="518"/>
        <v>34945.854095293289</v>
      </c>
      <c r="H606" s="1">
        <f t="shared" si="519"/>
        <v>34.945854095293292</v>
      </c>
    </row>
    <row r="607" spans="1:8" ht="15.75" customHeight="1" x14ac:dyDescent="0.2">
      <c r="A607" s="3">
        <v>42365</v>
      </c>
      <c r="B607" s="1">
        <v>6325621.90602352</v>
      </c>
      <c r="C607" s="1">
        <f t="shared" si="516"/>
        <v>6325.6219060235198</v>
      </c>
      <c r="D607" s="1">
        <f t="shared" ref="D607:F607" si="614">C607/1000</f>
        <v>6.3256219060235201</v>
      </c>
      <c r="E607" s="1">
        <f t="shared" si="614"/>
        <v>6.3256219060235201E-3</v>
      </c>
      <c r="F607" s="1">
        <f t="shared" si="614"/>
        <v>6.3256219060235201E-6</v>
      </c>
      <c r="G607" s="1">
        <f t="shared" si="518"/>
        <v>35423.482673731705</v>
      </c>
      <c r="H607" s="1">
        <f t="shared" si="519"/>
        <v>35.423482673731705</v>
      </c>
    </row>
    <row r="608" spans="1:8" ht="15.75" customHeight="1" x14ac:dyDescent="0.2">
      <c r="A608" s="3">
        <v>42366</v>
      </c>
      <c r="B608" s="1">
        <v>5697332.6146613797</v>
      </c>
      <c r="C608" s="1">
        <f t="shared" si="516"/>
        <v>5697.3326146613799</v>
      </c>
      <c r="D608" s="1">
        <f t="shared" ref="D608:F608" si="615">C608/1000</f>
        <v>5.6973326146613799</v>
      </c>
      <c r="E608" s="1">
        <f t="shared" si="615"/>
        <v>5.6973326146613802E-3</v>
      </c>
      <c r="F608" s="1">
        <f t="shared" si="615"/>
        <v>5.6973326146613798E-6</v>
      </c>
      <c r="G608" s="1">
        <f t="shared" si="518"/>
        <v>31905.062642103727</v>
      </c>
      <c r="H608" s="1">
        <f t="shared" si="519"/>
        <v>31.905062642103726</v>
      </c>
    </row>
    <row r="609" spans="1:8" ht="15.75" customHeight="1" x14ac:dyDescent="0.2">
      <c r="A609" s="3">
        <v>42367</v>
      </c>
      <c r="B609" s="1">
        <v>5755578.2876332598</v>
      </c>
      <c r="C609" s="1">
        <f t="shared" si="516"/>
        <v>5755.5782876332596</v>
      </c>
      <c r="D609" s="1">
        <f t="shared" ref="D609:F609" si="616">C609/1000</f>
        <v>5.7555782876332593</v>
      </c>
      <c r="E609" s="1">
        <f t="shared" si="616"/>
        <v>5.7555782876332591E-3</v>
      </c>
      <c r="F609" s="1">
        <f t="shared" si="616"/>
        <v>5.7555782876332589E-6</v>
      </c>
      <c r="G609" s="1">
        <f t="shared" si="518"/>
        <v>32231.238410746253</v>
      </c>
      <c r="H609" s="1">
        <f t="shared" si="519"/>
        <v>32.231238410746251</v>
      </c>
    </row>
    <row r="610" spans="1:8" ht="15.75" customHeight="1" x14ac:dyDescent="0.2">
      <c r="A610" s="3">
        <v>42368</v>
      </c>
      <c r="B610" s="1">
        <v>5900674.8677665303</v>
      </c>
      <c r="C610" s="1">
        <f t="shared" si="516"/>
        <v>5900.67486776653</v>
      </c>
      <c r="D610" s="1">
        <f t="shared" ref="D610:F610" si="617">C610/1000</f>
        <v>5.9006748677665302</v>
      </c>
      <c r="E610" s="1">
        <f t="shared" si="617"/>
        <v>5.9006748677665304E-3</v>
      </c>
      <c r="F610" s="1">
        <f t="shared" si="617"/>
        <v>5.9006748677665306E-6</v>
      </c>
      <c r="G610" s="1">
        <f t="shared" si="518"/>
        <v>33043.779259492563</v>
      </c>
      <c r="H610" s="1">
        <f t="shared" si="519"/>
        <v>33.04377925949256</v>
      </c>
    </row>
    <row r="611" spans="1:8" ht="15.75" customHeight="1" x14ac:dyDescent="0.2">
      <c r="A611" s="3">
        <v>42369</v>
      </c>
      <c r="B611" s="1">
        <v>6236912.1101135602</v>
      </c>
      <c r="C611" s="1">
        <f t="shared" si="516"/>
        <v>6236.9121101135606</v>
      </c>
      <c r="D611" s="1">
        <f t="shared" ref="D611:F611" si="618">C611/1000</f>
        <v>6.2369121101135603</v>
      </c>
      <c r="E611" s="1">
        <f t="shared" si="618"/>
        <v>6.2369121101135605E-3</v>
      </c>
      <c r="F611" s="1">
        <f t="shared" si="618"/>
        <v>6.2369121101135605E-6</v>
      </c>
      <c r="G611" s="1">
        <f t="shared" si="518"/>
        <v>34926.707816635935</v>
      </c>
      <c r="H611" s="1">
        <f t="shared" si="519"/>
        <v>34.926707816635933</v>
      </c>
    </row>
    <row r="612" spans="1:8" ht="15.75" customHeight="1" x14ac:dyDescent="0.2">
      <c r="A612" s="3">
        <v>42370</v>
      </c>
      <c r="B612" s="1">
        <v>5838441.5998709798</v>
      </c>
      <c r="C612" s="1">
        <f t="shared" si="516"/>
        <v>5838.4415998709801</v>
      </c>
      <c r="D612" s="1">
        <f t="shared" ref="D612:F612" si="619">C612/1000</f>
        <v>5.83844159987098</v>
      </c>
      <c r="E612" s="1">
        <f t="shared" si="619"/>
        <v>5.8384415998709799E-3</v>
      </c>
      <c r="F612" s="1">
        <f t="shared" si="619"/>
        <v>5.8384415998709799E-6</v>
      </c>
      <c r="G612" s="1">
        <f t="shared" si="518"/>
        <v>32695.272959277485</v>
      </c>
      <c r="H612" s="1">
        <f t="shared" si="519"/>
        <v>32.695272959277482</v>
      </c>
    </row>
    <row r="613" spans="1:8" ht="15.75" customHeight="1" x14ac:dyDescent="0.2">
      <c r="A613" s="3">
        <v>42371</v>
      </c>
      <c r="B613" s="1">
        <v>6048928.6484572198</v>
      </c>
      <c r="C613" s="1">
        <f t="shared" si="516"/>
        <v>6048.9286484572194</v>
      </c>
      <c r="D613" s="1">
        <f t="shared" ref="D613:F613" si="620">C613/1000</f>
        <v>6.0489286484572196</v>
      </c>
      <c r="E613" s="1">
        <f t="shared" si="620"/>
        <v>6.0489286484572196E-3</v>
      </c>
      <c r="F613" s="1">
        <f t="shared" si="620"/>
        <v>6.0489286484572195E-6</v>
      </c>
      <c r="G613" s="1">
        <f t="shared" si="518"/>
        <v>33874.00043136043</v>
      </c>
      <c r="H613" s="1">
        <f t="shared" si="519"/>
        <v>33.874000431360429</v>
      </c>
    </row>
    <row r="614" spans="1:8" ht="15.75" customHeight="1" x14ac:dyDescent="0.2">
      <c r="A614" s="3">
        <v>42372</v>
      </c>
      <c r="B614" s="1">
        <v>5881837.2764660502</v>
      </c>
      <c r="C614" s="1">
        <f t="shared" si="516"/>
        <v>5881.8372764660498</v>
      </c>
      <c r="D614" s="1">
        <f t="shared" ref="D614:F614" si="621">C614/1000</f>
        <v>5.88183727646605</v>
      </c>
      <c r="E614" s="1">
        <f t="shared" si="621"/>
        <v>5.8818372764660497E-3</v>
      </c>
      <c r="F614" s="1">
        <f t="shared" si="621"/>
        <v>5.8818372764660497E-6</v>
      </c>
      <c r="G614" s="1">
        <f t="shared" si="518"/>
        <v>32938.288748209874</v>
      </c>
      <c r="H614" s="1">
        <f t="shared" si="519"/>
        <v>32.938288748209871</v>
      </c>
    </row>
    <row r="615" spans="1:8" ht="15.75" customHeight="1" x14ac:dyDescent="0.2">
      <c r="A615" s="3">
        <v>42373</v>
      </c>
      <c r="B615" s="1">
        <v>5953080.8964055805</v>
      </c>
      <c r="C615" s="1">
        <f t="shared" si="516"/>
        <v>5953.0808964055805</v>
      </c>
      <c r="D615" s="1">
        <f t="shared" ref="D615:F615" si="622">C615/1000</f>
        <v>5.9530808964055808</v>
      </c>
      <c r="E615" s="1">
        <f t="shared" si="622"/>
        <v>5.9530808964055812E-3</v>
      </c>
      <c r="F615" s="1">
        <f t="shared" si="622"/>
        <v>5.9530808964055814E-6</v>
      </c>
      <c r="G615" s="1">
        <f t="shared" si="518"/>
        <v>33337.253019871248</v>
      </c>
      <c r="H615" s="1">
        <f t="shared" si="519"/>
        <v>33.337253019871248</v>
      </c>
    </row>
    <row r="616" spans="1:8" ht="15.75" customHeight="1" x14ac:dyDescent="0.2">
      <c r="A616" s="3">
        <v>42374</v>
      </c>
      <c r="B616" s="1">
        <v>6082034.10597484</v>
      </c>
      <c r="C616" s="1">
        <f t="shared" si="516"/>
        <v>6082.0341059748398</v>
      </c>
      <c r="D616" s="1">
        <f t="shared" ref="D616:F616" si="623">C616/1000</f>
        <v>6.0820341059748397</v>
      </c>
      <c r="E616" s="1">
        <f t="shared" si="623"/>
        <v>6.0820341059748401E-3</v>
      </c>
      <c r="F616" s="1">
        <f t="shared" si="623"/>
        <v>6.08203410597484E-6</v>
      </c>
      <c r="G616" s="1">
        <f t="shared" si="518"/>
        <v>34059.390993459099</v>
      </c>
      <c r="H616" s="1">
        <f t="shared" si="519"/>
        <v>34.059390993459097</v>
      </c>
    </row>
    <row r="617" spans="1:8" ht="15.75" customHeight="1" x14ac:dyDescent="0.2">
      <c r="A617" s="3">
        <v>42375</v>
      </c>
      <c r="B617" s="1">
        <v>5831575.1065024296</v>
      </c>
      <c r="C617" s="1">
        <f t="shared" si="516"/>
        <v>5831.5751065024297</v>
      </c>
      <c r="D617" s="1">
        <f t="shared" ref="D617:F617" si="624">C617/1000</f>
        <v>5.8315751065024299</v>
      </c>
      <c r="E617" s="1">
        <f t="shared" si="624"/>
        <v>5.8315751065024296E-3</v>
      </c>
      <c r="F617" s="1">
        <f t="shared" si="624"/>
        <v>5.8315751065024298E-6</v>
      </c>
      <c r="G617" s="1">
        <f t="shared" si="518"/>
        <v>32656.820596413603</v>
      </c>
      <c r="H617" s="1">
        <f t="shared" si="519"/>
        <v>32.656820596413603</v>
      </c>
    </row>
    <row r="618" spans="1:8" ht="15.75" customHeight="1" x14ac:dyDescent="0.2">
      <c r="A618" s="3">
        <v>42376</v>
      </c>
      <c r="B618" s="1">
        <v>5717987.4736579498</v>
      </c>
      <c r="C618" s="1">
        <f t="shared" si="516"/>
        <v>5717.9874736579495</v>
      </c>
      <c r="D618" s="1">
        <f t="shared" ref="D618:F618" si="625">C618/1000</f>
        <v>5.7179874736579492</v>
      </c>
      <c r="E618" s="1">
        <f t="shared" si="625"/>
        <v>5.7179874736579496E-3</v>
      </c>
      <c r="F618" s="1">
        <f t="shared" si="625"/>
        <v>5.7179874736579497E-6</v>
      </c>
      <c r="G618" s="1">
        <f t="shared" si="518"/>
        <v>32020.729852484514</v>
      </c>
      <c r="H618" s="1">
        <f t="shared" si="519"/>
        <v>32.020729852484514</v>
      </c>
    </row>
    <row r="619" spans="1:8" ht="15.75" customHeight="1" x14ac:dyDescent="0.2">
      <c r="A619" s="3">
        <v>42377</v>
      </c>
      <c r="B619" s="1">
        <v>6003509.2033710498</v>
      </c>
      <c r="C619" s="1">
        <f t="shared" si="516"/>
        <v>6003.5092033710498</v>
      </c>
      <c r="D619" s="1">
        <f t="shared" ref="D619:F619" si="626">C619/1000</f>
        <v>6.00350920337105</v>
      </c>
      <c r="E619" s="1">
        <f t="shared" si="626"/>
        <v>6.0035092033710498E-3</v>
      </c>
      <c r="F619" s="1">
        <f t="shared" si="626"/>
        <v>6.0035092033710494E-6</v>
      </c>
      <c r="G619" s="1">
        <f t="shared" si="518"/>
        <v>33619.651538877879</v>
      </c>
      <c r="H619" s="1">
        <f t="shared" si="519"/>
        <v>33.619651538877882</v>
      </c>
    </row>
    <row r="620" spans="1:8" ht="15.75" customHeight="1" x14ac:dyDescent="0.2">
      <c r="A620" s="3">
        <v>42378</v>
      </c>
      <c r="B620" s="1">
        <v>6010321.6691631796</v>
      </c>
      <c r="C620" s="1">
        <f t="shared" si="516"/>
        <v>6010.3216691631796</v>
      </c>
      <c r="D620" s="1">
        <f t="shared" ref="D620:F620" si="627">C620/1000</f>
        <v>6.0103216691631793</v>
      </c>
      <c r="E620" s="1">
        <f t="shared" si="627"/>
        <v>6.0103216691631796E-3</v>
      </c>
      <c r="F620" s="1">
        <f t="shared" si="627"/>
        <v>6.0103216691631796E-6</v>
      </c>
      <c r="G620" s="1">
        <f t="shared" si="518"/>
        <v>33657.801347313805</v>
      </c>
      <c r="H620" s="1">
        <f t="shared" si="519"/>
        <v>33.657801347313807</v>
      </c>
    </row>
    <row r="621" spans="1:8" ht="15.75" customHeight="1" x14ac:dyDescent="0.2">
      <c r="A621" s="3">
        <v>42379</v>
      </c>
      <c r="B621" s="1">
        <v>6281832.4989655996</v>
      </c>
      <c r="C621" s="1">
        <f t="shared" si="516"/>
        <v>6281.8324989655994</v>
      </c>
      <c r="D621" s="1">
        <f t="shared" ref="D621:F621" si="628">C621/1000</f>
        <v>6.2818324989655991</v>
      </c>
      <c r="E621" s="1">
        <f t="shared" si="628"/>
        <v>6.2818324989655991E-3</v>
      </c>
      <c r="F621" s="1">
        <f t="shared" si="628"/>
        <v>6.2818324989655994E-6</v>
      </c>
      <c r="G621" s="1">
        <f t="shared" si="518"/>
        <v>35178.261994207351</v>
      </c>
      <c r="H621" s="1">
        <f t="shared" si="519"/>
        <v>35.178261994207354</v>
      </c>
    </row>
    <row r="622" spans="1:8" ht="15.75" customHeight="1" x14ac:dyDescent="0.2">
      <c r="A622" s="3">
        <v>42380</v>
      </c>
      <c r="B622" s="1">
        <v>6020868.0803434597</v>
      </c>
      <c r="C622" s="1">
        <f t="shared" si="516"/>
        <v>6020.86808034346</v>
      </c>
      <c r="D622" s="1">
        <f t="shared" ref="D622:F622" si="629">C622/1000</f>
        <v>6.02086808034346</v>
      </c>
      <c r="E622" s="1">
        <f t="shared" si="629"/>
        <v>6.0208680803434597E-3</v>
      </c>
      <c r="F622" s="1">
        <f t="shared" si="629"/>
        <v>6.0208680803434596E-6</v>
      </c>
      <c r="G622" s="1">
        <f t="shared" si="518"/>
        <v>33716.861249923371</v>
      </c>
      <c r="H622" s="1">
        <f t="shared" si="519"/>
        <v>33.716861249923369</v>
      </c>
    </row>
    <row r="623" spans="1:8" ht="15.75" customHeight="1" x14ac:dyDescent="0.2">
      <c r="A623" s="3">
        <v>42381</v>
      </c>
      <c r="B623" s="1">
        <v>6417990.38827617</v>
      </c>
      <c r="C623" s="1">
        <f t="shared" si="516"/>
        <v>6417.9903882761701</v>
      </c>
      <c r="D623" s="1">
        <f t="shared" ref="D623:F623" si="630">C623/1000</f>
        <v>6.41799038827617</v>
      </c>
      <c r="E623" s="1">
        <f t="shared" si="630"/>
        <v>6.41799038827617E-3</v>
      </c>
      <c r="F623" s="1">
        <f t="shared" si="630"/>
        <v>6.4179903882761697E-6</v>
      </c>
      <c r="G623" s="1">
        <f t="shared" si="518"/>
        <v>35940.746174346546</v>
      </c>
      <c r="H623" s="1">
        <f t="shared" si="519"/>
        <v>35.940746174346543</v>
      </c>
    </row>
    <row r="624" spans="1:8" ht="15.75" customHeight="1" x14ac:dyDescent="0.2">
      <c r="A624" s="3">
        <v>42382</v>
      </c>
      <c r="B624" s="1">
        <v>6577535.7751835501</v>
      </c>
      <c r="C624" s="1">
        <f t="shared" si="516"/>
        <v>6577.53577518355</v>
      </c>
      <c r="D624" s="1">
        <f t="shared" ref="D624:F624" si="631">C624/1000</f>
        <v>6.5775357751835504</v>
      </c>
      <c r="E624" s="1">
        <f t="shared" si="631"/>
        <v>6.57753577518355E-3</v>
      </c>
      <c r="F624" s="1">
        <f t="shared" si="631"/>
        <v>6.5775357751835503E-6</v>
      </c>
      <c r="G624" s="1">
        <f t="shared" si="518"/>
        <v>36834.200341027878</v>
      </c>
      <c r="H624" s="1">
        <f t="shared" si="519"/>
        <v>36.834200341027881</v>
      </c>
    </row>
    <row r="625" spans="1:8" ht="15.75" customHeight="1" x14ac:dyDescent="0.2">
      <c r="A625" s="3">
        <v>42383</v>
      </c>
      <c r="B625" s="1">
        <v>6303481.3476398597</v>
      </c>
      <c r="C625" s="1">
        <f t="shared" si="516"/>
        <v>6303.4813476398595</v>
      </c>
      <c r="D625" s="1">
        <f t="shared" ref="D625:F625" si="632">C625/1000</f>
        <v>6.3034813476398597</v>
      </c>
      <c r="E625" s="1">
        <f t="shared" si="632"/>
        <v>6.3034813476398593E-3</v>
      </c>
      <c r="F625" s="1">
        <f t="shared" si="632"/>
        <v>6.3034813476398589E-6</v>
      </c>
      <c r="G625" s="1">
        <f t="shared" si="518"/>
        <v>35299.495546783211</v>
      </c>
      <c r="H625" s="1">
        <f t="shared" si="519"/>
        <v>35.299495546783213</v>
      </c>
    </row>
    <row r="626" spans="1:8" ht="15.75" customHeight="1" x14ac:dyDescent="0.2">
      <c r="A626" s="3">
        <v>42384</v>
      </c>
      <c r="B626" s="1">
        <v>5346076.4023644496</v>
      </c>
      <c r="C626" s="1">
        <f t="shared" si="516"/>
        <v>5346.0764023644497</v>
      </c>
      <c r="D626" s="1">
        <f t="shared" ref="D626:F626" si="633">C626/1000</f>
        <v>5.3460764023644494</v>
      </c>
      <c r="E626" s="1">
        <f t="shared" si="633"/>
        <v>5.346076402364449E-3</v>
      </c>
      <c r="F626" s="1">
        <f t="shared" si="633"/>
        <v>5.3460764023644487E-6</v>
      </c>
      <c r="G626" s="1">
        <f t="shared" si="518"/>
        <v>29938.027853240917</v>
      </c>
      <c r="H626" s="1">
        <f t="shared" si="519"/>
        <v>29.938027853240918</v>
      </c>
    </row>
    <row r="627" spans="1:8" ht="15.75" customHeight="1" x14ac:dyDescent="0.2">
      <c r="A627" s="3">
        <v>42385</v>
      </c>
      <c r="B627" s="1">
        <v>5949243.9115724601</v>
      </c>
      <c r="C627" s="1">
        <f t="shared" si="516"/>
        <v>5949.2439115724601</v>
      </c>
      <c r="D627" s="1">
        <f t="shared" ref="D627:F627" si="634">C627/1000</f>
        <v>5.9492439115724602</v>
      </c>
      <c r="E627" s="1">
        <f t="shared" si="634"/>
        <v>5.9492439115724606E-3</v>
      </c>
      <c r="F627" s="1">
        <f t="shared" si="634"/>
        <v>5.9492439115724607E-6</v>
      </c>
      <c r="G627" s="1">
        <f t="shared" si="518"/>
        <v>33315.765904805776</v>
      </c>
      <c r="H627" s="1">
        <f t="shared" si="519"/>
        <v>33.315765904805772</v>
      </c>
    </row>
    <row r="628" spans="1:8" ht="15.75" customHeight="1" x14ac:dyDescent="0.2">
      <c r="A628" s="3">
        <v>42386</v>
      </c>
      <c r="B628" s="1">
        <v>6296510.3121196004</v>
      </c>
      <c r="C628" s="1">
        <f t="shared" si="516"/>
        <v>6296.5103121196007</v>
      </c>
      <c r="D628" s="1">
        <f t="shared" ref="D628:F628" si="635">C628/1000</f>
        <v>6.2965103121196009</v>
      </c>
      <c r="E628" s="1">
        <f t="shared" si="635"/>
        <v>6.296510312119601E-3</v>
      </c>
      <c r="F628" s="1">
        <f t="shared" si="635"/>
        <v>6.296510312119601E-6</v>
      </c>
      <c r="G628" s="1">
        <f t="shared" si="518"/>
        <v>35260.457747869761</v>
      </c>
      <c r="H628" s="1">
        <f t="shared" si="519"/>
        <v>35.260457747869758</v>
      </c>
    </row>
    <row r="629" spans="1:8" ht="15.75" customHeight="1" x14ac:dyDescent="0.2">
      <c r="A629" s="3">
        <v>42387</v>
      </c>
      <c r="B629" s="1">
        <v>5827633.6430673301</v>
      </c>
      <c r="C629" s="1">
        <f t="shared" si="516"/>
        <v>5827.63364306733</v>
      </c>
      <c r="D629" s="1">
        <f t="shared" ref="D629:F629" si="636">C629/1000</f>
        <v>5.8276336430673297</v>
      </c>
      <c r="E629" s="1">
        <f t="shared" si="636"/>
        <v>5.8276336430673299E-3</v>
      </c>
      <c r="F629" s="1">
        <f t="shared" si="636"/>
        <v>5.8276336430673299E-6</v>
      </c>
      <c r="G629" s="1">
        <f t="shared" si="518"/>
        <v>32634.748401177047</v>
      </c>
      <c r="H629" s="1">
        <f t="shared" si="519"/>
        <v>32.634748401177049</v>
      </c>
    </row>
    <row r="630" spans="1:8" ht="15.75" customHeight="1" x14ac:dyDescent="0.2">
      <c r="A630" s="3">
        <v>42388</v>
      </c>
      <c r="B630" s="1">
        <v>5790860.34938832</v>
      </c>
      <c r="C630" s="1">
        <f t="shared" si="516"/>
        <v>5790.8603493883202</v>
      </c>
      <c r="D630" s="1">
        <f t="shared" ref="D630:F630" si="637">C630/1000</f>
        <v>5.7908603493883204</v>
      </c>
      <c r="E630" s="1">
        <f t="shared" si="637"/>
        <v>5.7908603493883205E-3</v>
      </c>
      <c r="F630" s="1">
        <f t="shared" si="637"/>
        <v>5.7908603493883205E-6</v>
      </c>
      <c r="G630" s="1">
        <f t="shared" si="518"/>
        <v>32428.817956574592</v>
      </c>
      <c r="H630" s="1">
        <f t="shared" si="519"/>
        <v>32.428817956574591</v>
      </c>
    </row>
    <row r="631" spans="1:8" ht="15.75" customHeight="1" x14ac:dyDescent="0.2">
      <c r="A631" s="3">
        <v>42389</v>
      </c>
      <c r="B631" s="1">
        <v>5678426.2742099203</v>
      </c>
      <c r="C631" s="1">
        <f t="shared" si="516"/>
        <v>5678.4262742099199</v>
      </c>
      <c r="D631" s="1">
        <f t="shared" ref="D631:F631" si="638">C631/1000</f>
        <v>5.6784262742099196</v>
      </c>
      <c r="E631" s="1">
        <f t="shared" si="638"/>
        <v>5.6784262742099198E-3</v>
      </c>
      <c r="F631" s="1">
        <f t="shared" si="638"/>
        <v>5.6784262742099201E-6</v>
      </c>
      <c r="G631" s="1">
        <f t="shared" si="518"/>
        <v>31799.18713557555</v>
      </c>
      <c r="H631" s="1">
        <f t="shared" si="519"/>
        <v>31.799187135575551</v>
      </c>
    </row>
    <row r="632" spans="1:8" ht="15.75" customHeight="1" x14ac:dyDescent="0.2">
      <c r="A632" s="3">
        <v>42390</v>
      </c>
      <c r="B632" s="1">
        <v>6147505.4722042195</v>
      </c>
      <c r="C632" s="1">
        <f t="shared" si="516"/>
        <v>6147.5054722042196</v>
      </c>
      <c r="D632" s="1">
        <f t="shared" ref="D632:F632" si="639">C632/1000</f>
        <v>6.1475054722042195</v>
      </c>
      <c r="E632" s="1">
        <f t="shared" si="639"/>
        <v>6.1475054722042195E-3</v>
      </c>
      <c r="F632" s="1">
        <f t="shared" si="639"/>
        <v>6.1475054722042192E-6</v>
      </c>
      <c r="G632" s="1">
        <f t="shared" si="518"/>
        <v>34426.030644343628</v>
      </c>
      <c r="H632" s="1">
        <f t="shared" si="519"/>
        <v>34.426030644343626</v>
      </c>
    </row>
    <row r="633" spans="1:8" ht="15.75" customHeight="1" x14ac:dyDescent="0.2">
      <c r="A633" s="3">
        <v>42391</v>
      </c>
      <c r="B633" s="1">
        <v>6200415.8564401697</v>
      </c>
      <c r="C633" s="1">
        <f t="shared" si="516"/>
        <v>6200.4158564401696</v>
      </c>
      <c r="D633" s="1">
        <f t="shared" ref="D633:F633" si="640">C633/1000</f>
        <v>6.2004158564401699</v>
      </c>
      <c r="E633" s="1">
        <f t="shared" si="640"/>
        <v>6.2004158564401696E-3</v>
      </c>
      <c r="F633" s="1">
        <f t="shared" si="640"/>
        <v>6.2004158564401699E-6</v>
      </c>
      <c r="G633" s="1">
        <f t="shared" si="518"/>
        <v>34722.328796064947</v>
      </c>
      <c r="H633" s="1">
        <f t="shared" si="519"/>
        <v>34.72232879606495</v>
      </c>
    </row>
    <row r="634" spans="1:8" ht="15.75" customHeight="1" x14ac:dyDescent="0.2">
      <c r="A634" s="3">
        <v>42392</v>
      </c>
      <c r="B634" s="1">
        <v>5905933.7263725502</v>
      </c>
      <c r="C634" s="1">
        <f t="shared" si="516"/>
        <v>5905.9337263725502</v>
      </c>
      <c r="D634" s="1">
        <f t="shared" ref="D634:F634" si="641">C634/1000</f>
        <v>5.9059337263725498</v>
      </c>
      <c r="E634" s="1">
        <f t="shared" si="641"/>
        <v>5.9059337263725501E-3</v>
      </c>
      <c r="F634" s="1">
        <f t="shared" si="641"/>
        <v>5.9059337263725499E-6</v>
      </c>
      <c r="G634" s="1">
        <f t="shared" si="518"/>
        <v>33073.228867686281</v>
      </c>
      <c r="H634" s="1">
        <f t="shared" si="519"/>
        <v>33.073228867686282</v>
      </c>
    </row>
    <row r="635" spans="1:8" ht="15.75" customHeight="1" x14ac:dyDescent="0.2">
      <c r="A635" s="3">
        <v>42393</v>
      </c>
      <c r="B635" s="1">
        <v>6865488.4402028602</v>
      </c>
      <c r="C635" s="1">
        <f t="shared" si="516"/>
        <v>6865.4884402028601</v>
      </c>
      <c r="D635" s="1">
        <f t="shared" ref="D635:F635" si="642">C635/1000</f>
        <v>6.86548844020286</v>
      </c>
      <c r="E635" s="1">
        <f t="shared" si="642"/>
        <v>6.8654884402028597E-3</v>
      </c>
      <c r="F635" s="1">
        <f t="shared" si="642"/>
        <v>6.8654884402028595E-6</v>
      </c>
      <c r="G635" s="1">
        <f t="shared" si="518"/>
        <v>38446.735265136012</v>
      </c>
      <c r="H635" s="1">
        <f t="shared" si="519"/>
        <v>38.446735265136013</v>
      </c>
    </row>
    <row r="636" spans="1:8" ht="15.75" customHeight="1" x14ac:dyDescent="0.2">
      <c r="A636" s="3">
        <v>42394</v>
      </c>
      <c r="B636" s="1">
        <v>6873364.0270968899</v>
      </c>
      <c r="C636" s="1">
        <f t="shared" si="516"/>
        <v>6873.3640270968899</v>
      </c>
      <c r="D636" s="1">
        <f t="shared" ref="D636:F636" si="643">C636/1000</f>
        <v>6.8733640270968897</v>
      </c>
      <c r="E636" s="1">
        <f t="shared" si="643"/>
        <v>6.8733640270968897E-3</v>
      </c>
      <c r="F636" s="1">
        <f t="shared" si="643"/>
        <v>6.8733640270968897E-6</v>
      </c>
      <c r="G636" s="1">
        <f t="shared" si="518"/>
        <v>38490.838551742578</v>
      </c>
      <c r="H636" s="1">
        <f t="shared" si="519"/>
        <v>38.490838551742577</v>
      </c>
    </row>
    <row r="637" spans="1:8" ht="15.75" customHeight="1" x14ac:dyDescent="0.2">
      <c r="A637" s="3">
        <v>42395</v>
      </c>
      <c r="B637" s="1">
        <v>6798646.8188380701</v>
      </c>
      <c r="C637" s="1">
        <f t="shared" si="516"/>
        <v>6798.6468188380704</v>
      </c>
      <c r="D637" s="1">
        <f t="shared" ref="D637:F637" si="644">C637/1000</f>
        <v>6.7986468188380709</v>
      </c>
      <c r="E637" s="1">
        <f t="shared" si="644"/>
        <v>6.7986468188380705E-3</v>
      </c>
      <c r="F637" s="1">
        <f t="shared" si="644"/>
        <v>6.7986468188380703E-6</v>
      </c>
      <c r="G637" s="1">
        <f t="shared" si="518"/>
        <v>38072.422185493189</v>
      </c>
      <c r="H637" s="1">
        <f t="shared" si="519"/>
        <v>38.072422185493188</v>
      </c>
    </row>
    <row r="638" spans="1:8" ht="15.75" customHeight="1" x14ac:dyDescent="0.2">
      <c r="A638" s="3">
        <v>42396</v>
      </c>
      <c r="B638" s="1">
        <v>8008974.7510966398</v>
      </c>
      <c r="C638" s="1">
        <f t="shared" si="516"/>
        <v>8008.9747510966399</v>
      </c>
      <c r="D638" s="1">
        <f t="shared" ref="D638:F638" si="645">C638/1000</f>
        <v>8.0089747510966394</v>
      </c>
      <c r="E638" s="1">
        <f t="shared" si="645"/>
        <v>8.00897475109664E-3</v>
      </c>
      <c r="F638" s="1">
        <f t="shared" si="645"/>
        <v>8.00897475109664E-6</v>
      </c>
      <c r="G638" s="1">
        <f t="shared" si="518"/>
        <v>44850.258606141178</v>
      </c>
      <c r="H638" s="1">
        <f t="shared" si="519"/>
        <v>44.850258606141182</v>
      </c>
    </row>
    <row r="639" spans="1:8" ht="15.75" customHeight="1" x14ac:dyDescent="0.2">
      <c r="A639" s="3">
        <v>42397</v>
      </c>
      <c r="B639" s="1">
        <v>7657128.4958975296</v>
      </c>
      <c r="C639" s="1">
        <f t="shared" si="516"/>
        <v>7657.1284958975293</v>
      </c>
      <c r="D639" s="1">
        <f t="shared" ref="D639:F639" si="646">C639/1000</f>
        <v>7.6571284958975294</v>
      </c>
      <c r="E639" s="1">
        <f t="shared" si="646"/>
        <v>7.6571284958975297E-3</v>
      </c>
      <c r="F639" s="1">
        <f t="shared" si="646"/>
        <v>7.6571284958975293E-6</v>
      </c>
      <c r="G639" s="1">
        <f t="shared" si="518"/>
        <v>42879.919577026165</v>
      </c>
      <c r="H639" s="1">
        <f t="shared" si="519"/>
        <v>42.879919577026165</v>
      </c>
    </row>
    <row r="640" spans="1:8" ht="15.75" customHeight="1" x14ac:dyDescent="0.2">
      <c r="A640" s="3">
        <v>42398</v>
      </c>
      <c r="B640" s="1">
        <v>8007220.3422145303</v>
      </c>
      <c r="C640" s="1">
        <f t="shared" si="516"/>
        <v>8007.2203422145303</v>
      </c>
      <c r="D640" s="1">
        <f t="shared" ref="D640:F640" si="647">C640/1000</f>
        <v>8.0072203422145307</v>
      </c>
      <c r="E640" s="1">
        <f t="shared" si="647"/>
        <v>8.0072203422145299E-3</v>
      </c>
      <c r="F640" s="1">
        <f t="shared" si="647"/>
        <v>8.0072203422145294E-6</v>
      </c>
      <c r="G640" s="1">
        <f t="shared" si="518"/>
        <v>44840.433916401365</v>
      </c>
      <c r="H640" s="1">
        <f t="shared" si="519"/>
        <v>44.840433916401366</v>
      </c>
    </row>
    <row r="641" spans="1:8" ht="15.75" customHeight="1" x14ac:dyDescent="0.2">
      <c r="A641" s="3">
        <v>42399</v>
      </c>
      <c r="B641" s="1">
        <v>7558340.5986161903</v>
      </c>
      <c r="C641" s="1">
        <f t="shared" si="516"/>
        <v>7558.3405986161906</v>
      </c>
      <c r="D641" s="1">
        <f t="shared" ref="D641:F641" si="648">C641/1000</f>
        <v>7.5583405986161907</v>
      </c>
      <c r="E641" s="1">
        <f t="shared" si="648"/>
        <v>7.5583405986161907E-3</v>
      </c>
      <c r="F641" s="1">
        <f t="shared" si="648"/>
        <v>7.5583405986161904E-6</v>
      </c>
      <c r="G641" s="1">
        <f t="shared" si="518"/>
        <v>42326.707352250662</v>
      </c>
      <c r="H641" s="1">
        <f t="shared" si="519"/>
        <v>42.326707352250665</v>
      </c>
    </row>
    <row r="642" spans="1:8" ht="15.75" customHeight="1" x14ac:dyDescent="0.2">
      <c r="A642" s="3">
        <v>42400</v>
      </c>
      <c r="B642" s="1">
        <v>7391012.6486436902</v>
      </c>
      <c r="C642" s="1">
        <f t="shared" si="516"/>
        <v>7391.0126486436902</v>
      </c>
      <c r="D642" s="1">
        <f t="shared" ref="D642:F642" si="649">C642/1000</f>
        <v>7.3910126486436898</v>
      </c>
      <c r="E642" s="1">
        <f t="shared" si="649"/>
        <v>7.3910126486436897E-3</v>
      </c>
      <c r="F642" s="1">
        <f t="shared" si="649"/>
        <v>7.3910126486436893E-6</v>
      </c>
      <c r="G642" s="1">
        <f t="shared" si="518"/>
        <v>41389.670832404663</v>
      </c>
      <c r="H642" s="1">
        <f t="shared" si="519"/>
        <v>41.389670832404661</v>
      </c>
    </row>
    <row r="643" spans="1:8" ht="15.75" customHeight="1" x14ac:dyDescent="0.2">
      <c r="A643" s="3">
        <v>42401</v>
      </c>
      <c r="B643" s="1">
        <v>6722422.5534223998</v>
      </c>
      <c r="C643" s="1">
        <f t="shared" si="516"/>
        <v>6722.4225534223997</v>
      </c>
      <c r="D643" s="1">
        <f t="shared" ref="D643:F643" si="650">C643/1000</f>
        <v>6.7224225534223994</v>
      </c>
      <c r="E643" s="1">
        <f t="shared" si="650"/>
        <v>6.7224225534223995E-3</v>
      </c>
      <c r="F643" s="1">
        <f t="shared" si="650"/>
        <v>6.7224225534223994E-6</v>
      </c>
      <c r="G643" s="1">
        <f t="shared" si="518"/>
        <v>37645.566299165439</v>
      </c>
      <c r="H643" s="1">
        <f t="shared" si="519"/>
        <v>37.645566299165438</v>
      </c>
    </row>
    <row r="644" spans="1:8" ht="15.75" customHeight="1" x14ac:dyDescent="0.2">
      <c r="A644" s="3">
        <v>42402</v>
      </c>
      <c r="B644" s="1">
        <v>6581727.8633250799</v>
      </c>
      <c r="C644" s="1">
        <f t="shared" si="516"/>
        <v>6581.7278633250799</v>
      </c>
      <c r="D644" s="1">
        <f t="shared" ref="D644:F644" si="651">C644/1000</f>
        <v>6.5817278633250798</v>
      </c>
      <c r="E644" s="1">
        <f t="shared" si="651"/>
        <v>6.5817278633250797E-3</v>
      </c>
      <c r="F644" s="1">
        <f t="shared" si="651"/>
        <v>6.5817278633250794E-6</v>
      </c>
      <c r="G644" s="1">
        <f t="shared" si="518"/>
        <v>36857.676034620446</v>
      </c>
      <c r="H644" s="1">
        <f t="shared" si="519"/>
        <v>36.857676034620447</v>
      </c>
    </row>
    <row r="645" spans="1:8" ht="15.75" customHeight="1" x14ac:dyDescent="0.2">
      <c r="A645" s="3">
        <v>42403</v>
      </c>
      <c r="B645" s="1">
        <v>6094013.7428108202</v>
      </c>
      <c r="C645" s="1">
        <f t="shared" si="516"/>
        <v>6094.0137428108201</v>
      </c>
      <c r="D645" s="1">
        <f t="shared" ref="D645:F645" si="652">C645/1000</f>
        <v>6.0940137428108203</v>
      </c>
      <c r="E645" s="1">
        <f t="shared" si="652"/>
        <v>6.0940137428108204E-3</v>
      </c>
      <c r="F645" s="1">
        <f t="shared" si="652"/>
        <v>6.0940137428108203E-6</v>
      </c>
      <c r="G645" s="1">
        <f t="shared" si="518"/>
        <v>34126.47695974059</v>
      </c>
      <c r="H645" s="1">
        <f t="shared" si="519"/>
        <v>34.126476959740593</v>
      </c>
    </row>
    <row r="646" spans="1:8" ht="15.75" customHeight="1" x14ac:dyDescent="0.2">
      <c r="A646" s="3">
        <v>42404</v>
      </c>
      <c r="B646" s="1">
        <v>6270600.9750112798</v>
      </c>
      <c r="C646" s="1">
        <f t="shared" si="516"/>
        <v>6270.6009750112798</v>
      </c>
      <c r="D646" s="1">
        <f t="shared" ref="D646:F646" si="653">C646/1000</f>
        <v>6.2706009750112797</v>
      </c>
      <c r="E646" s="1">
        <f t="shared" si="653"/>
        <v>6.2706009750112795E-3</v>
      </c>
      <c r="F646" s="1">
        <f t="shared" si="653"/>
        <v>6.2706009750112795E-6</v>
      </c>
      <c r="G646" s="1">
        <f t="shared" si="518"/>
        <v>35115.365460063163</v>
      </c>
      <c r="H646" s="1">
        <f t="shared" si="519"/>
        <v>35.115365460063167</v>
      </c>
    </row>
    <row r="647" spans="1:8" ht="15.75" customHeight="1" x14ac:dyDescent="0.2">
      <c r="A647" s="3">
        <v>42405</v>
      </c>
      <c r="B647" s="1">
        <v>6450346.5413844902</v>
      </c>
      <c r="C647" s="1">
        <f t="shared" si="516"/>
        <v>6450.3465413844906</v>
      </c>
      <c r="D647" s="1">
        <f t="shared" ref="D647:F647" si="654">C647/1000</f>
        <v>6.4503465413844907</v>
      </c>
      <c r="E647" s="1">
        <f t="shared" si="654"/>
        <v>6.4503465413844911E-3</v>
      </c>
      <c r="F647" s="1">
        <f t="shared" si="654"/>
        <v>6.4503465413844912E-6</v>
      </c>
      <c r="G647" s="1">
        <f t="shared" si="518"/>
        <v>36121.940631753147</v>
      </c>
      <c r="H647" s="1">
        <f t="shared" si="519"/>
        <v>36.121940631753148</v>
      </c>
    </row>
    <row r="648" spans="1:8" ht="15.75" customHeight="1" x14ac:dyDescent="0.2">
      <c r="A648" s="3">
        <v>42406</v>
      </c>
      <c r="B648" s="1">
        <v>6219145.0821898896</v>
      </c>
      <c r="C648" s="1">
        <f t="shared" si="516"/>
        <v>6219.1450821898898</v>
      </c>
      <c r="D648" s="1">
        <f t="shared" ref="D648:F648" si="655">C648/1000</f>
        <v>6.2191450821898897</v>
      </c>
      <c r="E648" s="1">
        <f t="shared" si="655"/>
        <v>6.21914508218989E-3</v>
      </c>
      <c r="F648" s="1">
        <f t="shared" si="655"/>
        <v>6.2191450821898897E-6</v>
      </c>
      <c r="G648" s="1">
        <f t="shared" si="518"/>
        <v>34827.212460263378</v>
      </c>
      <c r="H648" s="1">
        <f t="shared" si="519"/>
        <v>34.827212460263375</v>
      </c>
    </row>
    <row r="649" spans="1:8" ht="15.75" customHeight="1" x14ac:dyDescent="0.2">
      <c r="A649" s="3">
        <v>42407</v>
      </c>
      <c r="B649" s="1">
        <v>5994906.9712226903</v>
      </c>
      <c r="C649" s="1">
        <f t="shared" si="516"/>
        <v>5994.9069712226901</v>
      </c>
      <c r="D649" s="1">
        <f t="shared" ref="D649:F649" si="656">C649/1000</f>
        <v>5.9949069712226901</v>
      </c>
      <c r="E649" s="1">
        <f t="shared" si="656"/>
        <v>5.9949069712226903E-3</v>
      </c>
      <c r="F649" s="1">
        <f t="shared" si="656"/>
        <v>5.99490697122269E-6</v>
      </c>
      <c r="G649" s="1">
        <f t="shared" si="518"/>
        <v>33571.479038847065</v>
      </c>
      <c r="H649" s="1">
        <f t="shared" si="519"/>
        <v>33.571479038847066</v>
      </c>
    </row>
    <row r="650" spans="1:8" ht="15.75" customHeight="1" x14ac:dyDescent="0.2">
      <c r="A650" s="3">
        <v>42408</v>
      </c>
      <c r="B650" s="1">
        <v>6204990.3651245302</v>
      </c>
      <c r="C650" s="1">
        <f t="shared" si="516"/>
        <v>6204.9903651245304</v>
      </c>
      <c r="D650" s="1">
        <f t="shared" ref="D650:F650" si="657">C650/1000</f>
        <v>6.2049903651245302</v>
      </c>
      <c r="E650" s="1">
        <f t="shared" si="657"/>
        <v>6.2049903651245301E-3</v>
      </c>
      <c r="F650" s="1">
        <f t="shared" si="657"/>
        <v>6.2049903651245303E-6</v>
      </c>
      <c r="G650" s="1">
        <f t="shared" si="518"/>
        <v>34747.946044697368</v>
      </c>
      <c r="H650" s="1">
        <f t="shared" si="519"/>
        <v>34.747946044697365</v>
      </c>
    </row>
    <row r="651" spans="1:8" ht="15.75" customHeight="1" x14ac:dyDescent="0.2">
      <c r="A651" s="3">
        <v>42409</v>
      </c>
      <c r="B651" s="1">
        <v>6150583.1204443704</v>
      </c>
      <c r="C651" s="1">
        <f t="shared" si="516"/>
        <v>6150.5831204443703</v>
      </c>
      <c r="D651" s="1">
        <f t="shared" ref="D651:F651" si="658">C651/1000</f>
        <v>6.1505831204443702</v>
      </c>
      <c r="E651" s="1">
        <f t="shared" si="658"/>
        <v>6.15058312044437E-3</v>
      </c>
      <c r="F651" s="1">
        <f t="shared" si="658"/>
        <v>6.1505831204443702E-6</v>
      </c>
      <c r="G651" s="1">
        <f t="shared" si="518"/>
        <v>34443.265474488471</v>
      </c>
      <c r="H651" s="1">
        <f t="shared" si="519"/>
        <v>34.44326547448847</v>
      </c>
    </row>
    <row r="652" spans="1:8" ht="15.75" customHeight="1" x14ac:dyDescent="0.2">
      <c r="A652" s="3">
        <v>42410</v>
      </c>
      <c r="B652" s="1">
        <v>6525202.3479512902</v>
      </c>
      <c r="C652" s="1">
        <f t="shared" si="516"/>
        <v>6525.20234795129</v>
      </c>
      <c r="D652" s="1">
        <f t="shared" ref="D652:F652" si="659">C652/1000</f>
        <v>6.5252023479512902</v>
      </c>
      <c r="E652" s="1">
        <f t="shared" si="659"/>
        <v>6.5252023479512901E-3</v>
      </c>
      <c r="F652" s="1">
        <f t="shared" si="659"/>
        <v>6.5252023479512899E-6</v>
      </c>
      <c r="G652" s="1">
        <f t="shared" si="518"/>
        <v>36541.133148527224</v>
      </c>
      <c r="H652" s="1">
        <f t="shared" si="519"/>
        <v>36.541133148527223</v>
      </c>
    </row>
    <row r="653" spans="1:8" ht="15.75" customHeight="1" x14ac:dyDescent="0.2">
      <c r="A653" s="3">
        <v>42411</v>
      </c>
      <c r="B653" s="1">
        <v>6817156.3824617201</v>
      </c>
      <c r="C653" s="1">
        <f t="shared" si="516"/>
        <v>6817.1563824617206</v>
      </c>
      <c r="D653" s="1">
        <f t="shared" ref="D653:F653" si="660">C653/1000</f>
        <v>6.8171563824617207</v>
      </c>
      <c r="E653" s="1">
        <f t="shared" si="660"/>
        <v>6.8171563824617207E-3</v>
      </c>
      <c r="F653" s="1">
        <f t="shared" si="660"/>
        <v>6.8171563824617203E-6</v>
      </c>
      <c r="G653" s="1">
        <f t="shared" si="518"/>
        <v>38176.075741785629</v>
      </c>
      <c r="H653" s="1">
        <f t="shared" si="519"/>
        <v>38.176075741785631</v>
      </c>
    </row>
    <row r="654" spans="1:8" ht="15.75" customHeight="1" x14ac:dyDescent="0.2">
      <c r="A654" s="3">
        <v>42412</v>
      </c>
      <c r="B654" s="1">
        <v>6350420.8292978099</v>
      </c>
      <c r="C654" s="1">
        <f t="shared" si="516"/>
        <v>6350.4208292978101</v>
      </c>
      <c r="D654" s="1">
        <f t="shared" ref="D654:F654" si="661">C654/1000</f>
        <v>6.3504208292978097</v>
      </c>
      <c r="E654" s="1">
        <f t="shared" si="661"/>
        <v>6.35042082929781E-3</v>
      </c>
      <c r="F654" s="1">
        <f t="shared" si="661"/>
        <v>6.3504208292978103E-6</v>
      </c>
      <c r="G654" s="1">
        <f t="shared" si="518"/>
        <v>35562.356644067731</v>
      </c>
      <c r="H654" s="1">
        <f t="shared" si="519"/>
        <v>35.562356644067734</v>
      </c>
    </row>
    <row r="655" spans="1:8" ht="15.75" customHeight="1" x14ac:dyDescent="0.2">
      <c r="A655" s="3">
        <v>42413</v>
      </c>
      <c r="B655" s="1">
        <v>6314560.3380735004</v>
      </c>
      <c r="C655" s="1">
        <f t="shared" si="516"/>
        <v>6314.5603380735001</v>
      </c>
      <c r="D655" s="1">
        <f t="shared" ref="D655:F655" si="662">C655/1000</f>
        <v>6.3145603380735</v>
      </c>
      <c r="E655" s="1">
        <f t="shared" si="662"/>
        <v>6.3145603380735001E-3</v>
      </c>
      <c r="F655" s="1">
        <f t="shared" si="662"/>
        <v>6.3145603380735E-6</v>
      </c>
      <c r="G655" s="1">
        <f t="shared" si="518"/>
        <v>35361.5378932116</v>
      </c>
      <c r="H655" s="1">
        <f t="shared" si="519"/>
        <v>35.361537893211597</v>
      </c>
    </row>
    <row r="656" spans="1:8" ht="15.75" customHeight="1" x14ac:dyDescent="0.2">
      <c r="A656" s="3">
        <v>42414</v>
      </c>
      <c r="B656" s="1">
        <v>6596319.4522742899</v>
      </c>
      <c r="C656" s="1">
        <f t="shared" si="516"/>
        <v>6596.3194522742897</v>
      </c>
      <c r="D656" s="1">
        <f t="shared" ref="D656:F656" si="663">C656/1000</f>
        <v>6.5963194522742894</v>
      </c>
      <c r="E656" s="1">
        <f t="shared" si="663"/>
        <v>6.596319452274289E-3</v>
      </c>
      <c r="F656" s="1">
        <f t="shared" si="663"/>
        <v>6.5963194522742893E-6</v>
      </c>
      <c r="G656" s="1">
        <f t="shared" si="518"/>
        <v>36939.388932736023</v>
      </c>
      <c r="H656" s="1">
        <f t="shared" si="519"/>
        <v>36.939388932736023</v>
      </c>
    </row>
    <row r="657" spans="1:8" ht="15.75" customHeight="1" x14ac:dyDescent="0.2">
      <c r="A657" s="3">
        <v>42415</v>
      </c>
      <c r="B657" s="1">
        <v>6883372.5646428596</v>
      </c>
      <c r="C657" s="1">
        <f t="shared" si="516"/>
        <v>6883.3725646428593</v>
      </c>
      <c r="D657" s="1">
        <f t="shared" ref="D657:F657" si="664">C657/1000</f>
        <v>6.8833725646428592</v>
      </c>
      <c r="E657" s="1">
        <f t="shared" si="664"/>
        <v>6.883372564642859E-3</v>
      </c>
      <c r="F657" s="1">
        <f t="shared" si="664"/>
        <v>6.8833725646428591E-6</v>
      </c>
      <c r="G657" s="1">
        <f t="shared" si="518"/>
        <v>38546.886362000012</v>
      </c>
      <c r="H657" s="1">
        <f t="shared" si="519"/>
        <v>38.546886362000009</v>
      </c>
    </row>
    <row r="658" spans="1:8" ht="15.75" customHeight="1" x14ac:dyDescent="0.2">
      <c r="A658" s="3">
        <v>42416</v>
      </c>
      <c r="B658" s="1">
        <v>6562021.8771580998</v>
      </c>
      <c r="C658" s="1">
        <f t="shared" si="516"/>
        <v>6562.0218771580994</v>
      </c>
      <c r="D658" s="1">
        <f t="shared" ref="D658:F658" si="665">C658/1000</f>
        <v>6.5620218771580996</v>
      </c>
      <c r="E658" s="1">
        <f t="shared" si="665"/>
        <v>6.5620218771581E-3</v>
      </c>
      <c r="F658" s="1">
        <f t="shared" si="665"/>
        <v>6.5620218771581E-6</v>
      </c>
      <c r="G658" s="1">
        <f t="shared" si="518"/>
        <v>36747.322512085353</v>
      </c>
      <c r="H658" s="1">
        <f t="shared" si="519"/>
        <v>36.747322512085354</v>
      </c>
    </row>
    <row r="659" spans="1:8" ht="15.75" customHeight="1" x14ac:dyDescent="0.2">
      <c r="A659" s="3">
        <v>42417</v>
      </c>
      <c r="B659" s="1">
        <v>6716623.2978192596</v>
      </c>
      <c r="C659" s="1">
        <f t="shared" si="516"/>
        <v>6716.6232978192593</v>
      </c>
      <c r="D659" s="1">
        <f t="shared" ref="D659:F659" si="666">C659/1000</f>
        <v>6.7166232978192593</v>
      </c>
      <c r="E659" s="1">
        <f t="shared" si="666"/>
        <v>6.7166232978192594E-3</v>
      </c>
      <c r="F659" s="1">
        <f t="shared" si="666"/>
        <v>6.7166232978192591E-6</v>
      </c>
      <c r="G659" s="1">
        <f t="shared" si="518"/>
        <v>37613.09046778785</v>
      </c>
      <c r="H659" s="1">
        <f t="shared" si="519"/>
        <v>37.613090467787849</v>
      </c>
    </row>
    <row r="660" spans="1:8" ht="15.75" customHeight="1" x14ac:dyDescent="0.2">
      <c r="A660" s="3">
        <v>42418</v>
      </c>
      <c r="B660" s="1">
        <v>6581957.2181208497</v>
      </c>
      <c r="C660" s="1">
        <f t="shared" si="516"/>
        <v>6581.9572181208496</v>
      </c>
      <c r="D660" s="1">
        <f t="shared" ref="D660:F660" si="667">C660/1000</f>
        <v>6.5819572181208494</v>
      </c>
      <c r="E660" s="1">
        <f t="shared" si="667"/>
        <v>6.5819572181208498E-3</v>
      </c>
      <c r="F660" s="1">
        <f t="shared" si="667"/>
        <v>6.5819572181208499E-6</v>
      </c>
      <c r="G660" s="1">
        <f t="shared" si="518"/>
        <v>36858.960421476753</v>
      </c>
      <c r="H660" s="1">
        <f t="shared" si="519"/>
        <v>36.858960421476752</v>
      </c>
    </row>
    <row r="661" spans="1:8" ht="15.75" customHeight="1" x14ac:dyDescent="0.2">
      <c r="A661" s="3">
        <v>42419</v>
      </c>
      <c r="B661" s="1">
        <v>6724697.1236467203</v>
      </c>
      <c r="C661" s="1">
        <f t="shared" si="516"/>
        <v>6724.6971236467207</v>
      </c>
      <c r="D661" s="1">
        <f t="shared" ref="D661:F661" si="668">C661/1000</f>
        <v>6.7246971236467203</v>
      </c>
      <c r="E661" s="1">
        <f t="shared" si="668"/>
        <v>6.7246971236467204E-3</v>
      </c>
      <c r="F661" s="1">
        <f t="shared" si="668"/>
        <v>6.7246971236467207E-6</v>
      </c>
      <c r="G661" s="1">
        <f t="shared" si="518"/>
        <v>37658.303892421631</v>
      </c>
      <c r="H661" s="1">
        <f t="shared" si="519"/>
        <v>37.658303892421628</v>
      </c>
    </row>
    <row r="662" spans="1:8" ht="15.75" customHeight="1" x14ac:dyDescent="0.2">
      <c r="A662" s="3">
        <v>42420</v>
      </c>
      <c r="B662" s="1">
        <v>6089716.7588783903</v>
      </c>
      <c r="C662" s="1">
        <f t="shared" si="516"/>
        <v>6089.7167588783905</v>
      </c>
      <c r="D662" s="1">
        <f t="shared" ref="D662:F662" si="669">C662/1000</f>
        <v>6.0897167588783905</v>
      </c>
      <c r="E662" s="1">
        <f t="shared" si="669"/>
        <v>6.0897167588783909E-3</v>
      </c>
      <c r="F662" s="1">
        <f t="shared" si="669"/>
        <v>6.0897167588783913E-6</v>
      </c>
      <c r="G662" s="1">
        <f t="shared" si="518"/>
        <v>34102.413849718985</v>
      </c>
      <c r="H662" s="1">
        <f t="shared" si="519"/>
        <v>34.102413849718985</v>
      </c>
    </row>
    <row r="663" spans="1:8" ht="15.75" customHeight="1" x14ac:dyDescent="0.2">
      <c r="A663" s="3">
        <v>42421</v>
      </c>
      <c r="B663" s="1">
        <v>6605176.7661447497</v>
      </c>
      <c r="C663" s="1">
        <f t="shared" si="516"/>
        <v>6605.1767661447493</v>
      </c>
      <c r="D663" s="1">
        <f t="shared" ref="D663:F663" si="670">C663/1000</f>
        <v>6.6051767661447496</v>
      </c>
      <c r="E663" s="1">
        <f t="shared" si="670"/>
        <v>6.60517676614475E-3</v>
      </c>
      <c r="F663" s="1">
        <f t="shared" si="670"/>
        <v>6.60517676614475E-6</v>
      </c>
      <c r="G663" s="1">
        <f t="shared" si="518"/>
        <v>36988.989890410594</v>
      </c>
      <c r="H663" s="1">
        <f t="shared" si="519"/>
        <v>36.988989890410593</v>
      </c>
    </row>
    <row r="664" spans="1:8" ht="15.75" customHeight="1" x14ac:dyDescent="0.2">
      <c r="A664" s="3">
        <v>42422</v>
      </c>
      <c r="B664" s="1">
        <v>6809357.3663931601</v>
      </c>
      <c r="C664" s="1">
        <f t="shared" si="516"/>
        <v>6809.3573663931602</v>
      </c>
      <c r="D664" s="1">
        <f t="shared" ref="D664:F664" si="671">C664/1000</f>
        <v>6.8093573663931606</v>
      </c>
      <c r="E664" s="1">
        <f t="shared" si="671"/>
        <v>6.8093573663931609E-3</v>
      </c>
      <c r="F664" s="1">
        <f t="shared" si="671"/>
        <v>6.8093573663931606E-6</v>
      </c>
      <c r="G664" s="1">
        <f t="shared" si="518"/>
        <v>38132.401251801697</v>
      </c>
      <c r="H664" s="1">
        <f t="shared" si="519"/>
        <v>38.132401251801696</v>
      </c>
    </row>
    <row r="665" spans="1:8" ht="15.75" customHeight="1" x14ac:dyDescent="0.2">
      <c r="A665" s="3">
        <v>42423</v>
      </c>
      <c r="B665" s="1">
        <v>6672370.1473224796</v>
      </c>
      <c r="C665" s="1">
        <f t="shared" si="516"/>
        <v>6672.3701473224801</v>
      </c>
      <c r="D665" s="1">
        <f t="shared" ref="D665:F665" si="672">C665/1000</f>
        <v>6.6723701473224803</v>
      </c>
      <c r="E665" s="1">
        <f t="shared" si="672"/>
        <v>6.6723701473224801E-3</v>
      </c>
      <c r="F665" s="1">
        <f t="shared" si="672"/>
        <v>6.6723701473224799E-6</v>
      </c>
      <c r="G665" s="1">
        <f t="shared" si="518"/>
        <v>37365.272825005886</v>
      </c>
      <c r="H665" s="1">
        <f t="shared" si="519"/>
        <v>37.365272825005889</v>
      </c>
    </row>
    <row r="666" spans="1:8" ht="15.75" customHeight="1" x14ac:dyDescent="0.2">
      <c r="A666" s="3">
        <v>42424</v>
      </c>
      <c r="B666" s="1">
        <v>6858684.2503727796</v>
      </c>
      <c r="C666" s="1">
        <f t="shared" si="516"/>
        <v>6858.6842503727794</v>
      </c>
      <c r="D666" s="1">
        <f t="shared" ref="D666:F666" si="673">C666/1000</f>
        <v>6.8586842503727796</v>
      </c>
      <c r="E666" s="1">
        <f t="shared" si="673"/>
        <v>6.8586842503727792E-3</v>
      </c>
      <c r="F666" s="1">
        <f t="shared" si="673"/>
        <v>6.8586842503727795E-6</v>
      </c>
      <c r="G666" s="1">
        <f t="shared" si="518"/>
        <v>38408.631802087562</v>
      </c>
      <c r="H666" s="1">
        <f t="shared" si="519"/>
        <v>38.408631802087562</v>
      </c>
    </row>
    <row r="667" spans="1:8" ht="15.75" customHeight="1" x14ac:dyDescent="0.2">
      <c r="A667" s="3">
        <v>42425</v>
      </c>
      <c r="B667" s="1">
        <v>6659729.9246703703</v>
      </c>
      <c r="C667" s="1">
        <f t="shared" si="516"/>
        <v>6659.7299246703706</v>
      </c>
      <c r="D667" s="1">
        <f t="shared" ref="D667:F667" si="674">C667/1000</f>
        <v>6.6597299246703709</v>
      </c>
      <c r="E667" s="1">
        <f t="shared" si="674"/>
        <v>6.6597299246703712E-3</v>
      </c>
      <c r="F667" s="1">
        <f t="shared" si="674"/>
        <v>6.6597299246703712E-6</v>
      </c>
      <c r="G667" s="1">
        <f t="shared" si="518"/>
        <v>37294.487578154076</v>
      </c>
      <c r="H667" s="1">
        <f t="shared" si="519"/>
        <v>37.294487578154076</v>
      </c>
    </row>
    <row r="668" spans="1:8" ht="15.75" customHeight="1" x14ac:dyDescent="0.2">
      <c r="A668" s="3">
        <v>42426</v>
      </c>
      <c r="B668" s="1">
        <v>7056197.95200946</v>
      </c>
      <c r="C668" s="1">
        <f t="shared" si="516"/>
        <v>7056.1979520094601</v>
      </c>
      <c r="D668" s="1">
        <f t="shared" ref="D668:F668" si="675">C668/1000</f>
        <v>7.0561979520094598</v>
      </c>
      <c r="E668" s="1">
        <f t="shared" si="675"/>
        <v>7.0561979520094601E-3</v>
      </c>
      <c r="F668" s="1">
        <f t="shared" si="675"/>
        <v>7.0561979520094602E-6</v>
      </c>
      <c r="G668" s="1">
        <f t="shared" si="518"/>
        <v>39514.708531252974</v>
      </c>
      <c r="H668" s="1">
        <f t="shared" si="519"/>
        <v>39.514708531252971</v>
      </c>
    </row>
    <row r="669" spans="1:8" ht="15.75" customHeight="1" x14ac:dyDescent="0.2">
      <c r="A669" s="3">
        <v>42427</v>
      </c>
      <c r="B669" s="1">
        <v>6927290.81784188</v>
      </c>
      <c r="C669" s="1">
        <f t="shared" si="516"/>
        <v>6927.2908178418802</v>
      </c>
      <c r="D669" s="1">
        <f t="shared" ref="D669:F669" si="676">C669/1000</f>
        <v>6.9272908178418806</v>
      </c>
      <c r="E669" s="1">
        <f t="shared" si="676"/>
        <v>6.927290817841881E-3</v>
      </c>
      <c r="F669" s="1">
        <f t="shared" si="676"/>
        <v>6.9272908178418811E-6</v>
      </c>
      <c r="G669" s="1">
        <f t="shared" si="518"/>
        <v>38792.828579914523</v>
      </c>
      <c r="H669" s="1">
        <f t="shared" si="519"/>
        <v>38.79282857991452</v>
      </c>
    </row>
    <row r="670" spans="1:8" ht="15.75" customHeight="1" x14ac:dyDescent="0.2">
      <c r="A670" s="3">
        <v>42428</v>
      </c>
      <c r="B670" s="1">
        <v>6827028.58602151</v>
      </c>
      <c r="C670" s="1">
        <f t="shared" si="516"/>
        <v>6827.0285860215099</v>
      </c>
      <c r="D670" s="1">
        <f t="shared" ref="D670:F670" si="677">C670/1000</f>
        <v>6.8270285860215099</v>
      </c>
      <c r="E670" s="1">
        <f t="shared" si="677"/>
        <v>6.8270285860215097E-3</v>
      </c>
      <c r="F670" s="1">
        <f t="shared" si="677"/>
        <v>6.8270285860215097E-6</v>
      </c>
      <c r="G670" s="1">
        <f t="shared" si="518"/>
        <v>38231.36008172045</v>
      </c>
      <c r="H670" s="1">
        <f t="shared" si="519"/>
        <v>38.231360081720453</v>
      </c>
    </row>
    <row r="671" spans="1:8" ht="15.75" customHeight="1" x14ac:dyDescent="0.2">
      <c r="A671" s="3">
        <v>42429</v>
      </c>
      <c r="B671" s="1">
        <v>6492184.69661853</v>
      </c>
      <c r="C671" s="1">
        <f t="shared" si="516"/>
        <v>6492.1846966185303</v>
      </c>
      <c r="D671" s="1">
        <f t="shared" ref="D671:F671" si="678">C671/1000</f>
        <v>6.4921846966185299</v>
      </c>
      <c r="E671" s="1">
        <f t="shared" si="678"/>
        <v>6.49218469661853E-3</v>
      </c>
      <c r="F671" s="1">
        <f t="shared" si="678"/>
        <v>6.4921846966185304E-6</v>
      </c>
      <c r="G671" s="1">
        <f t="shared" si="518"/>
        <v>36356.234301063771</v>
      </c>
      <c r="H671" s="1">
        <f t="shared" si="519"/>
        <v>36.356234301063772</v>
      </c>
    </row>
    <row r="672" spans="1:8" ht="15.75" customHeight="1" x14ac:dyDescent="0.2">
      <c r="A672" s="3">
        <v>42430</v>
      </c>
      <c r="B672" s="1">
        <v>6485621.1536778398</v>
      </c>
      <c r="C672" s="1">
        <f t="shared" si="516"/>
        <v>6485.6211536778401</v>
      </c>
      <c r="D672" s="1">
        <f t="shared" ref="D672:F672" si="679">C672/1000</f>
        <v>6.4856211536778403</v>
      </c>
      <c r="E672" s="1">
        <f t="shared" si="679"/>
        <v>6.48562115367784E-3</v>
      </c>
      <c r="F672" s="1">
        <f t="shared" si="679"/>
        <v>6.48562115367784E-6</v>
      </c>
      <c r="G672" s="1">
        <f t="shared" si="518"/>
        <v>36319.478460595899</v>
      </c>
      <c r="H672" s="1">
        <f t="shared" si="519"/>
        <v>36.319478460595903</v>
      </c>
    </row>
    <row r="673" spans="1:8" ht="15.75" customHeight="1" x14ac:dyDescent="0.2">
      <c r="A673" s="3">
        <v>42431</v>
      </c>
      <c r="B673" s="1">
        <v>6433494.5850550001</v>
      </c>
      <c r="C673" s="1">
        <f t="shared" si="516"/>
        <v>6433.4945850550002</v>
      </c>
      <c r="D673" s="1">
        <f t="shared" ref="D673:F673" si="680">C673/1000</f>
        <v>6.4334945850550005</v>
      </c>
      <c r="E673" s="1">
        <f t="shared" si="680"/>
        <v>6.4334945850550006E-3</v>
      </c>
      <c r="F673" s="1">
        <f t="shared" si="680"/>
        <v>6.4334945850550009E-6</v>
      </c>
      <c r="G673" s="1">
        <f t="shared" si="518"/>
        <v>36027.569676307998</v>
      </c>
      <c r="H673" s="1">
        <f t="shared" si="519"/>
        <v>36.027569676307998</v>
      </c>
    </row>
    <row r="674" spans="1:8" ht="15.75" customHeight="1" x14ac:dyDescent="0.2">
      <c r="A674" s="3">
        <v>42432</v>
      </c>
      <c r="B674" s="1">
        <v>6611597.6952023702</v>
      </c>
      <c r="C674" s="1">
        <f t="shared" si="516"/>
        <v>6611.5976952023702</v>
      </c>
      <c r="D674" s="1">
        <f t="shared" ref="D674:F674" si="681">C674/1000</f>
        <v>6.6115976952023701</v>
      </c>
      <c r="E674" s="1">
        <f t="shared" si="681"/>
        <v>6.6115976952023699E-3</v>
      </c>
      <c r="F674" s="1">
        <f t="shared" si="681"/>
        <v>6.6115976952023699E-6</v>
      </c>
      <c r="G674" s="1">
        <f t="shared" si="518"/>
        <v>37024.947093133269</v>
      </c>
      <c r="H674" s="1">
        <f t="shared" si="519"/>
        <v>37.024947093133271</v>
      </c>
    </row>
    <row r="675" spans="1:8" ht="15.75" customHeight="1" x14ac:dyDescent="0.2">
      <c r="A675" s="3">
        <v>42433</v>
      </c>
      <c r="B675" s="1">
        <v>6643018.3698727004</v>
      </c>
      <c r="C675" s="1">
        <f t="shared" si="516"/>
        <v>6643.0183698727005</v>
      </c>
      <c r="D675" s="1">
        <f t="shared" ref="D675:F675" si="682">C675/1000</f>
        <v>6.6430183698727001</v>
      </c>
      <c r="E675" s="1">
        <f t="shared" si="682"/>
        <v>6.6430183698726998E-3</v>
      </c>
      <c r="F675" s="1">
        <f t="shared" si="682"/>
        <v>6.6430183698726995E-6</v>
      </c>
      <c r="G675" s="1">
        <f t="shared" si="518"/>
        <v>37200.902871287122</v>
      </c>
      <c r="H675" s="1">
        <f t="shared" si="519"/>
        <v>37.20090287128712</v>
      </c>
    </row>
    <row r="676" spans="1:8" ht="15.75" customHeight="1" x14ac:dyDescent="0.2">
      <c r="A676" s="3">
        <v>42434</v>
      </c>
      <c r="B676" s="1">
        <v>6605747.6653952897</v>
      </c>
      <c r="C676" s="1">
        <f t="shared" si="516"/>
        <v>6605.7476653952899</v>
      </c>
      <c r="D676" s="1">
        <f t="shared" ref="D676:F676" si="683">C676/1000</f>
        <v>6.60574766539529</v>
      </c>
      <c r="E676" s="1">
        <f t="shared" si="683"/>
        <v>6.6057476653952904E-3</v>
      </c>
      <c r="F676" s="1">
        <f t="shared" si="683"/>
        <v>6.6057476653952905E-6</v>
      </c>
      <c r="G676" s="1">
        <f t="shared" si="518"/>
        <v>36992.186926213624</v>
      </c>
      <c r="H676" s="1">
        <f t="shared" si="519"/>
        <v>36.992186926213627</v>
      </c>
    </row>
    <row r="677" spans="1:8" ht="15.75" customHeight="1" x14ac:dyDescent="0.2">
      <c r="A677" s="3">
        <v>42435</v>
      </c>
      <c r="B677" s="1">
        <v>6524196.34172785</v>
      </c>
      <c r="C677" s="1">
        <f t="shared" si="516"/>
        <v>6524.1963417278503</v>
      </c>
      <c r="D677" s="1">
        <f t="shared" ref="D677:F677" si="684">C677/1000</f>
        <v>6.5241963417278503</v>
      </c>
      <c r="E677" s="1">
        <f t="shared" si="684"/>
        <v>6.5241963417278503E-3</v>
      </c>
      <c r="F677" s="1">
        <f t="shared" si="684"/>
        <v>6.5241963417278507E-6</v>
      </c>
      <c r="G677" s="1">
        <f t="shared" si="518"/>
        <v>36535.499513675961</v>
      </c>
      <c r="H677" s="1">
        <f t="shared" si="519"/>
        <v>36.535499513675958</v>
      </c>
    </row>
    <row r="678" spans="1:8" ht="15.75" customHeight="1" x14ac:dyDescent="0.2">
      <c r="A678" s="3">
        <v>42436</v>
      </c>
      <c r="B678" s="1">
        <v>6937358.1194878798</v>
      </c>
      <c r="C678" s="1">
        <f t="shared" si="516"/>
        <v>6937.3581194878798</v>
      </c>
      <c r="D678" s="1">
        <f t="shared" ref="D678:F678" si="685">C678/1000</f>
        <v>6.9373581194878797</v>
      </c>
      <c r="E678" s="1">
        <f t="shared" si="685"/>
        <v>6.9373581194878799E-3</v>
      </c>
      <c r="F678" s="1">
        <f t="shared" si="685"/>
        <v>6.93735811948788E-6</v>
      </c>
      <c r="G678" s="1">
        <f t="shared" si="518"/>
        <v>38849.205469132125</v>
      </c>
      <c r="H678" s="1">
        <f t="shared" si="519"/>
        <v>38.849205469132123</v>
      </c>
    </row>
    <row r="679" spans="1:8" ht="15.75" customHeight="1" x14ac:dyDescent="0.2">
      <c r="A679" s="3">
        <v>42437</v>
      </c>
      <c r="B679" s="1">
        <v>6953116.8225650098</v>
      </c>
      <c r="C679" s="1">
        <f t="shared" si="516"/>
        <v>6953.1168225650099</v>
      </c>
      <c r="D679" s="1">
        <f t="shared" ref="D679:F679" si="686">C679/1000</f>
        <v>6.9531168225650095</v>
      </c>
      <c r="E679" s="1">
        <f t="shared" si="686"/>
        <v>6.9531168225650097E-3</v>
      </c>
      <c r="F679" s="1">
        <f t="shared" si="686"/>
        <v>6.9531168225650097E-6</v>
      </c>
      <c r="G679" s="1">
        <f t="shared" si="518"/>
        <v>38937.454206364055</v>
      </c>
      <c r="H679" s="1">
        <f t="shared" si="519"/>
        <v>38.937454206364052</v>
      </c>
    </row>
    <row r="680" spans="1:8" ht="15.75" customHeight="1" x14ac:dyDescent="0.2">
      <c r="A680" s="3">
        <v>42438</v>
      </c>
      <c r="B680" s="1">
        <v>6897841.3264094396</v>
      </c>
      <c r="C680" s="1">
        <f t="shared" si="516"/>
        <v>6897.8413264094397</v>
      </c>
      <c r="D680" s="1">
        <f t="shared" ref="D680:F680" si="687">C680/1000</f>
        <v>6.8978413264094396</v>
      </c>
      <c r="E680" s="1">
        <f t="shared" si="687"/>
        <v>6.8978413264094394E-3</v>
      </c>
      <c r="F680" s="1">
        <f t="shared" si="687"/>
        <v>6.8978413264094392E-6</v>
      </c>
      <c r="G680" s="1">
        <f t="shared" si="518"/>
        <v>38627.911427892861</v>
      </c>
      <c r="H680" s="1">
        <f t="shared" si="519"/>
        <v>38.627911427892862</v>
      </c>
    </row>
    <row r="681" spans="1:8" ht="15.75" customHeight="1" x14ac:dyDescent="0.2">
      <c r="A681" s="3">
        <v>42439</v>
      </c>
      <c r="B681" s="1">
        <v>7146343.2664371496</v>
      </c>
      <c r="C681" s="1">
        <f t="shared" si="516"/>
        <v>7146.3432664371494</v>
      </c>
      <c r="D681" s="1">
        <f t="shared" ref="D681:F681" si="688">C681/1000</f>
        <v>7.1463432664371496</v>
      </c>
      <c r="E681" s="1">
        <f t="shared" si="688"/>
        <v>7.1463432664371496E-3</v>
      </c>
      <c r="F681" s="1">
        <f t="shared" si="688"/>
        <v>7.1463432664371492E-6</v>
      </c>
      <c r="G681" s="1">
        <f t="shared" si="518"/>
        <v>40019.522292048037</v>
      </c>
      <c r="H681" s="1">
        <f t="shared" si="519"/>
        <v>40.019522292048038</v>
      </c>
    </row>
    <row r="682" spans="1:8" ht="15.75" customHeight="1" x14ac:dyDescent="0.2">
      <c r="A682" s="3">
        <v>42440</v>
      </c>
      <c r="B682" s="1">
        <v>7065198.4399137897</v>
      </c>
      <c r="C682" s="1">
        <f t="shared" si="516"/>
        <v>7065.19843991379</v>
      </c>
      <c r="D682" s="1">
        <f t="shared" ref="D682:F682" si="689">C682/1000</f>
        <v>7.0651984399137904</v>
      </c>
      <c r="E682" s="1">
        <f t="shared" si="689"/>
        <v>7.0651984399137903E-3</v>
      </c>
      <c r="F682" s="1">
        <f t="shared" si="689"/>
        <v>7.0651984399137907E-6</v>
      </c>
      <c r="G682" s="1">
        <f t="shared" si="518"/>
        <v>39565.111263517225</v>
      </c>
      <c r="H682" s="1">
        <f t="shared" si="519"/>
        <v>39.565111263517224</v>
      </c>
    </row>
    <row r="683" spans="1:8" ht="15.75" customHeight="1" x14ac:dyDescent="0.2">
      <c r="A683" s="3">
        <v>42441</v>
      </c>
      <c r="B683" s="1">
        <v>7219660.5213867398</v>
      </c>
      <c r="C683" s="1">
        <f t="shared" si="516"/>
        <v>7219.6605213867397</v>
      </c>
      <c r="D683" s="1">
        <f t="shared" ref="D683:F683" si="690">C683/1000</f>
        <v>7.2196605213867393</v>
      </c>
      <c r="E683" s="1">
        <f t="shared" si="690"/>
        <v>7.2196605213867395E-3</v>
      </c>
      <c r="F683" s="1">
        <f t="shared" si="690"/>
        <v>7.2196605213867391E-6</v>
      </c>
      <c r="G683" s="1">
        <f t="shared" si="518"/>
        <v>40430.09891976574</v>
      </c>
      <c r="H683" s="1">
        <f t="shared" si="519"/>
        <v>40.43009891976574</v>
      </c>
    </row>
    <row r="684" spans="1:8" ht="15.75" customHeight="1" x14ac:dyDescent="0.2">
      <c r="A684" s="3">
        <v>42442</v>
      </c>
      <c r="B684" s="1">
        <v>7377258.6115936702</v>
      </c>
      <c r="C684" s="1">
        <f t="shared" si="516"/>
        <v>7377.2586115936701</v>
      </c>
      <c r="D684" s="1">
        <f t="shared" ref="D684:F684" si="691">C684/1000</f>
        <v>7.3772586115936702</v>
      </c>
      <c r="E684" s="1">
        <f t="shared" si="691"/>
        <v>7.3772586115936701E-3</v>
      </c>
      <c r="F684" s="1">
        <f t="shared" si="691"/>
        <v>7.3772586115936697E-6</v>
      </c>
      <c r="G684" s="1">
        <f t="shared" si="518"/>
        <v>41312.648224924553</v>
      </c>
      <c r="H684" s="1">
        <f t="shared" si="519"/>
        <v>41.312648224924551</v>
      </c>
    </row>
    <row r="685" spans="1:8" ht="15.75" customHeight="1" x14ac:dyDescent="0.2">
      <c r="A685" s="3">
        <v>42443</v>
      </c>
      <c r="B685" s="1">
        <v>6526800.8867253503</v>
      </c>
      <c r="C685" s="1">
        <f t="shared" si="516"/>
        <v>6526.8008867253502</v>
      </c>
      <c r="D685" s="1">
        <f t="shared" ref="D685:F685" si="692">C685/1000</f>
        <v>6.5268008867253506</v>
      </c>
      <c r="E685" s="1">
        <f t="shared" si="692"/>
        <v>6.5268008867253504E-3</v>
      </c>
      <c r="F685" s="1">
        <f t="shared" si="692"/>
        <v>6.5268008867253507E-6</v>
      </c>
      <c r="G685" s="1">
        <f t="shared" si="518"/>
        <v>36550.084965661961</v>
      </c>
      <c r="H685" s="1">
        <f t="shared" si="519"/>
        <v>36.550084965661959</v>
      </c>
    </row>
    <row r="686" spans="1:8" ht="15.75" customHeight="1" x14ac:dyDescent="0.2">
      <c r="A686" s="3">
        <v>42444</v>
      </c>
      <c r="B686" s="1">
        <v>6776986.0687677097</v>
      </c>
      <c r="C686" s="1">
        <f t="shared" si="516"/>
        <v>6776.9860687677101</v>
      </c>
      <c r="D686" s="1">
        <f t="shared" ref="D686:F686" si="693">C686/1000</f>
        <v>6.7769860687677097</v>
      </c>
      <c r="E686" s="1">
        <f t="shared" si="693"/>
        <v>6.7769860687677099E-3</v>
      </c>
      <c r="F686" s="1">
        <f t="shared" si="693"/>
        <v>6.7769860687677095E-6</v>
      </c>
      <c r="G686" s="1">
        <f t="shared" si="518"/>
        <v>37951.121985099177</v>
      </c>
      <c r="H686" s="1">
        <f t="shared" si="519"/>
        <v>37.951121985099178</v>
      </c>
    </row>
    <row r="687" spans="1:8" ht="15.75" customHeight="1" x14ac:dyDescent="0.2">
      <c r="A687" s="3">
        <v>42445</v>
      </c>
      <c r="B687" s="1">
        <v>6969718.7191683799</v>
      </c>
      <c r="C687" s="1">
        <f t="shared" si="516"/>
        <v>6969.7187191683797</v>
      </c>
      <c r="D687" s="1">
        <f t="shared" ref="D687:F687" si="694">C687/1000</f>
        <v>6.9697187191683794</v>
      </c>
      <c r="E687" s="1">
        <f t="shared" si="694"/>
        <v>6.9697187191683791E-3</v>
      </c>
      <c r="F687" s="1">
        <f t="shared" si="694"/>
        <v>6.9697187191683793E-6</v>
      </c>
      <c r="G687" s="1">
        <f t="shared" si="518"/>
        <v>39030.424827342926</v>
      </c>
      <c r="H687" s="1">
        <f t="shared" si="519"/>
        <v>39.030424827342927</v>
      </c>
    </row>
    <row r="688" spans="1:8" ht="15.75" customHeight="1" x14ac:dyDescent="0.2">
      <c r="A688" s="3">
        <v>42446</v>
      </c>
      <c r="B688" s="1">
        <v>7026807.7497053901</v>
      </c>
      <c r="C688" s="1">
        <f t="shared" si="516"/>
        <v>7026.8077497053901</v>
      </c>
      <c r="D688" s="1">
        <f t="shared" ref="D688:F688" si="695">C688/1000</f>
        <v>7.02680774970539</v>
      </c>
      <c r="E688" s="1">
        <f t="shared" si="695"/>
        <v>7.0268077497053901E-3</v>
      </c>
      <c r="F688" s="1">
        <f t="shared" si="695"/>
        <v>7.0268077497053898E-6</v>
      </c>
      <c r="G688" s="1">
        <f t="shared" si="518"/>
        <v>39350.123398350181</v>
      </c>
      <c r="H688" s="1">
        <f t="shared" si="519"/>
        <v>39.350123398350178</v>
      </c>
    </row>
    <row r="689" spans="1:8" ht="15.75" customHeight="1" x14ac:dyDescent="0.2">
      <c r="A689" s="3">
        <v>42447</v>
      </c>
      <c r="B689" s="1">
        <v>7080387.8225745</v>
      </c>
      <c r="C689" s="1">
        <f t="shared" si="516"/>
        <v>7080.3878225745002</v>
      </c>
      <c r="D689" s="1">
        <f t="shared" ref="D689:F689" si="696">C689/1000</f>
        <v>7.0803878225745001</v>
      </c>
      <c r="E689" s="1">
        <f t="shared" si="696"/>
        <v>7.0803878225745003E-3</v>
      </c>
      <c r="F689" s="1">
        <f t="shared" si="696"/>
        <v>7.0803878225745002E-6</v>
      </c>
      <c r="G689" s="1">
        <f t="shared" si="518"/>
        <v>39650.171806417202</v>
      </c>
      <c r="H689" s="1">
        <f t="shared" si="519"/>
        <v>39.650171806417205</v>
      </c>
    </row>
    <row r="690" spans="1:8" ht="15.75" customHeight="1" x14ac:dyDescent="0.2">
      <c r="A690" s="3">
        <v>42448</v>
      </c>
      <c r="B690" s="1">
        <v>7505542.2894540196</v>
      </c>
      <c r="C690" s="1">
        <f t="shared" si="516"/>
        <v>7505.5422894540197</v>
      </c>
      <c r="D690" s="1">
        <f t="shared" ref="D690:F690" si="697">C690/1000</f>
        <v>7.50554228945402</v>
      </c>
      <c r="E690" s="1">
        <f t="shared" si="697"/>
        <v>7.5055422894540202E-3</v>
      </c>
      <c r="F690" s="1">
        <f t="shared" si="697"/>
        <v>7.5055422894540206E-6</v>
      </c>
      <c r="G690" s="1">
        <f t="shared" si="518"/>
        <v>42031.036820942507</v>
      </c>
      <c r="H690" s="1">
        <f t="shared" si="519"/>
        <v>42.031036820942504</v>
      </c>
    </row>
    <row r="691" spans="1:8" ht="15.75" customHeight="1" x14ac:dyDescent="0.2">
      <c r="A691" s="3">
        <v>42449</v>
      </c>
      <c r="B691" s="1">
        <v>7765760.8900448196</v>
      </c>
      <c r="C691" s="1">
        <f t="shared" si="516"/>
        <v>7765.7608900448195</v>
      </c>
      <c r="D691" s="1">
        <f t="shared" ref="D691:F691" si="698">C691/1000</f>
        <v>7.7657608900448194</v>
      </c>
      <c r="E691" s="1">
        <f t="shared" si="698"/>
        <v>7.7657608900448191E-3</v>
      </c>
      <c r="F691" s="1">
        <f t="shared" si="698"/>
        <v>7.7657608900448195E-6</v>
      </c>
      <c r="G691" s="1">
        <f t="shared" si="518"/>
        <v>43488.260984250985</v>
      </c>
      <c r="H691" s="1">
        <f t="shared" si="519"/>
        <v>43.488260984250985</v>
      </c>
    </row>
    <row r="692" spans="1:8" ht="15.75" customHeight="1" x14ac:dyDescent="0.2">
      <c r="A692" s="3">
        <v>42450</v>
      </c>
      <c r="B692" s="1">
        <v>7235257.97372727</v>
      </c>
      <c r="C692" s="1">
        <f t="shared" si="516"/>
        <v>7235.2579737272699</v>
      </c>
      <c r="D692" s="1">
        <f t="shared" ref="D692:F692" si="699">C692/1000</f>
        <v>7.2352579737272702</v>
      </c>
      <c r="E692" s="1">
        <f t="shared" si="699"/>
        <v>7.23525797372727E-3</v>
      </c>
      <c r="F692" s="1">
        <f t="shared" si="699"/>
        <v>7.23525797372727E-6</v>
      </c>
      <c r="G692" s="1">
        <f t="shared" si="518"/>
        <v>40517.444652872706</v>
      </c>
      <c r="H692" s="1">
        <f t="shared" si="519"/>
        <v>40.517444652872705</v>
      </c>
    </row>
    <row r="693" spans="1:8" ht="15.75" customHeight="1" x14ac:dyDescent="0.2">
      <c r="A693" s="3">
        <v>42451</v>
      </c>
      <c r="B693" s="1">
        <v>7705427.7230091598</v>
      </c>
      <c r="C693" s="1">
        <f t="shared" si="516"/>
        <v>7705.4277230091602</v>
      </c>
      <c r="D693" s="1">
        <f t="shared" ref="D693:F693" si="700">C693/1000</f>
        <v>7.7054277230091603</v>
      </c>
      <c r="E693" s="1">
        <f t="shared" si="700"/>
        <v>7.7054277230091603E-3</v>
      </c>
      <c r="F693" s="1">
        <f t="shared" si="700"/>
        <v>7.7054277230091596E-6</v>
      </c>
      <c r="G693" s="1">
        <f t="shared" si="518"/>
        <v>43150.395248851295</v>
      </c>
      <c r="H693" s="1">
        <f t="shared" si="519"/>
        <v>43.150395248851297</v>
      </c>
    </row>
    <row r="694" spans="1:8" ht="15.75" customHeight="1" x14ac:dyDescent="0.2">
      <c r="A694" s="3">
        <v>42452</v>
      </c>
      <c r="B694" s="1">
        <v>7616150.4300537603</v>
      </c>
      <c r="C694" s="1">
        <f t="shared" si="516"/>
        <v>7616.1504300537599</v>
      </c>
      <c r="D694" s="1">
        <f t="shared" ref="D694:F694" si="701">C694/1000</f>
        <v>7.6161504300537599</v>
      </c>
      <c r="E694" s="1">
        <f t="shared" si="701"/>
        <v>7.6161504300537603E-3</v>
      </c>
      <c r="F694" s="1">
        <f t="shared" si="701"/>
        <v>7.6161504300537603E-6</v>
      </c>
      <c r="G694" s="1">
        <f t="shared" si="518"/>
        <v>42650.442408301053</v>
      </c>
      <c r="H694" s="1">
        <f t="shared" si="519"/>
        <v>42.650442408301053</v>
      </c>
    </row>
    <row r="695" spans="1:8" ht="15.75" customHeight="1" x14ac:dyDescent="0.2">
      <c r="A695" s="3">
        <v>42453</v>
      </c>
      <c r="B695" s="1">
        <v>10399235.6536246</v>
      </c>
      <c r="C695" s="1">
        <f t="shared" si="516"/>
        <v>10399.235653624601</v>
      </c>
      <c r="D695" s="1">
        <f t="shared" ref="D695:F695" si="702">C695/1000</f>
        <v>10.399235653624601</v>
      </c>
      <c r="E695" s="1">
        <f t="shared" si="702"/>
        <v>1.03992356536246E-2</v>
      </c>
      <c r="F695" s="1">
        <f t="shared" si="702"/>
        <v>1.0399235653624601E-5</v>
      </c>
      <c r="G695" s="1">
        <f t="shared" si="518"/>
        <v>58235.719660297756</v>
      </c>
      <c r="H695" s="1">
        <f t="shared" si="519"/>
        <v>58.235719660297754</v>
      </c>
    </row>
    <row r="696" spans="1:8" ht="15.75" customHeight="1" x14ac:dyDescent="0.2">
      <c r="A696" s="3">
        <v>42454</v>
      </c>
      <c r="B696" s="1">
        <v>12385176.1874137</v>
      </c>
      <c r="C696" s="1">
        <f t="shared" si="516"/>
        <v>12385.176187413699</v>
      </c>
      <c r="D696" s="1">
        <f t="shared" ref="D696:F696" si="703">C696/1000</f>
        <v>12.385176187413698</v>
      </c>
      <c r="E696" s="1">
        <f t="shared" si="703"/>
        <v>1.2385176187413699E-2</v>
      </c>
      <c r="F696" s="1">
        <f t="shared" si="703"/>
        <v>1.2385176187413699E-5</v>
      </c>
      <c r="G696" s="1">
        <f t="shared" si="518"/>
        <v>69356.986649516708</v>
      </c>
      <c r="H696" s="1">
        <f t="shared" si="519"/>
        <v>69.356986649516713</v>
      </c>
    </row>
    <row r="697" spans="1:8" ht="15.75" customHeight="1" x14ac:dyDescent="0.2">
      <c r="A697" s="3">
        <v>42455</v>
      </c>
      <c r="B697" s="1">
        <v>15629799.9959973</v>
      </c>
      <c r="C697" s="1">
        <f t="shared" si="516"/>
        <v>15629.7999959973</v>
      </c>
      <c r="D697" s="1">
        <f t="shared" ref="D697:F697" si="704">C697/1000</f>
        <v>15.629799995997301</v>
      </c>
      <c r="E697" s="1">
        <f t="shared" si="704"/>
        <v>1.5629799995997302E-2</v>
      </c>
      <c r="F697" s="1">
        <f t="shared" si="704"/>
        <v>1.5629799995997302E-5</v>
      </c>
      <c r="G697" s="1">
        <f t="shared" si="518"/>
        <v>87526.879977584875</v>
      </c>
      <c r="H697" s="1">
        <f t="shared" si="519"/>
        <v>87.526879977584869</v>
      </c>
    </row>
    <row r="698" spans="1:8" ht="15.75" customHeight="1" x14ac:dyDescent="0.2">
      <c r="A698" s="3">
        <v>42456</v>
      </c>
      <c r="B698" s="1">
        <v>15804384.5368017</v>
      </c>
      <c r="C698" s="1">
        <f t="shared" si="516"/>
        <v>15804.384536801699</v>
      </c>
      <c r="D698" s="1">
        <f t="shared" ref="D698:F698" si="705">C698/1000</f>
        <v>15.804384536801699</v>
      </c>
      <c r="E698" s="1">
        <f t="shared" si="705"/>
        <v>1.5804384536801698E-2</v>
      </c>
      <c r="F698" s="1">
        <f t="shared" si="705"/>
        <v>1.5804384536801699E-5</v>
      </c>
      <c r="G698" s="1">
        <f t="shared" si="518"/>
        <v>88504.553406089515</v>
      </c>
      <c r="H698" s="1">
        <f t="shared" si="519"/>
        <v>88.504553406089514</v>
      </c>
    </row>
    <row r="699" spans="1:8" ht="15.75" customHeight="1" x14ac:dyDescent="0.2">
      <c r="A699" s="3">
        <v>42457</v>
      </c>
      <c r="B699" s="1">
        <v>15499164.894669799</v>
      </c>
      <c r="C699" s="1">
        <f t="shared" si="516"/>
        <v>15499.164894669799</v>
      </c>
      <c r="D699" s="1">
        <f t="shared" ref="D699:F699" si="706">C699/1000</f>
        <v>15.499164894669798</v>
      </c>
      <c r="E699" s="1">
        <f t="shared" si="706"/>
        <v>1.5499164894669798E-2</v>
      </c>
      <c r="F699" s="1">
        <f t="shared" si="706"/>
        <v>1.5499164894669796E-5</v>
      </c>
      <c r="G699" s="1">
        <f t="shared" si="518"/>
        <v>86795.323410150871</v>
      </c>
      <c r="H699" s="1">
        <f t="shared" si="519"/>
        <v>86.795323410150871</v>
      </c>
    </row>
    <row r="700" spans="1:8" ht="15.75" customHeight="1" x14ac:dyDescent="0.2">
      <c r="A700" s="3">
        <v>42458</v>
      </c>
      <c r="B700" s="1">
        <v>16281597.537858199</v>
      </c>
      <c r="C700" s="1">
        <f t="shared" si="516"/>
        <v>16281.597537858199</v>
      </c>
      <c r="D700" s="1">
        <f t="shared" ref="D700:F700" si="707">C700/1000</f>
        <v>16.2815975378582</v>
      </c>
      <c r="E700" s="1">
        <f t="shared" si="707"/>
        <v>1.6281597537858201E-2</v>
      </c>
      <c r="F700" s="1">
        <f t="shared" si="707"/>
        <v>1.6281597537858202E-5</v>
      </c>
      <c r="G700" s="1">
        <f t="shared" si="518"/>
        <v>91176.946212005903</v>
      </c>
      <c r="H700" s="1">
        <f t="shared" si="519"/>
        <v>91.176946212005902</v>
      </c>
    </row>
    <row r="701" spans="1:8" ht="15.75" customHeight="1" x14ac:dyDescent="0.2">
      <c r="A701" s="3">
        <v>42459</v>
      </c>
      <c r="B701" s="1">
        <v>14234463.2535305</v>
      </c>
      <c r="C701" s="1">
        <f t="shared" si="516"/>
        <v>14234.463253530501</v>
      </c>
      <c r="D701" s="1">
        <f t="shared" ref="D701:F701" si="708">C701/1000</f>
        <v>14.234463253530501</v>
      </c>
      <c r="E701" s="1">
        <f t="shared" si="708"/>
        <v>1.4234463253530501E-2</v>
      </c>
      <c r="F701" s="1">
        <f t="shared" si="708"/>
        <v>1.4234463253530501E-5</v>
      </c>
      <c r="G701" s="1">
        <f t="shared" si="518"/>
        <v>79712.994219770801</v>
      </c>
      <c r="H701" s="1">
        <f t="shared" si="519"/>
        <v>79.712994219770806</v>
      </c>
    </row>
    <row r="702" spans="1:8" ht="15.75" customHeight="1" x14ac:dyDescent="0.2">
      <c r="A702" s="3">
        <v>42460</v>
      </c>
      <c r="B702" s="1">
        <v>15172764.275072901</v>
      </c>
      <c r="C702" s="1">
        <f t="shared" si="516"/>
        <v>15172.764275072901</v>
      </c>
      <c r="D702" s="1">
        <f t="shared" ref="D702:F702" si="709">C702/1000</f>
        <v>15.1727642750729</v>
      </c>
      <c r="E702" s="1">
        <f t="shared" si="709"/>
        <v>1.51727642750729E-2</v>
      </c>
      <c r="F702" s="1">
        <f t="shared" si="709"/>
        <v>1.5172764275072901E-5</v>
      </c>
      <c r="G702" s="1">
        <f t="shared" si="518"/>
        <v>84967.479940408244</v>
      </c>
      <c r="H702" s="1">
        <f t="shared" si="519"/>
        <v>84.967479940408239</v>
      </c>
    </row>
    <row r="703" spans="1:8" ht="15.75" customHeight="1" x14ac:dyDescent="0.2">
      <c r="A703" s="3">
        <v>42461</v>
      </c>
      <c r="B703" s="1">
        <v>14065805.499910301</v>
      </c>
      <c r="C703" s="1">
        <f t="shared" si="516"/>
        <v>14065.805499910301</v>
      </c>
      <c r="D703" s="1">
        <f t="shared" ref="D703:F703" si="710">C703/1000</f>
        <v>14.065805499910301</v>
      </c>
      <c r="E703" s="1">
        <f t="shared" si="710"/>
        <v>1.4065805499910301E-2</v>
      </c>
      <c r="F703" s="1">
        <f t="shared" si="710"/>
        <v>1.4065805499910301E-5</v>
      </c>
      <c r="G703" s="1">
        <f t="shared" si="518"/>
        <v>78768.510799497672</v>
      </c>
      <c r="H703" s="1">
        <f t="shared" si="519"/>
        <v>78.768510799497676</v>
      </c>
    </row>
    <row r="704" spans="1:8" ht="15.75" customHeight="1" x14ac:dyDescent="0.2">
      <c r="A704" s="3">
        <v>42462</v>
      </c>
      <c r="B704" s="1">
        <v>14642170.107429599</v>
      </c>
      <c r="C704" s="1">
        <f t="shared" si="516"/>
        <v>14642.1701074296</v>
      </c>
      <c r="D704" s="1">
        <f t="shared" ref="D704:F704" si="711">C704/1000</f>
        <v>14.6421701074296</v>
      </c>
      <c r="E704" s="1">
        <f t="shared" si="711"/>
        <v>1.4642170107429599E-2</v>
      </c>
      <c r="F704" s="1">
        <f t="shared" si="711"/>
        <v>1.46421701074296E-5</v>
      </c>
      <c r="G704" s="1">
        <f t="shared" si="518"/>
        <v>81996.152601605747</v>
      </c>
      <c r="H704" s="1">
        <f t="shared" si="519"/>
        <v>81.996152601605743</v>
      </c>
    </row>
    <row r="705" spans="1:8" ht="15.75" customHeight="1" x14ac:dyDescent="0.2">
      <c r="A705" s="3">
        <v>42463</v>
      </c>
      <c r="B705" s="1">
        <v>14817527.9724297</v>
      </c>
      <c r="C705" s="1">
        <f t="shared" si="516"/>
        <v>14817.5279724297</v>
      </c>
      <c r="D705" s="1">
        <f t="shared" ref="D705:F705" si="712">C705/1000</f>
        <v>14.8175279724297</v>
      </c>
      <c r="E705" s="1">
        <f t="shared" si="712"/>
        <v>1.48175279724297E-2</v>
      </c>
      <c r="F705" s="1">
        <f t="shared" si="712"/>
        <v>1.4817527972429699E-5</v>
      </c>
      <c r="G705" s="1">
        <f t="shared" si="518"/>
        <v>82978.156645606316</v>
      </c>
      <c r="H705" s="1">
        <f t="shared" si="519"/>
        <v>82.978156645606319</v>
      </c>
    </row>
    <row r="706" spans="1:8" ht="15.75" customHeight="1" x14ac:dyDescent="0.2">
      <c r="A706" s="3">
        <v>42464</v>
      </c>
      <c r="B706" s="1">
        <v>15687742.0475154</v>
      </c>
      <c r="C706" s="1">
        <f t="shared" si="516"/>
        <v>15687.742047515399</v>
      </c>
      <c r="D706" s="1">
        <f t="shared" ref="D706:F706" si="713">C706/1000</f>
        <v>15.6877420475154</v>
      </c>
      <c r="E706" s="1">
        <f t="shared" si="713"/>
        <v>1.5687742047515399E-2</v>
      </c>
      <c r="F706" s="1">
        <f t="shared" si="713"/>
        <v>1.5687742047515398E-5</v>
      </c>
      <c r="G706" s="1">
        <f t="shared" si="518"/>
        <v>87851.355466086228</v>
      </c>
      <c r="H706" s="1">
        <f t="shared" si="519"/>
        <v>87.851355466086233</v>
      </c>
    </row>
    <row r="707" spans="1:8" ht="15.75" customHeight="1" x14ac:dyDescent="0.2">
      <c r="A707" s="3">
        <v>42465</v>
      </c>
      <c r="B707" s="1">
        <v>16677042.7739613</v>
      </c>
      <c r="C707" s="1">
        <f t="shared" si="516"/>
        <v>16677.042773961301</v>
      </c>
      <c r="D707" s="1">
        <f t="shared" ref="D707:F707" si="714">C707/1000</f>
        <v>16.677042773961301</v>
      </c>
      <c r="E707" s="1">
        <f t="shared" si="714"/>
        <v>1.6677042773961301E-2</v>
      </c>
      <c r="F707" s="1">
        <f t="shared" si="714"/>
        <v>1.66770427739613E-5</v>
      </c>
      <c r="G707" s="1">
        <f t="shared" si="518"/>
        <v>93391.439534183271</v>
      </c>
      <c r="H707" s="1">
        <f t="shared" si="519"/>
        <v>93.391439534183277</v>
      </c>
    </row>
    <row r="708" spans="1:8" ht="15.75" customHeight="1" x14ac:dyDescent="0.2">
      <c r="A708" s="3">
        <v>42466</v>
      </c>
      <c r="B708" s="1">
        <v>15841630.490925901</v>
      </c>
      <c r="C708" s="1">
        <f t="shared" si="516"/>
        <v>15841.630490925902</v>
      </c>
      <c r="D708" s="1">
        <f t="shared" ref="D708:F708" si="715">C708/1000</f>
        <v>15.841630490925901</v>
      </c>
      <c r="E708" s="1">
        <f t="shared" si="715"/>
        <v>1.58416304909259E-2</v>
      </c>
      <c r="F708" s="1">
        <f t="shared" si="715"/>
        <v>1.58416304909259E-5</v>
      </c>
      <c r="G708" s="1">
        <f t="shared" si="518"/>
        <v>88713.130749185046</v>
      </c>
      <c r="H708" s="1">
        <f t="shared" si="519"/>
        <v>88.713130749185041</v>
      </c>
    </row>
    <row r="709" spans="1:8" ht="15.75" customHeight="1" x14ac:dyDescent="0.2">
      <c r="A709" s="3">
        <v>42467</v>
      </c>
      <c r="B709" s="1">
        <v>13363336.6163457</v>
      </c>
      <c r="C709" s="1">
        <f t="shared" si="516"/>
        <v>13363.336616345699</v>
      </c>
      <c r="D709" s="1">
        <f t="shared" ref="D709:F709" si="716">C709/1000</f>
        <v>13.3633366163457</v>
      </c>
      <c r="E709" s="1">
        <f t="shared" si="716"/>
        <v>1.33633366163457E-2</v>
      </c>
      <c r="F709" s="1">
        <f t="shared" si="716"/>
        <v>1.3363336616345701E-5</v>
      </c>
      <c r="G709" s="1">
        <f t="shared" si="518"/>
        <v>74834.685051535911</v>
      </c>
      <c r="H709" s="1">
        <f t="shared" si="519"/>
        <v>74.834685051535914</v>
      </c>
    </row>
    <row r="710" spans="1:8" ht="15.75" customHeight="1" x14ac:dyDescent="0.2">
      <c r="A710" s="3">
        <v>42468</v>
      </c>
      <c r="B710" s="1">
        <v>13301678.3807285</v>
      </c>
      <c r="C710" s="1">
        <f t="shared" si="516"/>
        <v>13301.678380728499</v>
      </c>
      <c r="D710" s="1">
        <f t="shared" ref="D710:F710" si="717">C710/1000</f>
        <v>13.301678380728498</v>
      </c>
      <c r="E710" s="1">
        <f t="shared" si="717"/>
        <v>1.3301678380728498E-2</v>
      </c>
      <c r="F710" s="1">
        <f t="shared" si="717"/>
        <v>1.3301678380728497E-5</v>
      </c>
      <c r="G710" s="1">
        <f t="shared" si="518"/>
        <v>74489.398932079595</v>
      </c>
      <c r="H710" s="1">
        <f t="shared" si="519"/>
        <v>74.489398932079595</v>
      </c>
    </row>
    <row r="711" spans="1:8" ht="15.75" customHeight="1" x14ac:dyDescent="0.2">
      <c r="A711" s="3">
        <v>42469</v>
      </c>
      <c r="B711" s="1">
        <v>14490072.539808201</v>
      </c>
      <c r="C711" s="1">
        <f t="shared" si="516"/>
        <v>14490.072539808201</v>
      </c>
      <c r="D711" s="1">
        <f t="shared" ref="D711:F711" si="718">C711/1000</f>
        <v>14.490072539808201</v>
      </c>
      <c r="E711" s="1">
        <f t="shared" si="718"/>
        <v>1.4490072539808201E-2</v>
      </c>
      <c r="F711" s="1">
        <f t="shared" si="718"/>
        <v>1.4490072539808201E-5</v>
      </c>
      <c r="G711" s="1">
        <f t="shared" si="518"/>
        <v>81144.406222925929</v>
      </c>
      <c r="H711" s="1">
        <f t="shared" si="519"/>
        <v>81.144406222925923</v>
      </c>
    </row>
    <row r="712" spans="1:8" ht="15.75" customHeight="1" x14ac:dyDescent="0.2">
      <c r="A712" s="3">
        <v>42470</v>
      </c>
      <c r="B712" s="1">
        <v>13539538.720768901</v>
      </c>
      <c r="C712" s="1">
        <f t="shared" si="516"/>
        <v>13539.5387207689</v>
      </c>
      <c r="D712" s="1">
        <f t="shared" ref="D712:F712" si="719">C712/1000</f>
        <v>13.539538720768901</v>
      </c>
      <c r="E712" s="1">
        <f t="shared" si="719"/>
        <v>1.3539538720768901E-2</v>
      </c>
      <c r="F712" s="1">
        <f t="shared" si="719"/>
        <v>1.3539538720768902E-5</v>
      </c>
      <c r="G712" s="1">
        <f t="shared" si="518"/>
        <v>75821.416836305842</v>
      </c>
      <c r="H712" s="1">
        <f t="shared" si="519"/>
        <v>75.821416836305843</v>
      </c>
    </row>
    <row r="713" spans="1:8" ht="15.75" customHeight="1" x14ac:dyDescent="0.2">
      <c r="A713" s="3">
        <v>42471</v>
      </c>
      <c r="B713" s="1">
        <v>12730448.9587922</v>
      </c>
      <c r="C713" s="1">
        <f t="shared" si="516"/>
        <v>12730.4489587922</v>
      </c>
      <c r="D713" s="1">
        <f t="shared" ref="D713:F713" si="720">C713/1000</f>
        <v>12.7304489587922</v>
      </c>
      <c r="E713" s="1">
        <f t="shared" si="720"/>
        <v>1.27304489587922E-2</v>
      </c>
      <c r="F713" s="1">
        <f t="shared" si="720"/>
        <v>1.2730448958792199E-5</v>
      </c>
      <c r="G713" s="1">
        <f t="shared" si="518"/>
        <v>71290.51416923631</v>
      </c>
      <c r="H713" s="1">
        <f t="shared" si="519"/>
        <v>71.290514169236317</v>
      </c>
    </row>
    <row r="714" spans="1:8" ht="15.75" customHeight="1" x14ac:dyDescent="0.2">
      <c r="A714" s="3">
        <v>42472</v>
      </c>
      <c r="B714" s="1">
        <v>12354076.7488828</v>
      </c>
      <c r="C714" s="1">
        <f t="shared" si="516"/>
        <v>12354.076748882801</v>
      </c>
      <c r="D714" s="1">
        <f t="shared" ref="D714:F714" si="721">C714/1000</f>
        <v>12.3540767488828</v>
      </c>
      <c r="E714" s="1">
        <f t="shared" si="721"/>
        <v>1.23540767488828E-2</v>
      </c>
      <c r="F714" s="1">
        <f t="shared" si="721"/>
        <v>1.23540767488828E-5</v>
      </c>
      <c r="G714" s="1">
        <f t="shared" si="518"/>
        <v>69182.829793743673</v>
      </c>
      <c r="H714" s="1">
        <f t="shared" si="519"/>
        <v>69.182829793743679</v>
      </c>
    </row>
    <row r="715" spans="1:8" ht="15.75" customHeight="1" x14ac:dyDescent="0.2">
      <c r="A715" s="3">
        <v>42473</v>
      </c>
      <c r="B715" s="1">
        <v>12526634.8249561</v>
      </c>
      <c r="C715" s="1">
        <f t="shared" si="516"/>
        <v>12526.6348249561</v>
      </c>
      <c r="D715" s="1">
        <f t="shared" ref="D715:F715" si="722">C715/1000</f>
        <v>12.526634824956099</v>
      </c>
      <c r="E715" s="1">
        <f t="shared" si="722"/>
        <v>1.25266348249561E-2</v>
      </c>
      <c r="F715" s="1">
        <f t="shared" si="722"/>
        <v>1.25266348249561E-5</v>
      </c>
      <c r="G715" s="1">
        <f t="shared" si="518"/>
        <v>70149.155019754151</v>
      </c>
      <c r="H715" s="1">
        <f t="shared" si="519"/>
        <v>70.149155019754147</v>
      </c>
    </row>
    <row r="716" spans="1:8" ht="15.75" customHeight="1" x14ac:dyDescent="0.2">
      <c r="A716" s="3">
        <v>42474</v>
      </c>
      <c r="B716" s="1">
        <v>13153789.741234099</v>
      </c>
      <c r="C716" s="1">
        <f t="shared" si="516"/>
        <v>13153.789741234099</v>
      </c>
      <c r="D716" s="1">
        <f t="shared" ref="D716:F716" si="723">C716/1000</f>
        <v>13.1537897412341</v>
      </c>
      <c r="E716" s="1">
        <f t="shared" si="723"/>
        <v>1.3153789741234099E-2</v>
      </c>
      <c r="F716" s="1">
        <f t="shared" si="723"/>
        <v>1.31537897412341E-5</v>
      </c>
      <c r="G716" s="1">
        <f t="shared" si="518"/>
        <v>73661.222550910956</v>
      </c>
      <c r="H716" s="1">
        <f t="shared" si="519"/>
        <v>73.661222550910949</v>
      </c>
    </row>
    <row r="717" spans="1:8" ht="15.75" customHeight="1" x14ac:dyDescent="0.2">
      <c r="A717" s="3">
        <v>42475</v>
      </c>
      <c r="B717" s="1">
        <v>12225487.7327598</v>
      </c>
      <c r="C717" s="1">
        <f t="shared" si="516"/>
        <v>12225.487732759801</v>
      </c>
      <c r="D717" s="1">
        <f t="shared" ref="D717:F717" si="724">C717/1000</f>
        <v>12.225487732759801</v>
      </c>
      <c r="E717" s="1">
        <f t="shared" si="724"/>
        <v>1.2225487732759801E-2</v>
      </c>
      <c r="F717" s="1">
        <f t="shared" si="724"/>
        <v>1.2225487732759801E-5</v>
      </c>
      <c r="G717" s="1">
        <f t="shared" si="518"/>
        <v>68462.731303454886</v>
      </c>
      <c r="H717" s="1">
        <f t="shared" si="519"/>
        <v>68.462731303454888</v>
      </c>
    </row>
    <row r="718" spans="1:8" ht="15.75" customHeight="1" x14ac:dyDescent="0.2">
      <c r="A718" s="3">
        <v>42476</v>
      </c>
      <c r="B718" s="1">
        <v>11870415.822222199</v>
      </c>
      <c r="C718" s="1">
        <f t="shared" si="516"/>
        <v>11870.415822222199</v>
      </c>
      <c r="D718" s="1">
        <f t="shared" ref="D718:F718" si="725">C718/1000</f>
        <v>11.870415822222199</v>
      </c>
      <c r="E718" s="1">
        <f t="shared" si="725"/>
        <v>1.1870415822222199E-2</v>
      </c>
      <c r="F718" s="1">
        <f t="shared" si="725"/>
        <v>1.1870415822222199E-5</v>
      </c>
      <c r="G718" s="1">
        <f t="shared" si="518"/>
        <v>66474.328604444308</v>
      </c>
      <c r="H718" s="1">
        <f t="shared" si="519"/>
        <v>66.47432860444431</v>
      </c>
    </row>
    <row r="719" spans="1:8" ht="15.75" customHeight="1" x14ac:dyDescent="0.2">
      <c r="A719" s="3">
        <v>42477</v>
      </c>
      <c r="B719" s="1">
        <v>12274694.626252901</v>
      </c>
      <c r="C719" s="1">
        <f t="shared" si="516"/>
        <v>12274.6946262529</v>
      </c>
      <c r="D719" s="1">
        <f t="shared" ref="D719:F719" si="726">C719/1000</f>
        <v>12.2746946262529</v>
      </c>
      <c r="E719" s="1">
        <f t="shared" si="726"/>
        <v>1.2274694626252901E-2</v>
      </c>
      <c r="F719" s="1">
        <f t="shared" si="726"/>
        <v>1.2274694626252901E-5</v>
      </c>
      <c r="G719" s="1">
        <f t="shared" si="518"/>
        <v>68738.289907016238</v>
      </c>
      <c r="H719" s="1">
        <f t="shared" si="519"/>
        <v>68.738289907016238</v>
      </c>
    </row>
    <row r="720" spans="1:8" ht="15.75" customHeight="1" x14ac:dyDescent="0.2">
      <c r="A720" s="3">
        <v>42478</v>
      </c>
      <c r="B720" s="1">
        <v>12404491.225538</v>
      </c>
      <c r="C720" s="1">
        <f t="shared" si="516"/>
        <v>12404.491225538</v>
      </c>
      <c r="D720" s="1">
        <f t="shared" ref="D720:F720" si="727">C720/1000</f>
        <v>12.404491225538001</v>
      </c>
      <c r="E720" s="1">
        <f t="shared" si="727"/>
        <v>1.2404491225538002E-2</v>
      </c>
      <c r="F720" s="1">
        <f t="shared" si="727"/>
        <v>1.2404491225538001E-5</v>
      </c>
      <c r="G720" s="1">
        <f t="shared" si="518"/>
        <v>69465.150863012794</v>
      </c>
      <c r="H720" s="1">
        <f t="shared" si="519"/>
        <v>69.465150863012795</v>
      </c>
    </row>
    <row r="721" spans="1:8" ht="15.75" customHeight="1" x14ac:dyDescent="0.2">
      <c r="A721" s="3">
        <v>42479</v>
      </c>
      <c r="B721" s="1">
        <v>12673328.4873563</v>
      </c>
      <c r="C721" s="1">
        <f t="shared" si="516"/>
        <v>12673.328487356299</v>
      </c>
      <c r="D721" s="1">
        <f t="shared" ref="D721:F721" si="728">C721/1000</f>
        <v>12.673328487356299</v>
      </c>
      <c r="E721" s="1">
        <f t="shared" si="728"/>
        <v>1.2673328487356299E-2</v>
      </c>
      <c r="F721" s="1">
        <f t="shared" si="728"/>
        <v>1.2673328487356299E-5</v>
      </c>
      <c r="G721" s="1">
        <f t="shared" si="518"/>
        <v>70970.639529195265</v>
      </c>
      <c r="H721" s="1">
        <f t="shared" si="519"/>
        <v>70.970639529195267</v>
      </c>
    </row>
    <row r="722" spans="1:8" ht="15.75" customHeight="1" x14ac:dyDescent="0.2">
      <c r="A722" s="3">
        <v>42480</v>
      </c>
      <c r="B722" s="1">
        <v>12748948.555757601</v>
      </c>
      <c r="C722" s="1">
        <f t="shared" si="516"/>
        <v>12748.948555757601</v>
      </c>
      <c r="D722" s="1">
        <f t="shared" ref="D722:F722" si="729">C722/1000</f>
        <v>12.7489485557576</v>
      </c>
      <c r="E722" s="1">
        <f t="shared" si="729"/>
        <v>1.2748948555757601E-2</v>
      </c>
      <c r="F722" s="1">
        <f t="shared" si="729"/>
        <v>1.2748948555757601E-5</v>
      </c>
      <c r="G722" s="1">
        <f t="shared" si="518"/>
        <v>71394.111912242559</v>
      </c>
      <c r="H722" s="1">
        <f t="shared" si="519"/>
        <v>71.394111912242565</v>
      </c>
    </row>
    <row r="723" spans="1:8" ht="15.75" customHeight="1" x14ac:dyDescent="0.2">
      <c r="A723" s="3">
        <v>42481</v>
      </c>
      <c r="B723" s="1">
        <v>13222105.066466101</v>
      </c>
      <c r="C723" s="1">
        <f t="shared" si="516"/>
        <v>13222.1050664661</v>
      </c>
      <c r="D723" s="1">
        <f t="shared" ref="D723:F723" si="730">C723/1000</f>
        <v>13.222105066466099</v>
      </c>
      <c r="E723" s="1">
        <f t="shared" si="730"/>
        <v>1.32221050664661E-2</v>
      </c>
      <c r="F723" s="1">
        <f t="shared" si="730"/>
        <v>1.32221050664661E-5</v>
      </c>
      <c r="G723" s="1">
        <f t="shared" si="518"/>
        <v>74043.788372210154</v>
      </c>
      <c r="H723" s="1">
        <f t="shared" si="519"/>
        <v>74.043788372210159</v>
      </c>
    </row>
    <row r="724" spans="1:8" ht="15.75" customHeight="1" x14ac:dyDescent="0.2">
      <c r="A724" s="3">
        <v>42482</v>
      </c>
      <c r="B724" s="1">
        <v>14116551.609084699</v>
      </c>
      <c r="C724" s="1">
        <f t="shared" si="516"/>
        <v>14116.5516090847</v>
      </c>
      <c r="D724" s="1">
        <f t="shared" ref="D724:F724" si="731">C724/1000</f>
        <v>14.1165516090847</v>
      </c>
      <c r="E724" s="1">
        <f t="shared" si="731"/>
        <v>1.4116551609084701E-2</v>
      </c>
      <c r="F724" s="1">
        <f t="shared" si="731"/>
        <v>1.4116551609084701E-5</v>
      </c>
      <c r="G724" s="1">
        <f t="shared" si="518"/>
        <v>79052.68901087431</v>
      </c>
      <c r="H724" s="1">
        <f t="shared" si="519"/>
        <v>79.052689010874303</v>
      </c>
    </row>
    <row r="725" spans="1:8" ht="15.75" customHeight="1" x14ac:dyDescent="0.2">
      <c r="A725" s="3">
        <v>42483</v>
      </c>
      <c r="B725" s="1">
        <v>14087637.888064699</v>
      </c>
      <c r="C725" s="1">
        <f t="shared" si="516"/>
        <v>14087.637888064699</v>
      </c>
      <c r="D725" s="1">
        <f t="shared" ref="D725:F725" si="732">C725/1000</f>
        <v>14.087637888064698</v>
      </c>
      <c r="E725" s="1">
        <f t="shared" si="732"/>
        <v>1.4087637888064698E-2</v>
      </c>
      <c r="F725" s="1">
        <f t="shared" si="732"/>
        <v>1.4087637888064699E-5</v>
      </c>
      <c r="G725" s="1">
        <f t="shared" si="518"/>
        <v>78890.772173162302</v>
      </c>
      <c r="H725" s="1">
        <f t="shared" si="519"/>
        <v>78.890772173162304</v>
      </c>
    </row>
    <row r="726" spans="1:8" ht="15.75" customHeight="1" x14ac:dyDescent="0.2">
      <c r="A726" s="3">
        <v>42484</v>
      </c>
      <c r="B726" s="1">
        <v>13526468.2994122</v>
      </c>
      <c r="C726" s="1">
        <f t="shared" si="516"/>
        <v>13526.468299412199</v>
      </c>
      <c r="D726" s="1">
        <f t="shared" ref="D726:F726" si="733">C726/1000</f>
        <v>13.526468299412199</v>
      </c>
      <c r="E726" s="1">
        <f t="shared" si="733"/>
        <v>1.35264682994122E-2</v>
      </c>
      <c r="F726" s="1">
        <f t="shared" si="733"/>
        <v>1.35264682994122E-5</v>
      </c>
      <c r="G726" s="1">
        <f t="shared" si="518"/>
        <v>75748.22247670831</v>
      </c>
      <c r="H726" s="1">
        <f t="shared" si="519"/>
        <v>75.748222476708307</v>
      </c>
    </row>
    <row r="727" spans="1:8" ht="15.75" customHeight="1" x14ac:dyDescent="0.2">
      <c r="A727" s="3">
        <v>42485</v>
      </c>
      <c r="B727" s="1">
        <v>14024927.6027699</v>
      </c>
      <c r="C727" s="1">
        <f t="shared" si="516"/>
        <v>14024.9276027699</v>
      </c>
      <c r="D727" s="1">
        <f t="shared" ref="D727:F727" si="734">C727/1000</f>
        <v>14.0249276027699</v>
      </c>
      <c r="E727" s="1">
        <f t="shared" si="734"/>
        <v>1.4024927602769899E-2</v>
      </c>
      <c r="F727" s="1">
        <f t="shared" si="734"/>
        <v>1.40249276027699E-5</v>
      </c>
      <c r="G727" s="1">
        <f t="shared" si="518"/>
        <v>78539.594575511437</v>
      </c>
      <c r="H727" s="1">
        <f t="shared" si="519"/>
        <v>78.539594575511444</v>
      </c>
    </row>
    <row r="728" spans="1:8" ht="15.75" customHeight="1" x14ac:dyDescent="0.2">
      <c r="A728" s="3">
        <v>42486</v>
      </c>
      <c r="B728" s="1">
        <v>13449094.2603673</v>
      </c>
      <c r="C728" s="1">
        <f t="shared" si="516"/>
        <v>13449.094260367301</v>
      </c>
      <c r="D728" s="1">
        <f t="shared" ref="D728:F728" si="735">C728/1000</f>
        <v>13.449094260367302</v>
      </c>
      <c r="E728" s="1">
        <f t="shared" si="735"/>
        <v>1.3449094260367302E-2</v>
      </c>
      <c r="F728" s="1">
        <f t="shared" si="735"/>
        <v>1.3449094260367303E-5</v>
      </c>
      <c r="G728" s="1">
        <f t="shared" si="518"/>
        <v>75314.927858056879</v>
      </c>
      <c r="H728" s="1">
        <f t="shared" si="519"/>
        <v>75.314927858056876</v>
      </c>
    </row>
    <row r="729" spans="1:8" ht="15.75" customHeight="1" x14ac:dyDescent="0.2">
      <c r="A729" s="3">
        <v>42487</v>
      </c>
      <c r="B729" s="1">
        <v>13012825.253198501</v>
      </c>
      <c r="C729" s="1">
        <f t="shared" si="516"/>
        <v>13012.8252531985</v>
      </c>
      <c r="D729" s="1">
        <f t="shared" ref="D729:F729" si="736">C729/1000</f>
        <v>13.0128252531985</v>
      </c>
      <c r="E729" s="1">
        <f t="shared" si="736"/>
        <v>1.3012825253198499E-2</v>
      </c>
      <c r="F729" s="1">
        <f t="shared" si="736"/>
        <v>1.3012825253198499E-5</v>
      </c>
      <c r="G729" s="1">
        <f t="shared" si="518"/>
        <v>72871.821417911589</v>
      </c>
      <c r="H729" s="1">
        <f t="shared" si="519"/>
        <v>72.87182141791159</v>
      </c>
    </row>
    <row r="730" spans="1:8" ht="15.75" customHeight="1" x14ac:dyDescent="0.2">
      <c r="A730" s="3">
        <v>42488</v>
      </c>
      <c r="B730" s="1">
        <v>12167571.7078283</v>
      </c>
      <c r="C730" s="1">
        <f t="shared" si="516"/>
        <v>12167.5717078283</v>
      </c>
      <c r="D730" s="1">
        <f t="shared" ref="D730:F730" si="737">C730/1000</f>
        <v>12.1675717078283</v>
      </c>
      <c r="E730" s="1">
        <f t="shared" si="737"/>
        <v>1.21675717078283E-2</v>
      </c>
      <c r="F730" s="1">
        <f t="shared" si="737"/>
        <v>1.2167571707828299E-5</v>
      </c>
      <c r="G730" s="1">
        <f t="shared" si="518"/>
        <v>68138.401563838474</v>
      </c>
      <c r="H730" s="1">
        <f t="shared" si="519"/>
        <v>68.138401563838471</v>
      </c>
    </row>
    <row r="731" spans="1:8" ht="15.75" customHeight="1" x14ac:dyDescent="0.2">
      <c r="A731" s="3">
        <v>42489</v>
      </c>
      <c r="B731" s="1">
        <v>12775170.069546601</v>
      </c>
      <c r="C731" s="1">
        <f t="shared" si="516"/>
        <v>12775.170069546601</v>
      </c>
      <c r="D731" s="1">
        <f t="shared" ref="D731:F731" si="738">C731/1000</f>
        <v>12.775170069546601</v>
      </c>
      <c r="E731" s="1">
        <f t="shared" si="738"/>
        <v>1.27751700695466E-2</v>
      </c>
      <c r="F731" s="1">
        <f t="shared" si="738"/>
        <v>1.27751700695466E-5</v>
      </c>
      <c r="G731" s="1">
        <f t="shared" si="518"/>
        <v>71540.952389460959</v>
      </c>
      <c r="H731" s="1">
        <f t="shared" si="519"/>
        <v>71.540952389460955</v>
      </c>
    </row>
    <row r="732" spans="1:8" ht="15.75" customHeight="1" x14ac:dyDescent="0.2">
      <c r="A732" s="3">
        <v>42490</v>
      </c>
      <c r="B732" s="1">
        <v>14557284.563576199</v>
      </c>
      <c r="C732" s="1">
        <f t="shared" si="516"/>
        <v>14557.284563576199</v>
      </c>
      <c r="D732" s="1">
        <f t="shared" ref="D732:F732" si="739">C732/1000</f>
        <v>14.557284563576198</v>
      </c>
      <c r="E732" s="1">
        <f t="shared" si="739"/>
        <v>1.4557284563576198E-2</v>
      </c>
      <c r="F732" s="1">
        <f t="shared" si="739"/>
        <v>1.4557284563576199E-5</v>
      </c>
      <c r="G732" s="1">
        <f t="shared" si="518"/>
        <v>81520.793556026707</v>
      </c>
      <c r="H732" s="1">
        <f t="shared" si="519"/>
        <v>81.520793556026703</v>
      </c>
    </row>
    <row r="733" spans="1:8" ht="15.75" customHeight="1" x14ac:dyDescent="0.2">
      <c r="A733" s="3">
        <v>42491</v>
      </c>
      <c r="B733" s="1">
        <v>14513451.824585199</v>
      </c>
      <c r="C733" s="1">
        <f t="shared" si="516"/>
        <v>14513.4518245852</v>
      </c>
      <c r="D733" s="1">
        <f t="shared" ref="D733:F733" si="740">C733/1000</f>
        <v>14.5134518245852</v>
      </c>
      <c r="E733" s="1">
        <f t="shared" si="740"/>
        <v>1.4513451824585201E-2</v>
      </c>
      <c r="F733" s="1">
        <f t="shared" si="740"/>
        <v>1.45134518245852E-5</v>
      </c>
      <c r="G733" s="1">
        <f t="shared" si="518"/>
        <v>81275.33021767711</v>
      </c>
      <c r="H733" s="1">
        <f t="shared" si="519"/>
        <v>81.275330217677109</v>
      </c>
    </row>
    <row r="734" spans="1:8" ht="15.75" customHeight="1" x14ac:dyDescent="0.2">
      <c r="A734" s="3">
        <v>42492</v>
      </c>
      <c r="B734" s="1">
        <v>14055141.510669</v>
      </c>
      <c r="C734" s="1">
        <f t="shared" si="516"/>
        <v>14055.141510669</v>
      </c>
      <c r="D734" s="1">
        <f t="shared" ref="D734:F734" si="741">C734/1000</f>
        <v>14.055141510668999</v>
      </c>
      <c r="E734" s="1">
        <f t="shared" si="741"/>
        <v>1.4055141510668999E-2</v>
      </c>
      <c r="F734" s="1">
        <f t="shared" si="741"/>
        <v>1.4055141510668999E-5</v>
      </c>
      <c r="G734" s="1">
        <f t="shared" si="518"/>
        <v>78708.792459746401</v>
      </c>
      <c r="H734" s="1">
        <f t="shared" si="519"/>
        <v>78.708792459746405</v>
      </c>
    </row>
    <row r="735" spans="1:8" ht="15.75" customHeight="1" x14ac:dyDescent="0.2">
      <c r="A735" s="3">
        <v>42493</v>
      </c>
      <c r="B735" s="1">
        <v>13889897.494146699</v>
      </c>
      <c r="C735" s="1">
        <f t="shared" si="516"/>
        <v>13889.897494146699</v>
      </c>
      <c r="D735" s="1">
        <f t="shared" ref="D735:F735" si="742">C735/1000</f>
        <v>13.889897494146698</v>
      </c>
      <c r="E735" s="1">
        <f t="shared" si="742"/>
        <v>1.3889897494146698E-2</v>
      </c>
      <c r="F735" s="1">
        <f t="shared" si="742"/>
        <v>1.3889897494146698E-5</v>
      </c>
      <c r="G735" s="1">
        <f t="shared" si="518"/>
        <v>77783.425967221512</v>
      </c>
      <c r="H735" s="1">
        <f t="shared" si="519"/>
        <v>77.783425967221518</v>
      </c>
    </row>
    <row r="736" spans="1:8" ht="15.75" customHeight="1" x14ac:dyDescent="0.2">
      <c r="A736" s="3">
        <v>42494</v>
      </c>
      <c r="B736" s="1">
        <v>13086318.3464773</v>
      </c>
      <c r="C736" s="1">
        <f t="shared" si="516"/>
        <v>13086.318346477299</v>
      </c>
      <c r="D736" s="1">
        <f t="shared" ref="D736:F736" si="743">C736/1000</f>
        <v>13.086318346477299</v>
      </c>
      <c r="E736" s="1">
        <f t="shared" si="743"/>
        <v>1.30863183464773E-2</v>
      </c>
      <c r="F736" s="1">
        <f t="shared" si="743"/>
        <v>1.30863183464773E-5</v>
      </c>
      <c r="G736" s="1">
        <f t="shared" si="518"/>
        <v>73283.382740272864</v>
      </c>
      <c r="H736" s="1">
        <f t="shared" si="519"/>
        <v>73.28338274027287</v>
      </c>
    </row>
    <row r="737" spans="1:8" ht="15.75" customHeight="1" x14ac:dyDescent="0.2">
      <c r="A737" s="3">
        <v>42495</v>
      </c>
      <c r="B737" s="1">
        <v>14319580.828634899</v>
      </c>
      <c r="C737" s="1">
        <f t="shared" si="516"/>
        <v>14319.580828634898</v>
      </c>
      <c r="D737" s="1">
        <f t="shared" ref="D737:F737" si="744">C737/1000</f>
        <v>14.319580828634898</v>
      </c>
      <c r="E737" s="1">
        <f t="shared" si="744"/>
        <v>1.4319580828634897E-2</v>
      </c>
      <c r="F737" s="1">
        <f t="shared" si="744"/>
        <v>1.4319580828634897E-5</v>
      </c>
      <c r="G737" s="1">
        <f t="shared" si="518"/>
        <v>80189.652640355431</v>
      </c>
      <c r="H737" s="1">
        <f t="shared" si="519"/>
        <v>80.189652640355433</v>
      </c>
    </row>
    <row r="738" spans="1:8" ht="15.75" customHeight="1" x14ac:dyDescent="0.2">
      <c r="A738" s="3">
        <v>42496</v>
      </c>
      <c r="B738" s="1">
        <v>13978087.316703301</v>
      </c>
      <c r="C738" s="1">
        <f t="shared" si="516"/>
        <v>13978.087316703301</v>
      </c>
      <c r="D738" s="1">
        <f t="shared" ref="D738:F738" si="745">C738/1000</f>
        <v>13.9780873167033</v>
      </c>
      <c r="E738" s="1">
        <f t="shared" si="745"/>
        <v>1.3978087316703301E-2</v>
      </c>
      <c r="F738" s="1">
        <f t="shared" si="745"/>
        <v>1.39780873167033E-5</v>
      </c>
      <c r="G738" s="1">
        <f t="shared" si="518"/>
        <v>78277.288973538482</v>
      </c>
      <c r="H738" s="1">
        <f t="shared" si="519"/>
        <v>78.277288973538475</v>
      </c>
    </row>
    <row r="739" spans="1:8" ht="15.75" customHeight="1" x14ac:dyDescent="0.2">
      <c r="A739" s="3">
        <v>42497</v>
      </c>
      <c r="B739" s="1">
        <v>13450427.581382301</v>
      </c>
      <c r="C739" s="1">
        <f t="shared" si="516"/>
        <v>13450.427581382301</v>
      </c>
      <c r="D739" s="1">
        <f t="shared" ref="D739:F739" si="746">C739/1000</f>
        <v>13.4504275813823</v>
      </c>
      <c r="E739" s="1">
        <f t="shared" si="746"/>
        <v>1.3450427581382301E-2</v>
      </c>
      <c r="F739" s="1">
        <f t="shared" si="746"/>
        <v>1.3450427581382302E-5</v>
      </c>
      <c r="G739" s="1">
        <f t="shared" si="518"/>
        <v>75322.394455740883</v>
      </c>
      <c r="H739" s="1">
        <f t="shared" si="519"/>
        <v>75.322394455740877</v>
      </c>
    </row>
    <row r="740" spans="1:8" ht="15.75" customHeight="1" x14ac:dyDescent="0.2">
      <c r="A740" s="3">
        <v>42498</v>
      </c>
      <c r="B740" s="1">
        <v>14741009.407836299</v>
      </c>
      <c r="C740" s="1">
        <f t="shared" si="516"/>
        <v>14741.0094078363</v>
      </c>
      <c r="D740" s="1">
        <f t="shared" ref="D740:F740" si="747">C740/1000</f>
        <v>14.7410094078363</v>
      </c>
      <c r="E740" s="1">
        <f t="shared" si="747"/>
        <v>1.4741009407836301E-2</v>
      </c>
      <c r="F740" s="1">
        <f t="shared" si="747"/>
        <v>1.4741009407836301E-5</v>
      </c>
      <c r="G740" s="1">
        <f t="shared" si="518"/>
        <v>82549.65268388328</v>
      </c>
      <c r="H740" s="1">
        <f t="shared" si="519"/>
        <v>82.549652683883281</v>
      </c>
    </row>
    <row r="741" spans="1:8" ht="15.75" customHeight="1" x14ac:dyDescent="0.2">
      <c r="A741" s="3">
        <v>42499</v>
      </c>
      <c r="B741" s="1">
        <v>14510161.069391999</v>
      </c>
      <c r="C741" s="1">
        <f t="shared" si="516"/>
        <v>14510.161069391999</v>
      </c>
      <c r="D741" s="1">
        <f t="shared" ref="D741:F741" si="748">C741/1000</f>
        <v>14.510161069392</v>
      </c>
      <c r="E741" s="1">
        <f t="shared" si="748"/>
        <v>1.4510161069392E-2</v>
      </c>
      <c r="F741" s="1">
        <f t="shared" si="748"/>
        <v>1.4510161069391999E-5</v>
      </c>
      <c r="G741" s="1">
        <f t="shared" si="518"/>
        <v>81256.901988595186</v>
      </c>
      <c r="H741" s="1">
        <f t="shared" si="519"/>
        <v>81.256901988595189</v>
      </c>
    </row>
    <row r="742" spans="1:8" ht="15.75" customHeight="1" x14ac:dyDescent="0.2">
      <c r="A742" s="3">
        <v>42500</v>
      </c>
      <c r="B742" s="1">
        <v>14026007.289357601</v>
      </c>
      <c r="C742" s="1">
        <f t="shared" si="516"/>
        <v>14026.007289357602</v>
      </c>
      <c r="D742" s="1">
        <f t="shared" ref="D742:F742" si="749">C742/1000</f>
        <v>14.026007289357601</v>
      </c>
      <c r="E742" s="1">
        <f t="shared" si="749"/>
        <v>1.40260072893576E-2</v>
      </c>
      <c r="F742" s="1">
        <f t="shared" si="749"/>
        <v>1.40260072893576E-5</v>
      </c>
      <c r="G742" s="1">
        <f t="shared" si="518"/>
        <v>78545.640820402565</v>
      </c>
      <c r="H742" s="1">
        <f t="shared" si="519"/>
        <v>78.545640820402568</v>
      </c>
    </row>
    <row r="743" spans="1:8" ht="15.75" customHeight="1" x14ac:dyDescent="0.2">
      <c r="A743" s="3">
        <v>42501</v>
      </c>
      <c r="B743" s="1">
        <v>14090112.4836982</v>
      </c>
      <c r="C743" s="1">
        <f t="shared" si="516"/>
        <v>14090.1124836982</v>
      </c>
      <c r="D743" s="1">
        <f t="shared" ref="D743:F743" si="750">C743/1000</f>
        <v>14.090112483698199</v>
      </c>
      <c r="E743" s="1">
        <f t="shared" si="750"/>
        <v>1.40901124836982E-2</v>
      </c>
      <c r="F743" s="1">
        <f t="shared" si="750"/>
        <v>1.40901124836982E-5</v>
      </c>
      <c r="G743" s="1">
        <f t="shared" si="518"/>
        <v>78904.629908709918</v>
      </c>
      <c r="H743" s="1">
        <f t="shared" si="519"/>
        <v>78.904629908709921</v>
      </c>
    </row>
    <row r="744" spans="1:8" ht="15.75" customHeight="1" x14ac:dyDescent="0.2">
      <c r="A744" s="3">
        <v>42502</v>
      </c>
      <c r="B744" s="1">
        <v>13494325.8574204</v>
      </c>
      <c r="C744" s="1">
        <f t="shared" si="516"/>
        <v>13494.325857420399</v>
      </c>
      <c r="D744" s="1">
        <f t="shared" ref="D744:F744" si="751">C744/1000</f>
        <v>13.494325857420399</v>
      </c>
      <c r="E744" s="1">
        <f t="shared" si="751"/>
        <v>1.34943258574204E-2</v>
      </c>
      <c r="F744" s="1">
        <f t="shared" si="751"/>
        <v>1.3494325857420399E-5</v>
      </c>
      <c r="G744" s="1">
        <f t="shared" si="518"/>
        <v>75568.224801554228</v>
      </c>
      <c r="H744" s="1">
        <f t="shared" si="519"/>
        <v>75.568224801554223</v>
      </c>
    </row>
    <row r="745" spans="1:8" ht="15.75" customHeight="1" x14ac:dyDescent="0.2">
      <c r="A745" s="3">
        <v>42503</v>
      </c>
      <c r="B745" s="1">
        <v>13986937.1186275</v>
      </c>
      <c r="C745" s="1">
        <f t="shared" si="516"/>
        <v>13986.9371186275</v>
      </c>
      <c r="D745" s="1">
        <f t="shared" ref="D745:F745" si="752">C745/1000</f>
        <v>13.9869371186275</v>
      </c>
      <c r="E745" s="1">
        <f t="shared" si="752"/>
        <v>1.39869371186275E-2</v>
      </c>
      <c r="F745" s="1">
        <f t="shared" si="752"/>
        <v>1.3986937118627499E-5</v>
      </c>
      <c r="G745" s="1">
        <f t="shared" si="518"/>
        <v>78326.847864313997</v>
      </c>
      <c r="H745" s="1">
        <f t="shared" si="519"/>
        <v>78.32684786431399</v>
      </c>
    </row>
    <row r="746" spans="1:8" ht="15.75" customHeight="1" x14ac:dyDescent="0.2">
      <c r="A746" s="3">
        <v>42504</v>
      </c>
      <c r="B746" s="1">
        <v>13291457.540183101</v>
      </c>
      <c r="C746" s="1">
        <f t="shared" si="516"/>
        <v>13291.457540183101</v>
      </c>
      <c r="D746" s="1">
        <f t="shared" ref="D746:F746" si="753">C746/1000</f>
        <v>13.291457540183101</v>
      </c>
      <c r="E746" s="1">
        <f t="shared" si="753"/>
        <v>1.3291457540183101E-2</v>
      </c>
      <c r="F746" s="1">
        <f t="shared" si="753"/>
        <v>1.3291457540183101E-5</v>
      </c>
      <c r="G746" s="1">
        <f t="shared" si="518"/>
        <v>74432.162225025357</v>
      </c>
      <c r="H746" s="1">
        <f t="shared" si="519"/>
        <v>74.432162225025351</v>
      </c>
    </row>
    <row r="747" spans="1:8" ht="15.75" customHeight="1" x14ac:dyDescent="0.2">
      <c r="A747" s="3">
        <v>42505</v>
      </c>
      <c r="B747" s="1">
        <v>13913787.4907714</v>
      </c>
      <c r="C747" s="1">
        <f t="shared" si="516"/>
        <v>13913.787490771399</v>
      </c>
      <c r="D747" s="1">
        <f t="shared" ref="D747:F747" si="754">C747/1000</f>
        <v>13.9137874907714</v>
      </c>
      <c r="E747" s="1">
        <f t="shared" si="754"/>
        <v>1.39137874907714E-2</v>
      </c>
      <c r="F747" s="1">
        <f t="shared" si="754"/>
        <v>1.3913787490771399E-5</v>
      </c>
      <c r="G747" s="1">
        <f t="shared" si="518"/>
        <v>77917.209948319825</v>
      </c>
      <c r="H747" s="1">
        <f t="shared" si="519"/>
        <v>77.917209948319822</v>
      </c>
    </row>
    <row r="748" spans="1:8" ht="15.75" customHeight="1" x14ac:dyDescent="0.2">
      <c r="A748" s="3">
        <v>42506</v>
      </c>
      <c r="B748" s="1">
        <v>15293699.118582601</v>
      </c>
      <c r="C748" s="1">
        <f t="shared" si="516"/>
        <v>15293.699118582601</v>
      </c>
      <c r="D748" s="1">
        <f t="shared" ref="D748:F748" si="755">C748/1000</f>
        <v>15.293699118582602</v>
      </c>
      <c r="E748" s="1">
        <f t="shared" si="755"/>
        <v>1.5293699118582601E-2</v>
      </c>
      <c r="F748" s="1">
        <f t="shared" si="755"/>
        <v>1.52936991185826E-5</v>
      </c>
      <c r="G748" s="1">
        <f t="shared" si="518"/>
        <v>85644.715064062562</v>
      </c>
      <c r="H748" s="1">
        <f t="shared" si="519"/>
        <v>85.644715064062567</v>
      </c>
    </row>
    <row r="749" spans="1:8" ht="15.75" customHeight="1" x14ac:dyDescent="0.2">
      <c r="A749" s="3">
        <v>42507</v>
      </c>
      <c r="B749" s="1">
        <v>14795338.6270331</v>
      </c>
      <c r="C749" s="1">
        <f t="shared" si="516"/>
        <v>14795.338627033099</v>
      </c>
      <c r="D749" s="1">
        <f t="shared" ref="D749:F749" si="756">C749/1000</f>
        <v>14.7953386270331</v>
      </c>
      <c r="E749" s="1">
        <f t="shared" si="756"/>
        <v>1.4795338627033101E-2</v>
      </c>
      <c r="F749" s="1">
        <f t="shared" si="756"/>
        <v>1.4795338627033101E-5</v>
      </c>
      <c r="G749" s="1">
        <f t="shared" si="518"/>
        <v>82853.896311385353</v>
      </c>
      <c r="H749" s="1">
        <f t="shared" si="519"/>
        <v>82.853896311385355</v>
      </c>
    </row>
    <row r="750" spans="1:8" ht="15.75" customHeight="1" x14ac:dyDescent="0.2">
      <c r="A750" s="3">
        <v>42508</v>
      </c>
      <c r="B750" s="1">
        <v>14240426.2763051</v>
      </c>
      <c r="C750" s="1">
        <f t="shared" si="516"/>
        <v>14240.426276305099</v>
      </c>
      <c r="D750" s="1">
        <f t="shared" ref="D750:F750" si="757">C750/1000</f>
        <v>14.240426276305099</v>
      </c>
      <c r="E750" s="1">
        <f t="shared" si="757"/>
        <v>1.4240426276305099E-2</v>
      </c>
      <c r="F750" s="1">
        <f t="shared" si="757"/>
        <v>1.42404262763051E-5</v>
      </c>
      <c r="G750" s="1">
        <f t="shared" si="518"/>
        <v>79746.387147308546</v>
      </c>
      <c r="H750" s="1">
        <f t="shared" si="519"/>
        <v>79.746387147308539</v>
      </c>
    </row>
    <row r="751" spans="1:8" ht="15.75" customHeight="1" x14ac:dyDescent="0.2">
      <c r="A751" s="3">
        <v>42509</v>
      </c>
      <c r="B751" s="1">
        <v>14172227.720055699</v>
      </c>
      <c r="C751" s="1">
        <f t="shared" si="516"/>
        <v>14172.2277200557</v>
      </c>
      <c r="D751" s="1">
        <f t="shared" ref="D751:F751" si="758">C751/1000</f>
        <v>14.1722277200557</v>
      </c>
      <c r="E751" s="1">
        <f t="shared" si="758"/>
        <v>1.41722277200557E-2</v>
      </c>
      <c r="F751" s="1">
        <f t="shared" si="758"/>
        <v>1.41722277200557E-5</v>
      </c>
      <c r="G751" s="1">
        <f t="shared" si="518"/>
        <v>79364.475232311917</v>
      </c>
      <c r="H751" s="1">
        <f t="shared" si="519"/>
        <v>79.364475232311918</v>
      </c>
    </row>
    <row r="752" spans="1:8" ht="15.75" customHeight="1" x14ac:dyDescent="0.2">
      <c r="A752" s="3">
        <v>42510</v>
      </c>
      <c r="B752" s="1">
        <v>14135445.6928377</v>
      </c>
      <c r="C752" s="1">
        <f t="shared" si="516"/>
        <v>14135.4456928377</v>
      </c>
      <c r="D752" s="1">
        <f t="shared" ref="D752:F752" si="759">C752/1000</f>
        <v>14.135445692837701</v>
      </c>
      <c r="E752" s="1">
        <f t="shared" si="759"/>
        <v>1.41354456928377E-2</v>
      </c>
      <c r="F752" s="1">
        <f t="shared" si="759"/>
        <v>1.4135445692837701E-5</v>
      </c>
      <c r="G752" s="1">
        <f t="shared" si="518"/>
        <v>79158.49587989111</v>
      </c>
      <c r="H752" s="1">
        <f t="shared" si="519"/>
        <v>79.158495879891106</v>
      </c>
    </row>
    <row r="753" spans="1:8" ht="15.75" customHeight="1" x14ac:dyDescent="0.2">
      <c r="A753" s="3">
        <v>42511</v>
      </c>
      <c r="B753" s="1">
        <v>13603235.1466146</v>
      </c>
      <c r="C753" s="1">
        <f t="shared" si="516"/>
        <v>13603.235146614599</v>
      </c>
      <c r="D753" s="1">
        <f t="shared" ref="D753:F753" si="760">C753/1000</f>
        <v>13.603235146614599</v>
      </c>
      <c r="E753" s="1">
        <f t="shared" si="760"/>
        <v>1.3603235146614599E-2</v>
      </c>
      <c r="F753" s="1">
        <f t="shared" si="760"/>
        <v>1.3603235146614599E-5</v>
      </c>
      <c r="G753" s="1">
        <f t="shared" si="518"/>
        <v>76178.116821041753</v>
      </c>
      <c r="H753" s="1">
        <f t="shared" si="519"/>
        <v>76.178116821041755</v>
      </c>
    </row>
    <row r="754" spans="1:8" ht="15.75" customHeight="1" x14ac:dyDescent="0.2">
      <c r="A754" s="3">
        <v>42512</v>
      </c>
      <c r="B754" s="1">
        <v>13989663.978948601</v>
      </c>
      <c r="C754" s="1">
        <f t="shared" si="516"/>
        <v>13989.6639789486</v>
      </c>
      <c r="D754" s="1">
        <f t="shared" ref="D754:F754" si="761">C754/1000</f>
        <v>13.989663978948601</v>
      </c>
      <c r="E754" s="1">
        <f t="shared" si="761"/>
        <v>1.39896639789486E-2</v>
      </c>
      <c r="F754" s="1">
        <f t="shared" si="761"/>
        <v>1.3989663978948601E-5</v>
      </c>
      <c r="G754" s="1">
        <f t="shared" si="518"/>
        <v>78342.118282112147</v>
      </c>
      <c r="H754" s="1">
        <f t="shared" si="519"/>
        <v>78.342118282112153</v>
      </c>
    </row>
    <row r="755" spans="1:8" ht="15.75" customHeight="1" x14ac:dyDescent="0.2">
      <c r="A755" s="3">
        <v>42513</v>
      </c>
      <c r="B755" s="1">
        <v>13790332.0356443</v>
      </c>
      <c r="C755" s="1">
        <f t="shared" si="516"/>
        <v>13790.3320356443</v>
      </c>
      <c r="D755" s="1">
        <f t="shared" ref="D755:F755" si="762">C755/1000</f>
        <v>13.790332035644299</v>
      </c>
      <c r="E755" s="1">
        <f t="shared" si="762"/>
        <v>1.3790332035644299E-2</v>
      </c>
      <c r="F755" s="1">
        <f t="shared" si="762"/>
        <v>1.3790332035644298E-5</v>
      </c>
      <c r="G755" s="1">
        <f t="shared" si="518"/>
        <v>77225.859399608074</v>
      </c>
      <c r="H755" s="1">
        <f t="shared" si="519"/>
        <v>77.225859399608069</v>
      </c>
    </row>
    <row r="756" spans="1:8" ht="15.75" customHeight="1" x14ac:dyDescent="0.2">
      <c r="A756" s="3">
        <v>42514</v>
      </c>
      <c r="B756" s="1">
        <v>14300586.226512</v>
      </c>
      <c r="C756" s="1">
        <f t="shared" si="516"/>
        <v>14300.586226511999</v>
      </c>
      <c r="D756" s="1">
        <f t="shared" ref="D756:F756" si="763">C756/1000</f>
        <v>14.300586226511999</v>
      </c>
      <c r="E756" s="1">
        <f t="shared" si="763"/>
        <v>1.4300586226511999E-2</v>
      </c>
      <c r="F756" s="1">
        <f t="shared" si="763"/>
        <v>1.4300586226511999E-5</v>
      </c>
      <c r="G756" s="1">
        <f t="shared" si="518"/>
        <v>80083.282868467199</v>
      </c>
      <c r="H756" s="1">
        <f t="shared" si="519"/>
        <v>80.083282868467194</v>
      </c>
    </row>
    <row r="757" spans="1:8" ht="15.75" customHeight="1" x14ac:dyDescent="0.2">
      <c r="A757" s="3">
        <v>42515</v>
      </c>
      <c r="B757" s="1">
        <v>13558739.4276079</v>
      </c>
      <c r="C757" s="1">
        <f t="shared" si="516"/>
        <v>13558.739427607899</v>
      </c>
      <c r="D757" s="1">
        <f t="shared" ref="D757:F757" si="764">C757/1000</f>
        <v>13.5587394276079</v>
      </c>
      <c r="E757" s="1">
        <f t="shared" si="764"/>
        <v>1.3558739427607901E-2</v>
      </c>
      <c r="F757" s="1">
        <f t="shared" si="764"/>
        <v>1.3558739427607901E-5</v>
      </c>
      <c r="G757" s="1">
        <f t="shared" si="518"/>
        <v>75928.940794604234</v>
      </c>
      <c r="H757" s="1">
        <f t="shared" si="519"/>
        <v>75.92894079460423</v>
      </c>
    </row>
    <row r="758" spans="1:8" ht="15.75" customHeight="1" x14ac:dyDescent="0.2">
      <c r="A758" s="3">
        <v>42516</v>
      </c>
      <c r="B758" s="1">
        <v>12806693.6957766</v>
      </c>
      <c r="C758" s="1">
        <f t="shared" si="516"/>
        <v>12806.693695776601</v>
      </c>
      <c r="D758" s="1">
        <f t="shared" ref="D758:F758" si="765">C758/1000</f>
        <v>12.806693695776602</v>
      </c>
      <c r="E758" s="1">
        <f t="shared" si="765"/>
        <v>1.2806693695776602E-2</v>
      </c>
      <c r="F758" s="1">
        <f t="shared" si="765"/>
        <v>1.2806693695776602E-5</v>
      </c>
      <c r="G758" s="1">
        <f t="shared" si="518"/>
        <v>71717.484696348954</v>
      </c>
      <c r="H758" s="1">
        <f t="shared" si="519"/>
        <v>71.717484696348961</v>
      </c>
    </row>
    <row r="759" spans="1:8" ht="15.75" customHeight="1" x14ac:dyDescent="0.2">
      <c r="A759" s="3">
        <v>42517</v>
      </c>
      <c r="B759" s="1">
        <v>13244314.167080799</v>
      </c>
      <c r="C759" s="1">
        <f t="shared" si="516"/>
        <v>13244.3141670808</v>
      </c>
      <c r="D759" s="1">
        <f t="shared" ref="D759:F759" si="766">C759/1000</f>
        <v>13.2443141670808</v>
      </c>
      <c r="E759" s="1">
        <f t="shared" si="766"/>
        <v>1.3244314167080801E-2</v>
      </c>
      <c r="F759" s="1">
        <f t="shared" si="766"/>
        <v>1.3244314167080801E-5</v>
      </c>
      <c r="G759" s="1">
        <f t="shared" si="518"/>
        <v>74168.159335652468</v>
      </c>
      <c r="H759" s="1">
        <f t="shared" si="519"/>
        <v>74.168159335652462</v>
      </c>
    </row>
    <row r="760" spans="1:8" ht="15.75" customHeight="1" x14ac:dyDescent="0.2">
      <c r="A760" s="3">
        <v>42518</v>
      </c>
      <c r="B760" s="1">
        <v>12667665.007624101</v>
      </c>
      <c r="C760" s="1">
        <f t="shared" si="516"/>
        <v>12667.6650076241</v>
      </c>
      <c r="D760" s="1">
        <f t="shared" ref="D760:F760" si="767">C760/1000</f>
        <v>12.6676650076241</v>
      </c>
      <c r="E760" s="1">
        <f t="shared" si="767"/>
        <v>1.2667665007624101E-2</v>
      </c>
      <c r="F760" s="1">
        <f t="shared" si="767"/>
        <v>1.2667665007624101E-5</v>
      </c>
      <c r="G760" s="1">
        <f t="shared" si="518"/>
        <v>70938.924042694955</v>
      </c>
      <c r="H760" s="1">
        <f t="shared" si="519"/>
        <v>70.93892404269495</v>
      </c>
    </row>
    <row r="761" spans="1:8" ht="15.75" customHeight="1" x14ac:dyDescent="0.2">
      <c r="A761" s="3">
        <v>42519</v>
      </c>
      <c r="B761" s="1">
        <v>13450565.943747099</v>
      </c>
      <c r="C761" s="1">
        <f t="shared" si="516"/>
        <v>13450.5659437471</v>
      </c>
      <c r="D761" s="1">
        <f t="shared" ref="D761:F761" si="768">C761/1000</f>
        <v>13.450565943747101</v>
      </c>
      <c r="E761" s="1">
        <f t="shared" si="768"/>
        <v>1.3450565943747101E-2</v>
      </c>
      <c r="F761" s="1">
        <f t="shared" si="768"/>
        <v>1.34505659437471E-5</v>
      </c>
      <c r="G761" s="1">
        <f t="shared" si="518"/>
        <v>75323.169284983756</v>
      </c>
      <c r="H761" s="1">
        <f t="shared" si="519"/>
        <v>75.323169284983763</v>
      </c>
    </row>
    <row r="762" spans="1:8" ht="15.75" customHeight="1" x14ac:dyDescent="0.2">
      <c r="A762" s="3">
        <v>42520</v>
      </c>
      <c r="B762" s="1">
        <v>13058284.539867399</v>
      </c>
      <c r="C762" s="1">
        <f t="shared" si="516"/>
        <v>13058.2845398674</v>
      </c>
      <c r="D762" s="1">
        <f t="shared" ref="D762:F762" si="769">C762/1000</f>
        <v>13.058284539867399</v>
      </c>
      <c r="E762" s="1">
        <f t="shared" si="769"/>
        <v>1.3058284539867399E-2</v>
      </c>
      <c r="F762" s="1">
        <f t="shared" si="769"/>
        <v>1.3058284539867399E-5</v>
      </c>
      <c r="G762" s="1">
        <f t="shared" si="518"/>
        <v>73126.393423257439</v>
      </c>
      <c r="H762" s="1">
        <f t="shared" si="519"/>
        <v>73.12639342325744</v>
      </c>
    </row>
    <row r="763" spans="1:8" ht="15.75" customHeight="1" x14ac:dyDescent="0.2">
      <c r="A763" s="3">
        <v>42521</v>
      </c>
      <c r="B763" s="1">
        <v>13003682.0987937</v>
      </c>
      <c r="C763" s="1">
        <f t="shared" si="516"/>
        <v>13003.682098793701</v>
      </c>
      <c r="D763" s="1">
        <f t="shared" ref="D763:F763" si="770">C763/1000</f>
        <v>13.003682098793702</v>
      </c>
      <c r="E763" s="1">
        <f t="shared" si="770"/>
        <v>1.3003682098793701E-2</v>
      </c>
      <c r="F763" s="1">
        <f t="shared" si="770"/>
        <v>1.3003682098793701E-5</v>
      </c>
      <c r="G763" s="1">
        <f t="shared" si="518"/>
        <v>72820.619753244726</v>
      </c>
      <c r="H763" s="1">
        <f t="shared" si="519"/>
        <v>72.820619753244728</v>
      </c>
    </row>
    <row r="764" spans="1:8" ht="15.75" customHeight="1" x14ac:dyDescent="0.2">
      <c r="A764" s="3">
        <v>42522</v>
      </c>
      <c r="B764" s="1">
        <v>13335744.6521235</v>
      </c>
      <c r="C764" s="1">
        <f t="shared" si="516"/>
        <v>13335.7446521235</v>
      </c>
      <c r="D764" s="1">
        <f t="shared" ref="D764:F764" si="771">C764/1000</f>
        <v>13.3357446521235</v>
      </c>
      <c r="E764" s="1">
        <f t="shared" si="771"/>
        <v>1.3335744652123499E-2</v>
      </c>
      <c r="F764" s="1">
        <f t="shared" si="771"/>
        <v>1.3335744652123499E-5</v>
      </c>
      <c r="G764" s="1">
        <f t="shared" si="518"/>
        <v>74680.17005189159</v>
      </c>
      <c r="H764" s="1">
        <f t="shared" si="519"/>
        <v>74.680170051891594</v>
      </c>
    </row>
    <row r="765" spans="1:8" ht="15.75" customHeight="1" x14ac:dyDescent="0.2">
      <c r="A765" s="3">
        <v>42523</v>
      </c>
      <c r="B765" s="1">
        <v>12940998.510248</v>
      </c>
      <c r="C765" s="1">
        <f t="shared" si="516"/>
        <v>12940.998510248</v>
      </c>
      <c r="D765" s="1">
        <f t="shared" ref="D765:F765" si="772">C765/1000</f>
        <v>12.940998510248001</v>
      </c>
      <c r="E765" s="1">
        <f t="shared" si="772"/>
        <v>1.2940998510248001E-2</v>
      </c>
      <c r="F765" s="1">
        <f t="shared" si="772"/>
        <v>1.2940998510248E-5</v>
      </c>
      <c r="G765" s="1">
        <f t="shared" si="518"/>
        <v>72469.591657388795</v>
      </c>
      <c r="H765" s="1">
        <f t="shared" si="519"/>
        <v>72.46959165738879</v>
      </c>
    </row>
    <row r="766" spans="1:8" ht="15.75" customHeight="1" x14ac:dyDescent="0.2">
      <c r="A766" s="3">
        <v>42524</v>
      </c>
      <c r="B766" s="1">
        <v>13939577.368229199</v>
      </c>
      <c r="C766" s="1">
        <f t="shared" si="516"/>
        <v>13939.577368229198</v>
      </c>
      <c r="D766" s="1">
        <f t="shared" ref="D766:F766" si="773">C766/1000</f>
        <v>13.939577368229198</v>
      </c>
      <c r="E766" s="1">
        <f t="shared" si="773"/>
        <v>1.3939577368229199E-2</v>
      </c>
      <c r="F766" s="1">
        <f t="shared" si="773"/>
        <v>1.3939577368229198E-5</v>
      </c>
      <c r="G766" s="1">
        <f t="shared" si="518"/>
        <v>78061.633262083502</v>
      </c>
      <c r="H766" s="1">
        <f t="shared" si="519"/>
        <v>78.061633262083504</v>
      </c>
    </row>
    <row r="767" spans="1:8" ht="15.75" customHeight="1" x14ac:dyDescent="0.2">
      <c r="A767" s="3">
        <v>42525</v>
      </c>
      <c r="B767" s="1">
        <v>13945899.2399542</v>
      </c>
      <c r="C767" s="1">
        <f t="shared" ref="C767:C1021" si="774">(B767/1000)</f>
        <v>13945.8992399542</v>
      </c>
      <c r="D767" s="1">
        <f t="shared" ref="D767:F767" si="775">C767/1000</f>
        <v>13.945899239954199</v>
      </c>
      <c r="E767" s="1">
        <f t="shared" si="775"/>
        <v>1.39458992399542E-2</v>
      </c>
      <c r="F767" s="1">
        <f t="shared" si="775"/>
        <v>1.39458992399542E-5</v>
      </c>
      <c r="G767" s="1">
        <f t="shared" ref="G767:G1021" si="776">5.6*C767</f>
        <v>78097.035743743516</v>
      </c>
      <c r="H767" s="1">
        <f t="shared" ref="H767:H1021" si="777">G767/1000</f>
        <v>78.097035743743518</v>
      </c>
    </row>
    <row r="768" spans="1:8" ht="15.75" customHeight="1" x14ac:dyDescent="0.2">
      <c r="A768" s="3">
        <v>42526</v>
      </c>
      <c r="B768" s="1">
        <v>14264429.905869501</v>
      </c>
      <c r="C768" s="1">
        <f t="shared" si="774"/>
        <v>14264.429905869501</v>
      </c>
      <c r="D768" s="1">
        <f t="shared" ref="D768:F768" si="778">C768/1000</f>
        <v>14.264429905869502</v>
      </c>
      <c r="E768" s="1">
        <f t="shared" si="778"/>
        <v>1.4264429905869501E-2</v>
      </c>
      <c r="F768" s="1">
        <f t="shared" si="778"/>
        <v>1.4264429905869502E-5</v>
      </c>
      <c r="G768" s="1">
        <f t="shared" si="776"/>
        <v>79880.807472869201</v>
      </c>
      <c r="H768" s="1">
        <f t="shared" si="777"/>
        <v>79.880807472869208</v>
      </c>
    </row>
    <row r="769" spans="1:8" ht="15.75" customHeight="1" x14ac:dyDescent="0.2">
      <c r="A769" s="3">
        <v>42527</v>
      </c>
      <c r="B769" s="1">
        <v>14501170.3853769</v>
      </c>
      <c r="C769" s="1">
        <f t="shared" si="774"/>
        <v>14501.170385376901</v>
      </c>
      <c r="D769" s="1">
        <f t="shared" ref="D769:F769" si="779">C769/1000</f>
        <v>14.501170385376902</v>
      </c>
      <c r="E769" s="1">
        <f t="shared" si="779"/>
        <v>1.4501170385376901E-2</v>
      </c>
      <c r="F769" s="1">
        <f t="shared" si="779"/>
        <v>1.4501170385376902E-5</v>
      </c>
      <c r="G769" s="1">
        <f t="shared" si="776"/>
        <v>81206.554158110637</v>
      </c>
      <c r="H769" s="1">
        <f t="shared" si="777"/>
        <v>81.206554158110634</v>
      </c>
    </row>
    <row r="770" spans="1:8" ht="15.75" customHeight="1" x14ac:dyDescent="0.2">
      <c r="A770" s="3">
        <v>42528</v>
      </c>
      <c r="B770" s="1">
        <v>13908115.274305601</v>
      </c>
      <c r="C770" s="1">
        <f t="shared" si="774"/>
        <v>13908.115274305601</v>
      </c>
      <c r="D770" s="1">
        <f t="shared" ref="D770:F770" si="780">C770/1000</f>
        <v>13.908115274305601</v>
      </c>
      <c r="E770" s="1">
        <f t="shared" si="780"/>
        <v>1.3908115274305601E-2</v>
      </c>
      <c r="F770" s="1">
        <f t="shared" si="780"/>
        <v>1.3908115274305602E-5</v>
      </c>
      <c r="G770" s="1">
        <f t="shared" si="776"/>
        <v>77885.445536111365</v>
      </c>
      <c r="H770" s="1">
        <f t="shared" si="777"/>
        <v>77.885445536111362</v>
      </c>
    </row>
    <row r="771" spans="1:8" ht="15.75" customHeight="1" x14ac:dyDescent="0.2">
      <c r="A771" s="3">
        <v>42529</v>
      </c>
      <c r="B771" s="1">
        <v>14049796.8790845</v>
      </c>
      <c r="C771" s="1">
        <f t="shared" si="774"/>
        <v>14049.796879084499</v>
      </c>
      <c r="D771" s="1">
        <f t="shared" ref="D771:F771" si="781">C771/1000</f>
        <v>14.049796879084498</v>
      </c>
      <c r="E771" s="1">
        <f t="shared" si="781"/>
        <v>1.4049796879084498E-2</v>
      </c>
      <c r="F771" s="1">
        <f t="shared" si="781"/>
        <v>1.4049796879084497E-5</v>
      </c>
      <c r="G771" s="1">
        <f t="shared" si="776"/>
        <v>78678.862522873183</v>
      </c>
      <c r="H771" s="1">
        <f t="shared" si="777"/>
        <v>78.678862522873189</v>
      </c>
    </row>
    <row r="772" spans="1:8" ht="15.75" customHeight="1" x14ac:dyDescent="0.2">
      <c r="A772" s="3">
        <v>42530</v>
      </c>
      <c r="B772" s="1">
        <v>15213035.6575568</v>
      </c>
      <c r="C772" s="1">
        <f t="shared" si="774"/>
        <v>15213.0356575568</v>
      </c>
      <c r="D772" s="1">
        <f t="shared" ref="D772:F772" si="782">C772/1000</f>
        <v>15.2130356575568</v>
      </c>
      <c r="E772" s="1">
        <f t="shared" si="782"/>
        <v>1.52130356575568E-2</v>
      </c>
      <c r="F772" s="1">
        <f t="shared" si="782"/>
        <v>1.52130356575568E-5</v>
      </c>
      <c r="G772" s="1">
        <f t="shared" si="776"/>
        <v>85192.99968231807</v>
      </c>
      <c r="H772" s="1">
        <f t="shared" si="777"/>
        <v>85.192999682318074</v>
      </c>
    </row>
    <row r="773" spans="1:8" ht="15.75" customHeight="1" x14ac:dyDescent="0.2">
      <c r="A773" s="3">
        <v>42531</v>
      </c>
      <c r="B773" s="1">
        <v>14616977.894701401</v>
      </c>
      <c r="C773" s="1">
        <f t="shared" si="774"/>
        <v>14616.9778947014</v>
      </c>
      <c r="D773" s="1">
        <f t="shared" ref="D773:F773" si="783">C773/1000</f>
        <v>14.6169778947014</v>
      </c>
      <c r="E773" s="1">
        <f t="shared" si="783"/>
        <v>1.46169778947014E-2</v>
      </c>
      <c r="F773" s="1">
        <f t="shared" si="783"/>
        <v>1.46169778947014E-5</v>
      </c>
      <c r="G773" s="1">
        <f t="shared" si="776"/>
        <v>81855.076210327839</v>
      </c>
      <c r="H773" s="1">
        <f t="shared" si="777"/>
        <v>81.855076210327837</v>
      </c>
    </row>
    <row r="774" spans="1:8" ht="15.75" customHeight="1" x14ac:dyDescent="0.2">
      <c r="A774" s="3">
        <v>42532</v>
      </c>
      <c r="B774" s="1">
        <v>14558706.695272399</v>
      </c>
      <c r="C774" s="1">
        <f t="shared" si="774"/>
        <v>14558.7066952724</v>
      </c>
      <c r="D774" s="1">
        <f t="shared" ref="D774:F774" si="784">C774/1000</f>
        <v>14.5587066952724</v>
      </c>
      <c r="E774" s="1">
        <f t="shared" si="784"/>
        <v>1.45587066952724E-2</v>
      </c>
      <c r="F774" s="1">
        <f t="shared" si="784"/>
        <v>1.45587066952724E-5</v>
      </c>
      <c r="G774" s="1">
        <f t="shared" si="776"/>
        <v>81528.757493525438</v>
      </c>
      <c r="H774" s="1">
        <f t="shared" si="777"/>
        <v>81.528757493525433</v>
      </c>
    </row>
    <row r="775" spans="1:8" ht="15.75" customHeight="1" x14ac:dyDescent="0.2">
      <c r="A775" s="3">
        <v>42533</v>
      </c>
      <c r="B775" s="1">
        <v>15216083.3540435</v>
      </c>
      <c r="C775" s="1">
        <f t="shared" si="774"/>
        <v>15216.0833540435</v>
      </c>
      <c r="D775" s="1">
        <f t="shared" ref="D775:F775" si="785">C775/1000</f>
        <v>15.2160833540435</v>
      </c>
      <c r="E775" s="1">
        <f t="shared" si="785"/>
        <v>1.5216083354043499E-2</v>
      </c>
      <c r="F775" s="1">
        <f t="shared" si="785"/>
        <v>1.5216083354043499E-5</v>
      </c>
      <c r="G775" s="1">
        <f t="shared" si="776"/>
        <v>85210.066782643597</v>
      </c>
      <c r="H775" s="1">
        <f t="shared" si="777"/>
        <v>85.210066782643594</v>
      </c>
    </row>
    <row r="776" spans="1:8" ht="15.75" customHeight="1" x14ac:dyDescent="0.2">
      <c r="A776" s="3">
        <v>42534</v>
      </c>
      <c r="B776" s="1">
        <v>14691158.253163701</v>
      </c>
      <c r="C776" s="1">
        <f t="shared" si="774"/>
        <v>14691.158253163701</v>
      </c>
      <c r="D776" s="1">
        <f t="shared" ref="D776:F776" si="786">C776/1000</f>
        <v>14.691158253163701</v>
      </c>
      <c r="E776" s="1">
        <f t="shared" si="786"/>
        <v>1.4691158253163701E-2</v>
      </c>
      <c r="F776" s="1">
        <f t="shared" si="786"/>
        <v>1.4691158253163702E-5</v>
      </c>
      <c r="G776" s="1">
        <f t="shared" si="776"/>
        <v>82270.486217716723</v>
      </c>
      <c r="H776" s="1">
        <f t="shared" si="777"/>
        <v>82.270486217716723</v>
      </c>
    </row>
    <row r="777" spans="1:8" ht="15.75" customHeight="1" x14ac:dyDescent="0.2">
      <c r="A777" s="3">
        <v>42535</v>
      </c>
      <c r="B777" s="1">
        <v>15848285.432903299</v>
      </c>
      <c r="C777" s="1">
        <f t="shared" si="774"/>
        <v>15848.2854329033</v>
      </c>
      <c r="D777" s="1">
        <f t="shared" ref="D777:F777" si="787">C777/1000</f>
        <v>15.8482854329033</v>
      </c>
      <c r="E777" s="1">
        <f t="shared" si="787"/>
        <v>1.58482854329033E-2</v>
      </c>
      <c r="F777" s="1">
        <f t="shared" si="787"/>
        <v>1.5848285432903301E-5</v>
      </c>
      <c r="G777" s="1">
        <f t="shared" si="776"/>
        <v>88750.39842425847</v>
      </c>
      <c r="H777" s="1">
        <f t="shared" si="777"/>
        <v>88.750398424258464</v>
      </c>
    </row>
    <row r="778" spans="1:8" ht="15.75" customHeight="1" x14ac:dyDescent="0.2">
      <c r="A778" s="3">
        <v>42536</v>
      </c>
      <c r="B778" s="1">
        <v>16255740.515479499</v>
      </c>
      <c r="C778" s="1">
        <f t="shared" si="774"/>
        <v>16255.7405154795</v>
      </c>
      <c r="D778" s="1">
        <f t="shared" ref="D778:F778" si="788">C778/1000</f>
        <v>16.255740515479498</v>
      </c>
      <c r="E778" s="1">
        <f t="shared" si="788"/>
        <v>1.6255740515479497E-2</v>
      </c>
      <c r="F778" s="1">
        <f t="shared" si="788"/>
        <v>1.6255740515479498E-5</v>
      </c>
      <c r="G778" s="1">
        <f t="shared" si="776"/>
        <v>91032.146886685194</v>
      </c>
      <c r="H778" s="1">
        <f t="shared" si="777"/>
        <v>91.032146886685197</v>
      </c>
    </row>
    <row r="779" spans="1:8" ht="15.75" customHeight="1" x14ac:dyDescent="0.2">
      <c r="A779" s="3">
        <v>42537</v>
      </c>
      <c r="B779" s="1">
        <v>15325104.046349799</v>
      </c>
      <c r="C779" s="1">
        <f t="shared" si="774"/>
        <v>15325.104046349799</v>
      </c>
      <c r="D779" s="1">
        <f t="shared" ref="D779:F779" si="789">C779/1000</f>
        <v>15.3251040463498</v>
      </c>
      <c r="E779" s="1">
        <f t="shared" si="789"/>
        <v>1.53251040463498E-2</v>
      </c>
      <c r="F779" s="1">
        <f t="shared" si="789"/>
        <v>1.53251040463498E-5</v>
      </c>
      <c r="G779" s="1">
        <f t="shared" si="776"/>
        <v>85820.582659558873</v>
      </c>
      <c r="H779" s="1">
        <f t="shared" si="777"/>
        <v>85.82058265955888</v>
      </c>
    </row>
    <row r="780" spans="1:8" ht="15.75" customHeight="1" x14ac:dyDescent="0.2">
      <c r="A780" s="3">
        <v>42538</v>
      </c>
      <c r="B780" s="1">
        <v>15101248.627116799</v>
      </c>
      <c r="C780" s="1">
        <f t="shared" si="774"/>
        <v>15101.2486271168</v>
      </c>
      <c r="D780" s="1">
        <f t="shared" ref="D780:F780" si="790">C780/1000</f>
        <v>15.101248627116799</v>
      </c>
      <c r="E780" s="1">
        <f t="shared" si="790"/>
        <v>1.5101248627116799E-2</v>
      </c>
      <c r="F780" s="1">
        <f t="shared" si="790"/>
        <v>1.5101248627116799E-5</v>
      </c>
      <c r="G780" s="1">
        <f t="shared" si="776"/>
        <v>84566.992311854076</v>
      </c>
      <c r="H780" s="1">
        <f t="shared" si="777"/>
        <v>84.566992311854079</v>
      </c>
    </row>
    <row r="781" spans="1:8" ht="15.75" customHeight="1" x14ac:dyDescent="0.2">
      <c r="A781" s="3">
        <v>42539</v>
      </c>
      <c r="B781" s="1">
        <v>16630673.929837201</v>
      </c>
      <c r="C781" s="1">
        <f t="shared" si="774"/>
        <v>16630.673929837201</v>
      </c>
      <c r="D781" s="1">
        <f t="shared" ref="D781:F781" si="791">C781/1000</f>
        <v>16.630673929837201</v>
      </c>
      <c r="E781" s="1">
        <f t="shared" si="791"/>
        <v>1.6630673929837202E-2</v>
      </c>
      <c r="F781" s="1">
        <f t="shared" si="791"/>
        <v>1.6630673929837204E-5</v>
      </c>
      <c r="G781" s="1">
        <f t="shared" si="776"/>
        <v>93131.774007088316</v>
      </c>
      <c r="H781" s="1">
        <f t="shared" si="777"/>
        <v>93.13177400708831</v>
      </c>
    </row>
    <row r="782" spans="1:8" ht="15.75" customHeight="1" x14ac:dyDescent="0.2">
      <c r="A782" s="3">
        <v>42540</v>
      </c>
      <c r="B782" s="1">
        <v>16000141.6844227</v>
      </c>
      <c r="C782" s="1">
        <f t="shared" si="774"/>
        <v>16000.141684422701</v>
      </c>
      <c r="D782" s="1">
        <f t="shared" ref="D782:F782" si="792">C782/1000</f>
        <v>16.000141684422701</v>
      </c>
      <c r="E782" s="1">
        <f t="shared" si="792"/>
        <v>1.6000141684422702E-2</v>
      </c>
      <c r="F782" s="1">
        <f t="shared" si="792"/>
        <v>1.6000141684422701E-5</v>
      </c>
      <c r="G782" s="1">
        <f t="shared" si="776"/>
        <v>89600.793432767125</v>
      </c>
      <c r="H782" s="1">
        <f t="shared" si="777"/>
        <v>89.600793432767119</v>
      </c>
    </row>
    <row r="783" spans="1:8" ht="15.75" customHeight="1" x14ac:dyDescent="0.2">
      <c r="A783" s="3">
        <v>42541</v>
      </c>
      <c r="B783" s="1">
        <v>16603303.3803488</v>
      </c>
      <c r="C783" s="1">
        <f t="shared" si="774"/>
        <v>16603.3033803488</v>
      </c>
      <c r="D783" s="1">
        <f t="shared" ref="D783:F783" si="793">C783/1000</f>
        <v>16.603303380348798</v>
      </c>
      <c r="E783" s="1">
        <f t="shared" si="793"/>
        <v>1.6603303380348797E-2</v>
      </c>
      <c r="F783" s="1">
        <f t="shared" si="793"/>
        <v>1.6603303380348797E-5</v>
      </c>
      <c r="G783" s="1">
        <f t="shared" si="776"/>
        <v>92978.498929953275</v>
      </c>
      <c r="H783" s="1">
        <f t="shared" si="777"/>
        <v>92.978498929953275</v>
      </c>
    </row>
    <row r="784" spans="1:8" ht="15.75" customHeight="1" x14ac:dyDescent="0.2">
      <c r="A784" s="3">
        <v>42542</v>
      </c>
      <c r="B784" s="1">
        <v>16236740.006704699</v>
      </c>
      <c r="C784" s="1">
        <f t="shared" si="774"/>
        <v>16236.7400067047</v>
      </c>
      <c r="D784" s="1">
        <f t="shared" ref="D784:F784" si="794">C784/1000</f>
        <v>16.2367400067047</v>
      </c>
      <c r="E784" s="1">
        <f t="shared" si="794"/>
        <v>1.6236740006704699E-2</v>
      </c>
      <c r="F784" s="1">
        <f t="shared" si="794"/>
        <v>1.6236740006704699E-5</v>
      </c>
      <c r="G784" s="1">
        <f t="shared" si="776"/>
        <v>90925.744037546319</v>
      </c>
      <c r="H784" s="1">
        <f t="shared" si="777"/>
        <v>90.925744037546323</v>
      </c>
    </row>
    <row r="785" spans="1:8" ht="15.75" customHeight="1" x14ac:dyDescent="0.2">
      <c r="A785" s="3">
        <v>42543</v>
      </c>
      <c r="B785" s="1">
        <v>16148258.556398001</v>
      </c>
      <c r="C785" s="1">
        <f t="shared" si="774"/>
        <v>16148.258556398001</v>
      </c>
      <c r="D785" s="1">
        <f t="shared" ref="D785:F785" si="795">C785/1000</f>
        <v>16.148258556398002</v>
      </c>
      <c r="E785" s="1">
        <f t="shared" si="795"/>
        <v>1.6148258556398003E-2</v>
      </c>
      <c r="F785" s="1">
        <f t="shared" si="795"/>
        <v>1.6148258556398004E-5</v>
      </c>
      <c r="G785" s="1">
        <f t="shared" si="776"/>
        <v>90430.247915828804</v>
      </c>
      <c r="H785" s="1">
        <f t="shared" si="777"/>
        <v>90.430247915828801</v>
      </c>
    </row>
    <row r="786" spans="1:8" ht="15.75" customHeight="1" x14ac:dyDescent="0.2">
      <c r="A786" s="3">
        <v>42544</v>
      </c>
      <c r="B786" s="1">
        <v>15873888.175820099</v>
      </c>
      <c r="C786" s="1">
        <f t="shared" si="774"/>
        <v>15873.888175820099</v>
      </c>
      <c r="D786" s="1">
        <f t="shared" ref="D786:F786" si="796">C786/1000</f>
        <v>15.873888175820099</v>
      </c>
      <c r="E786" s="1">
        <f t="shared" si="796"/>
        <v>1.5873888175820097E-2</v>
      </c>
      <c r="F786" s="1">
        <f t="shared" si="796"/>
        <v>1.5873888175820097E-5</v>
      </c>
      <c r="G786" s="1">
        <f t="shared" si="776"/>
        <v>88893.773784592544</v>
      </c>
      <c r="H786" s="1">
        <f t="shared" si="777"/>
        <v>88.89377378459254</v>
      </c>
    </row>
    <row r="787" spans="1:8" ht="15.75" customHeight="1" x14ac:dyDescent="0.2">
      <c r="A787" s="3">
        <v>42545</v>
      </c>
      <c r="B787" s="1">
        <v>15669000.988925301</v>
      </c>
      <c r="C787" s="1">
        <f t="shared" si="774"/>
        <v>15669.0009889253</v>
      </c>
      <c r="D787" s="1">
        <f t="shared" ref="D787:F787" si="797">C787/1000</f>
        <v>15.669000988925299</v>
      </c>
      <c r="E787" s="1">
        <f t="shared" si="797"/>
        <v>1.5669000988925298E-2</v>
      </c>
      <c r="F787" s="1">
        <f t="shared" si="797"/>
        <v>1.56690009889253E-5</v>
      </c>
      <c r="G787" s="1">
        <f t="shared" si="776"/>
        <v>87746.405537981671</v>
      </c>
      <c r="H787" s="1">
        <f t="shared" si="777"/>
        <v>87.746405537981673</v>
      </c>
    </row>
    <row r="788" spans="1:8" ht="15.75" customHeight="1" x14ac:dyDescent="0.2">
      <c r="A788" s="3">
        <v>42546</v>
      </c>
      <c r="B788" s="1">
        <v>16319095.0843194</v>
      </c>
      <c r="C788" s="1">
        <f t="shared" si="774"/>
        <v>16319.0950843194</v>
      </c>
      <c r="D788" s="1">
        <f t="shared" ref="D788:F788" si="798">C788/1000</f>
        <v>16.3190950843194</v>
      </c>
      <c r="E788" s="1">
        <f t="shared" si="798"/>
        <v>1.6319095084319401E-2</v>
      </c>
      <c r="F788" s="1">
        <f t="shared" si="798"/>
        <v>1.63190950843194E-5</v>
      </c>
      <c r="G788" s="1">
        <f t="shared" si="776"/>
        <v>91386.932472188637</v>
      </c>
      <c r="H788" s="1">
        <f t="shared" si="777"/>
        <v>91.386932472188633</v>
      </c>
    </row>
    <row r="789" spans="1:8" ht="15.75" customHeight="1" x14ac:dyDescent="0.2">
      <c r="A789" s="3">
        <v>42547</v>
      </c>
      <c r="B789" s="1">
        <v>16013270.5132051</v>
      </c>
      <c r="C789" s="1">
        <f t="shared" si="774"/>
        <v>16013.2705132051</v>
      </c>
      <c r="D789" s="1">
        <f t="shared" ref="D789:F789" si="799">C789/1000</f>
        <v>16.0132705132051</v>
      </c>
      <c r="E789" s="1">
        <f t="shared" si="799"/>
        <v>1.60132705132051E-2</v>
      </c>
      <c r="F789" s="1">
        <f t="shared" si="799"/>
        <v>1.6013270513205099E-5</v>
      </c>
      <c r="G789" s="1">
        <f t="shared" si="776"/>
        <v>89674.314873948548</v>
      </c>
      <c r="H789" s="1">
        <f t="shared" si="777"/>
        <v>89.674314873948546</v>
      </c>
    </row>
    <row r="790" spans="1:8" ht="15.75" customHeight="1" x14ac:dyDescent="0.2">
      <c r="A790" s="3">
        <v>42548</v>
      </c>
      <c r="B790" s="1">
        <v>15965788.159531999</v>
      </c>
      <c r="C790" s="1">
        <f t="shared" si="774"/>
        <v>15965.788159532</v>
      </c>
      <c r="D790" s="1">
        <f t="shared" ref="D790:F790" si="800">C790/1000</f>
        <v>15.965788159532</v>
      </c>
      <c r="E790" s="1">
        <f t="shared" si="800"/>
        <v>1.5965788159532E-2</v>
      </c>
      <c r="F790" s="1">
        <f t="shared" si="800"/>
        <v>1.5965788159532001E-5</v>
      </c>
      <c r="G790" s="1">
        <f t="shared" si="776"/>
        <v>89408.413693379189</v>
      </c>
      <c r="H790" s="1">
        <f t="shared" si="777"/>
        <v>89.408413693379188</v>
      </c>
    </row>
    <row r="791" spans="1:8" ht="15.75" customHeight="1" x14ac:dyDescent="0.2">
      <c r="A791" s="3">
        <v>42549</v>
      </c>
      <c r="B791" s="1">
        <v>15490130.625117401</v>
      </c>
      <c r="C791" s="1">
        <f t="shared" si="774"/>
        <v>15490.130625117401</v>
      </c>
      <c r="D791" s="1">
        <f t="shared" ref="D791:F791" si="801">C791/1000</f>
        <v>15.4901306251174</v>
      </c>
      <c r="E791" s="1">
        <f t="shared" si="801"/>
        <v>1.54901306251174E-2</v>
      </c>
      <c r="F791" s="1">
        <f t="shared" si="801"/>
        <v>1.5490130625117401E-5</v>
      </c>
      <c r="G791" s="1">
        <f t="shared" si="776"/>
        <v>86744.731500657435</v>
      </c>
      <c r="H791" s="1">
        <f t="shared" si="777"/>
        <v>86.744731500657437</v>
      </c>
    </row>
    <row r="792" spans="1:8" ht="15.75" customHeight="1" x14ac:dyDescent="0.2">
      <c r="A792" s="3">
        <v>42550</v>
      </c>
      <c r="B792" s="1">
        <v>16228904.6972769</v>
      </c>
      <c r="C792" s="1">
        <f t="shared" si="774"/>
        <v>16228.904697276899</v>
      </c>
      <c r="D792" s="1">
        <f t="shared" ref="D792:F792" si="802">C792/1000</f>
        <v>16.228904697276899</v>
      </c>
      <c r="E792" s="1">
        <f t="shared" si="802"/>
        <v>1.6228904697276898E-2</v>
      </c>
      <c r="F792" s="1">
        <f t="shared" si="802"/>
        <v>1.6228904697276899E-5</v>
      </c>
      <c r="G792" s="1">
        <f t="shared" si="776"/>
        <v>90881.866304750627</v>
      </c>
      <c r="H792" s="1">
        <f t="shared" si="777"/>
        <v>90.881866304750631</v>
      </c>
    </row>
    <row r="793" spans="1:8" ht="15.75" customHeight="1" x14ac:dyDescent="0.2">
      <c r="A793" s="3">
        <v>42551</v>
      </c>
      <c r="B793" s="1">
        <v>17067030.234579802</v>
      </c>
      <c r="C793" s="1">
        <f t="shared" si="774"/>
        <v>17067.030234579801</v>
      </c>
      <c r="D793" s="1">
        <f t="shared" ref="D793:F793" si="803">C793/1000</f>
        <v>17.0670302345798</v>
      </c>
      <c r="E793" s="1">
        <f t="shared" si="803"/>
        <v>1.70670302345798E-2</v>
      </c>
      <c r="F793" s="1">
        <f t="shared" si="803"/>
        <v>1.7067030234579801E-5</v>
      </c>
      <c r="G793" s="1">
        <f t="shared" si="776"/>
        <v>95575.369313646879</v>
      </c>
      <c r="H793" s="1">
        <f t="shared" si="777"/>
        <v>95.575369313646874</v>
      </c>
    </row>
    <row r="794" spans="1:8" ht="15.75" customHeight="1" x14ac:dyDescent="0.2">
      <c r="A794" s="3">
        <v>42552</v>
      </c>
      <c r="B794" s="1">
        <v>16632692.5219131</v>
      </c>
      <c r="C794" s="1">
        <f t="shared" si="774"/>
        <v>16632.692521913101</v>
      </c>
      <c r="D794" s="1">
        <f t="shared" ref="D794:F794" si="804">C794/1000</f>
        <v>16.6326925219131</v>
      </c>
      <c r="E794" s="1">
        <f t="shared" si="804"/>
        <v>1.6632692521913101E-2</v>
      </c>
      <c r="F794" s="1">
        <f t="shared" si="804"/>
        <v>1.6632692521913102E-5</v>
      </c>
      <c r="G794" s="1">
        <f t="shared" si="776"/>
        <v>93143.078122713356</v>
      </c>
      <c r="H794" s="1">
        <f t="shared" si="777"/>
        <v>93.143078122713362</v>
      </c>
    </row>
    <row r="795" spans="1:8" ht="15.75" customHeight="1" x14ac:dyDescent="0.2">
      <c r="A795" s="3">
        <v>42553</v>
      </c>
      <c r="B795" s="1">
        <v>16596795.571954301</v>
      </c>
      <c r="C795" s="1">
        <f t="shared" si="774"/>
        <v>16596.795571954302</v>
      </c>
      <c r="D795" s="1">
        <f t="shared" ref="D795:F795" si="805">C795/1000</f>
        <v>16.596795571954303</v>
      </c>
      <c r="E795" s="1">
        <f t="shared" si="805"/>
        <v>1.6596795571954304E-2</v>
      </c>
      <c r="F795" s="1">
        <f t="shared" si="805"/>
        <v>1.6596795571954305E-5</v>
      </c>
      <c r="G795" s="1">
        <f t="shared" si="776"/>
        <v>92942.055202944088</v>
      </c>
      <c r="H795" s="1">
        <f t="shared" si="777"/>
        <v>92.94205520294409</v>
      </c>
    </row>
    <row r="796" spans="1:8" ht="15.75" customHeight="1" x14ac:dyDescent="0.2">
      <c r="A796" s="3">
        <v>42554</v>
      </c>
      <c r="B796" s="1">
        <v>17620897.9325938</v>
      </c>
      <c r="C796" s="1">
        <f t="shared" si="774"/>
        <v>17620.897932593802</v>
      </c>
      <c r="D796" s="1">
        <f t="shared" ref="D796:F796" si="806">C796/1000</f>
        <v>17.620897932593802</v>
      </c>
      <c r="E796" s="1">
        <f t="shared" si="806"/>
        <v>1.7620897932593801E-2</v>
      </c>
      <c r="F796" s="1">
        <f t="shared" si="806"/>
        <v>1.76208979325938E-5</v>
      </c>
      <c r="G796" s="1">
        <f t="shared" si="776"/>
        <v>98677.028422525284</v>
      </c>
      <c r="H796" s="1">
        <f t="shared" si="777"/>
        <v>98.677028422525282</v>
      </c>
    </row>
    <row r="797" spans="1:8" ht="15.75" customHeight="1" x14ac:dyDescent="0.2">
      <c r="A797" s="3">
        <v>42555</v>
      </c>
      <c r="B797" s="1">
        <v>19281831.719462998</v>
      </c>
      <c r="C797" s="1">
        <f t="shared" si="774"/>
        <v>19281.831719463</v>
      </c>
      <c r="D797" s="1">
        <f t="shared" ref="D797:F797" si="807">C797/1000</f>
        <v>19.281831719463</v>
      </c>
      <c r="E797" s="1">
        <f t="shared" si="807"/>
        <v>1.9281831719462999E-2</v>
      </c>
      <c r="F797" s="1">
        <f t="shared" si="807"/>
        <v>1.9281831719462999E-5</v>
      </c>
      <c r="G797" s="1">
        <f t="shared" si="776"/>
        <v>107978.2576289928</v>
      </c>
      <c r="H797" s="1">
        <f t="shared" si="777"/>
        <v>107.97825762899279</v>
      </c>
    </row>
    <row r="798" spans="1:8" ht="15.75" customHeight="1" x14ac:dyDescent="0.2">
      <c r="A798" s="3">
        <v>42556</v>
      </c>
      <c r="B798" s="1">
        <v>19644807.503416099</v>
      </c>
      <c r="C798" s="1">
        <f t="shared" si="774"/>
        <v>19644.807503416097</v>
      </c>
      <c r="D798" s="1">
        <f t="shared" ref="D798:F798" si="808">C798/1000</f>
        <v>19.644807503416096</v>
      </c>
      <c r="E798" s="1">
        <f t="shared" si="808"/>
        <v>1.9644807503416097E-2</v>
      </c>
      <c r="F798" s="1">
        <f t="shared" si="808"/>
        <v>1.9644807503416097E-5</v>
      </c>
      <c r="G798" s="1">
        <f t="shared" si="776"/>
        <v>110010.92201913014</v>
      </c>
      <c r="H798" s="1">
        <f t="shared" si="777"/>
        <v>110.01092201913015</v>
      </c>
    </row>
    <row r="799" spans="1:8" ht="15.75" customHeight="1" x14ac:dyDescent="0.2">
      <c r="A799" s="3">
        <v>42557</v>
      </c>
      <c r="B799" s="1">
        <v>19675957.9790852</v>
      </c>
      <c r="C799" s="1">
        <f t="shared" si="774"/>
        <v>19675.9579790852</v>
      </c>
      <c r="D799" s="1">
        <f t="shared" ref="D799:F799" si="809">C799/1000</f>
        <v>19.675957979085201</v>
      </c>
      <c r="E799" s="1">
        <f t="shared" si="809"/>
        <v>1.9675957979085199E-2</v>
      </c>
      <c r="F799" s="1">
        <f t="shared" si="809"/>
        <v>1.9675957979085199E-5</v>
      </c>
      <c r="G799" s="1">
        <f t="shared" si="776"/>
        <v>110185.36468287712</v>
      </c>
      <c r="H799" s="1">
        <f t="shared" si="777"/>
        <v>110.18536468287712</v>
      </c>
    </row>
    <row r="800" spans="1:8" ht="15.75" customHeight="1" x14ac:dyDescent="0.2">
      <c r="A800" s="3">
        <v>42558</v>
      </c>
      <c r="B800" s="1">
        <v>19993019.306583501</v>
      </c>
      <c r="C800" s="1">
        <f t="shared" si="774"/>
        <v>19993.019306583501</v>
      </c>
      <c r="D800" s="1">
        <f t="shared" ref="D800:F800" si="810">C800/1000</f>
        <v>19.993019306583502</v>
      </c>
      <c r="E800" s="1">
        <f t="shared" si="810"/>
        <v>1.9993019306583502E-2</v>
      </c>
      <c r="F800" s="1">
        <f t="shared" si="810"/>
        <v>1.9993019306583503E-5</v>
      </c>
      <c r="G800" s="1">
        <f t="shared" si="776"/>
        <v>111960.90811686761</v>
      </c>
      <c r="H800" s="1">
        <f t="shared" si="777"/>
        <v>111.9609081168676</v>
      </c>
    </row>
    <row r="801" spans="1:8" ht="15.75" customHeight="1" x14ac:dyDescent="0.2">
      <c r="A801" s="3">
        <v>42559</v>
      </c>
      <c r="B801" s="1">
        <v>22170029.953830399</v>
      </c>
      <c r="C801" s="1">
        <f t="shared" si="774"/>
        <v>22170.029953830399</v>
      </c>
      <c r="D801" s="1">
        <f t="shared" ref="D801:F801" si="811">C801/1000</f>
        <v>22.170029953830397</v>
      </c>
      <c r="E801" s="1">
        <f t="shared" si="811"/>
        <v>2.2170029953830397E-2</v>
      </c>
      <c r="F801" s="1">
        <f t="shared" si="811"/>
        <v>2.2170029953830397E-5</v>
      </c>
      <c r="G801" s="1">
        <f t="shared" si="776"/>
        <v>124152.16774145022</v>
      </c>
      <c r="H801" s="1">
        <f t="shared" si="777"/>
        <v>124.15216774145021</v>
      </c>
    </row>
    <row r="802" spans="1:8" ht="15.75" customHeight="1" x14ac:dyDescent="0.2">
      <c r="A802" s="3">
        <v>42560</v>
      </c>
      <c r="B802" s="1">
        <v>22395262.268306602</v>
      </c>
      <c r="C802" s="1">
        <f t="shared" si="774"/>
        <v>22395.2622683066</v>
      </c>
      <c r="D802" s="1">
        <f t="shared" ref="D802:F802" si="812">C802/1000</f>
        <v>22.395262268306599</v>
      </c>
      <c r="E802" s="1">
        <f t="shared" si="812"/>
        <v>2.2395262268306598E-2</v>
      </c>
      <c r="F802" s="1">
        <f t="shared" si="812"/>
        <v>2.2395262268306598E-5</v>
      </c>
      <c r="G802" s="1">
        <f t="shared" si="776"/>
        <v>125413.46870251696</v>
      </c>
      <c r="H802" s="1">
        <f t="shared" si="777"/>
        <v>125.41346870251695</v>
      </c>
    </row>
    <row r="803" spans="1:8" ht="15.75" customHeight="1" x14ac:dyDescent="0.2">
      <c r="A803" s="3">
        <v>42561</v>
      </c>
      <c r="B803" s="1">
        <v>21499468.493843399</v>
      </c>
      <c r="C803" s="1">
        <f t="shared" si="774"/>
        <v>21499.4684938434</v>
      </c>
      <c r="D803" s="1">
        <f t="shared" ref="D803:F803" si="813">C803/1000</f>
        <v>21.499468493843402</v>
      </c>
      <c r="E803" s="1">
        <f t="shared" si="813"/>
        <v>2.1499468493843401E-2</v>
      </c>
      <c r="F803" s="1">
        <f t="shared" si="813"/>
        <v>2.1499468493843402E-5</v>
      </c>
      <c r="G803" s="1">
        <f t="shared" si="776"/>
        <v>120397.02356552304</v>
      </c>
      <c r="H803" s="1">
        <f t="shared" si="777"/>
        <v>120.39702356552303</v>
      </c>
    </row>
    <row r="804" spans="1:8" ht="15.75" customHeight="1" x14ac:dyDescent="0.2">
      <c r="A804" s="3">
        <v>42562</v>
      </c>
      <c r="B804" s="1">
        <v>22703731.096875001</v>
      </c>
      <c r="C804" s="1">
        <f t="shared" si="774"/>
        <v>22703.731096875003</v>
      </c>
      <c r="D804" s="1">
        <f t="shared" ref="D804:F804" si="814">C804/1000</f>
        <v>22.703731096875003</v>
      </c>
      <c r="E804" s="1">
        <f t="shared" si="814"/>
        <v>2.2703731096875002E-2</v>
      </c>
      <c r="F804" s="1">
        <f t="shared" si="814"/>
        <v>2.2703731096875001E-5</v>
      </c>
      <c r="G804" s="1">
        <f t="shared" si="776"/>
        <v>127140.89414250001</v>
      </c>
      <c r="H804" s="1">
        <f t="shared" si="777"/>
        <v>127.1408941425</v>
      </c>
    </row>
    <row r="805" spans="1:8" ht="15.75" customHeight="1" x14ac:dyDescent="0.2">
      <c r="A805" s="3">
        <v>42563</v>
      </c>
      <c r="B805" s="1">
        <v>23485953.123188399</v>
      </c>
      <c r="C805" s="1">
        <f t="shared" si="774"/>
        <v>23485.953123188399</v>
      </c>
      <c r="D805" s="1">
        <f t="shared" ref="D805:F805" si="815">C805/1000</f>
        <v>23.485953123188398</v>
      </c>
      <c r="E805" s="1">
        <f t="shared" si="815"/>
        <v>2.3485953123188397E-2</v>
      </c>
      <c r="F805" s="1">
        <f t="shared" si="815"/>
        <v>2.3485953123188396E-5</v>
      </c>
      <c r="G805" s="1">
        <f t="shared" si="776"/>
        <v>131521.33748985504</v>
      </c>
      <c r="H805" s="1">
        <f t="shared" si="777"/>
        <v>131.52133748985503</v>
      </c>
    </row>
    <row r="806" spans="1:8" ht="15.75" customHeight="1" x14ac:dyDescent="0.2">
      <c r="A806" s="3">
        <v>42564</v>
      </c>
      <c r="B806" s="1">
        <v>22784717.231345799</v>
      </c>
      <c r="C806" s="1">
        <f t="shared" si="774"/>
        <v>22784.7172313458</v>
      </c>
      <c r="D806" s="1">
        <f t="shared" ref="D806:F806" si="816">C806/1000</f>
        <v>22.784717231345798</v>
      </c>
      <c r="E806" s="1">
        <f t="shared" si="816"/>
        <v>2.27847172313458E-2</v>
      </c>
      <c r="F806" s="1">
        <f t="shared" si="816"/>
        <v>2.2784717231345801E-5</v>
      </c>
      <c r="G806" s="1">
        <f t="shared" si="776"/>
        <v>127594.41649553647</v>
      </c>
      <c r="H806" s="1">
        <f t="shared" si="777"/>
        <v>127.59441649553646</v>
      </c>
    </row>
    <row r="807" spans="1:8" ht="15.75" customHeight="1" x14ac:dyDescent="0.2">
      <c r="A807" s="3">
        <v>42565</v>
      </c>
      <c r="B807" s="1">
        <v>22123545.9256863</v>
      </c>
      <c r="C807" s="1">
        <f t="shared" si="774"/>
        <v>22123.5459256863</v>
      </c>
      <c r="D807" s="1">
        <f t="shared" ref="D807:F807" si="817">C807/1000</f>
        <v>22.123545925686301</v>
      </c>
      <c r="E807" s="1">
        <f t="shared" si="817"/>
        <v>2.21235459256863E-2</v>
      </c>
      <c r="F807" s="1">
        <f t="shared" si="817"/>
        <v>2.2123545925686301E-5</v>
      </c>
      <c r="G807" s="1">
        <f t="shared" si="776"/>
        <v>123891.85718384327</v>
      </c>
      <c r="H807" s="1">
        <f t="shared" si="777"/>
        <v>123.89185718384327</v>
      </c>
    </row>
    <row r="808" spans="1:8" ht="15.75" customHeight="1" x14ac:dyDescent="0.2">
      <c r="A808" s="3">
        <v>42566</v>
      </c>
      <c r="B808" s="1">
        <v>24490817.7380854</v>
      </c>
      <c r="C808" s="1">
        <f t="shared" si="774"/>
        <v>24490.817738085399</v>
      </c>
      <c r="D808" s="1">
        <f t="shared" ref="D808:F808" si="818">C808/1000</f>
        <v>24.490817738085401</v>
      </c>
      <c r="E808" s="1">
        <f t="shared" si="818"/>
        <v>2.44908177380854E-2</v>
      </c>
      <c r="F808" s="1">
        <f t="shared" si="818"/>
        <v>2.44908177380854E-5</v>
      </c>
      <c r="G808" s="1">
        <f t="shared" si="776"/>
        <v>137148.57933327823</v>
      </c>
      <c r="H808" s="1">
        <f t="shared" si="777"/>
        <v>137.14857933327824</v>
      </c>
    </row>
    <row r="809" spans="1:8" ht="15.75" customHeight="1" x14ac:dyDescent="0.2">
      <c r="A809" s="3">
        <v>42567</v>
      </c>
      <c r="B809" s="1">
        <v>24345522.286162201</v>
      </c>
      <c r="C809" s="1">
        <f t="shared" si="774"/>
        <v>24345.522286162202</v>
      </c>
      <c r="D809" s="1">
        <f t="shared" ref="D809:F809" si="819">C809/1000</f>
        <v>24.345522286162204</v>
      </c>
      <c r="E809" s="1">
        <f t="shared" si="819"/>
        <v>2.4345522286162203E-2</v>
      </c>
      <c r="F809" s="1">
        <f t="shared" si="819"/>
        <v>2.4345522286162203E-5</v>
      </c>
      <c r="G809" s="1">
        <f t="shared" si="776"/>
        <v>136334.92480250832</v>
      </c>
      <c r="H809" s="1">
        <f t="shared" si="777"/>
        <v>136.33492480250831</v>
      </c>
    </row>
    <row r="810" spans="1:8" ht="15.75" customHeight="1" x14ac:dyDescent="0.2">
      <c r="A810" s="3">
        <v>42568</v>
      </c>
      <c r="B810" s="1">
        <v>22920541.2740153</v>
      </c>
      <c r="C810" s="1">
        <f t="shared" si="774"/>
        <v>22920.541274015301</v>
      </c>
      <c r="D810" s="1">
        <f t="shared" ref="D810:F810" si="820">C810/1000</f>
        <v>22.920541274015299</v>
      </c>
      <c r="E810" s="1">
        <f t="shared" si="820"/>
        <v>2.2920541274015299E-2</v>
      </c>
      <c r="F810" s="1">
        <f t="shared" si="820"/>
        <v>2.2920541274015298E-5</v>
      </c>
      <c r="G810" s="1">
        <f t="shared" si="776"/>
        <v>128355.03113448567</v>
      </c>
      <c r="H810" s="1">
        <f t="shared" si="777"/>
        <v>128.35503113448567</v>
      </c>
    </row>
    <row r="811" spans="1:8" ht="15.75" customHeight="1" x14ac:dyDescent="0.2">
      <c r="A811" s="3">
        <v>42569</v>
      </c>
      <c r="B811" s="1">
        <v>23399130.752977699</v>
      </c>
      <c r="C811" s="1">
        <f t="shared" si="774"/>
        <v>23399.1307529777</v>
      </c>
      <c r="D811" s="1">
        <f t="shared" ref="D811:F811" si="821">C811/1000</f>
        <v>23.399130752977701</v>
      </c>
      <c r="E811" s="1">
        <f t="shared" si="821"/>
        <v>2.3399130752977702E-2</v>
      </c>
      <c r="F811" s="1">
        <f t="shared" si="821"/>
        <v>2.33991307529777E-5</v>
      </c>
      <c r="G811" s="1">
        <f t="shared" si="776"/>
        <v>131035.13221667512</v>
      </c>
      <c r="H811" s="1">
        <f t="shared" si="777"/>
        <v>131.03513221667512</v>
      </c>
    </row>
    <row r="812" spans="1:8" ht="15.75" customHeight="1" x14ac:dyDescent="0.2">
      <c r="A812" s="3">
        <v>42570</v>
      </c>
      <c r="B812" s="1">
        <v>25465168.318151299</v>
      </c>
      <c r="C812" s="1">
        <f t="shared" si="774"/>
        <v>25465.1683181513</v>
      </c>
      <c r="D812" s="1">
        <f t="shared" ref="D812:F812" si="822">C812/1000</f>
        <v>25.465168318151299</v>
      </c>
      <c r="E812" s="1">
        <f t="shared" si="822"/>
        <v>2.54651683181513E-2</v>
      </c>
      <c r="F812" s="1">
        <f t="shared" si="822"/>
        <v>2.5465168318151301E-5</v>
      </c>
      <c r="G812" s="1">
        <f t="shared" si="776"/>
        <v>142604.94258164728</v>
      </c>
      <c r="H812" s="1">
        <f t="shared" si="777"/>
        <v>142.60494258164729</v>
      </c>
    </row>
    <row r="813" spans="1:8" ht="15.75" customHeight="1" x14ac:dyDescent="0.2">
      <c r="A813" s="3">
        <v>42571</v>
      </c>
      <c r="B813" s="1">
        <v>23865465.830582101</v>
      </c>
      <c r="C813" s="1">
        <f t="shared" si="774"/>
        <v>23865.465830582099</v>
      </c>
      <c r="D813" s="1">
        <f t="shared" ref="D813:F813" si="823">C813/1000</f>
        <v>23.865465830582099</v>
      </c>
      <c r="E813" s="1">
        <f t="shared" si="823"/>
        <v>2.3865465830582099E-2</v>
      </c>
      <c r="F813" s="1">
        <f t="shared" si="823"/>
        <v>2.3865465830582098E-5</v>
      </c>
      <c r="G813" s="1">
        <f t="shared" si="776"/>
        <v>133646.60865125974</v>
      </c>
      <c r="H813" s="1">
        <f t="shared" si="777"/>
        <v>133.64660865125973</v>
      </c>
    </row>
    <row r="814" spans="1:8" ht="15.75" customHeight="1" x14ac:dyDescent="0.2">
      <c r="A814" s="3">
        <v>42572</v>
      </c>
      <c r="B814" s="1">
        <v>24820140.4959093</v>
      </c>
      <c r="C814" s="1">
        <f t="shared" si="774"/>
        <v>24820.140495909298</v>
      </c>
      <c r="D814" s="1">
        <f t="shared" ref="D814:F814" si="824">C814/1000</f>
        <v>24.820140495909296</v>
      </c>
      <c r="E814" s="1">
        <f t="shared" si="824"/>
        <v>2.4820140495909297E-2</v>
      </c>
      <c r="F814" s="1">
        <f t="shared" si="824"/>
        <v>2.4820140495909296E-5</v>
      </c>
      <c r="G814" s="1">
        <f t="shared" si="776"/>
        <v>138992.78677709206</v>
      </c>
      <c r="H814" s="1">
        <f t="shared" si="777"/>
        <v>138.99278677709205</v>
      </c>
    </row>
    <row r="815" spans="1:8" ht="15.75" customHeight="1" x14ac:dyDescent="0.2">
      <c r="A815" s="3">
        <v>42573</v>
      </c>
      <c r="B815" s="1">
        <v>24324397.550962001</v>
      </c>
      <c r="C815" s="1">
        <f t="shared" si="774"/>
        <v>24324.397550962</v>
      </c>
      <c r="D815" s="1">
        <f t="shared" ref="D815:F815" si="825">C815/1000</f>
        <v>24.324397550962001</v>
      </c>
      <c r="E815" s="1">
        <f t="shared" si="825"/>
        <v>2.4324397550961999E-2</v>
      </c>
      <c r="F815" s="1">
        <f t="shared" si="825"/>
        <v>2.4324397550961998E-5</v>
      </c>
      <c r="G815" s="1">
        <f t="shared" si="776"/>
        <v>136216.6262853872</v>
      </c>
      <c r="H815" s="1">
        <f t="shared" si="777"/>
        <v>136.21662628538721</v>
      </c>
    </row>
    <row r="816" spans="1:8" ht="15.75" customHeight="1" x14ac:dyDescent="0.2">
      <c r="A816" s="3">
        <v>42574</v>
      </c>
      <c r="B816" s="1">
        <v>21177036.133698199</v>
      </c>
      <c r="C816" s="1">
        <f t="shared" si="774"/>
        <v>21177.036133698199</v>
      </c>
      <c r="D816" s="1">
        <f t="shared" ref="D816:F816" si="826">C816/1000</f>
        <v>21.177036133698198</v>
      </c>
      <c r="E816" s="1">
        <f t="shared" si="826"/>
        <v>2.1177036133698198E-2</v>
      </c>
      <c r="F816" s="1">
        <f t="shared" si="826"/>
        <v>2.1177036133698197E-5</v>
      </c>
      <c r="G816" s="1">
        <f t="shared" si="776"/>
        <v>118591.4023487099</v>
      </c>
      <c r="H816" s="1">
        <f t="shared" si="777"/>
        <v>118.59140234870991</v>
      </c>
    </row>
    <row r="817" spans="1:8" ht="15.75" customHeight="1" x14ac:dyDescent="0.2">
      <c r="A817" s="3">
        <v>42575</v>
      </c>
      <c r="B817" s="1">
        <v>21331825.853708699</v>
      </c>
      <c r="C817" s="1">
        <f t="shared" si="774"/>
        <v>21331.825853708699</v>
      </c>
      <c r="D817" s="1">
        <f t="shared" ref="D817:F817" si="827">C817/1000</f>
        <v>21.331825853708697</v>
      </c>
      <c r="E817" s="1">
        <f t="shared" si="827"/>
        <v>2.1331825853708696E-2</v>
      </c>
      <c r="F817" s="1">
        <f t="shared" si="827"/>
        <v>2.1331825853708695E-5</v>
      </c>
      <c r="G817" s="1">
        <f t="shared" si="776"/>
        <v>119458.22478076871</v>
      </c>
      <c r="H817" s="1">
        <f t="shared" si="777"/>
        <v>119.4582247807687</v>
      </c>
    </row>
    <row r="818" spans="1:8" ht="15.75" customHeight="1" x14ac:dyDescent="0.2">
      <c r="A818" s="3">
        <v>42576</v>
      </c>
      <c r="B818" s="1">
        <v>21596881.631355502</v>
      </c>
      <c r="C818" s="1">
        <f t="shared" si="774"/>
        <v>21596.881631355503</v>
      </c>
      <c r="D818" s="1">
        <f t="shared" ref="D818:F818" si="828">C818/1000</f>
        <v>21.596881631355505</v>
      </c>
      <c r="E818" s="1">
        <f t="shared" si="828"/>
        <v>2.1596881631355504E-2</v>
      </c>
      <c r="F818" s="1">
        <f t="shared" si="828"/>
        <v>2.1596881631355504E-5</v>
      </c>
      <c r="G818" s="1">
        <f t="shared" si="776"/>
        <v>120942.53713559081</v>
      </c>
      <c r="H818" s="1">
        <f t="shared" si="777"/>
        <v>120.94253713559081</v>
      </c>
    </row>
    <row r="819" spans="1:8" ht="15.75" customHeight="1" x14ac:dyDescent="0.2">
      <c r="A819" s="3">
        <v>42577</v>
      </c>
      <c r="B819" s="1">
        <v>19947705.030223001</v>
      </c>
      <c r="C819" s="1">
        <f t="shared" si="774"/>
        <v>19947.705030223002</v>
      </c>
      <c r="D819" s="1">
        <f t="shared" ref="D819:F819" si="829">C819/1000</f>
        <v>19.947705030223002</v>
      </c>
      <c r="E819" s="1">
        <f t="shared" si="829"/>
        <v>1.9947705030223001E-2</v>
      </c>
      <c r="F819" s="1">
        <f t="shared" si="829"/>
        <v>1.9947705030223002E-5</v>
      </c>
      <c r="G819" s="1">
        <f t="shared" si="776"/>
        <v>111707.1481692488</v>
      </c>
      <c r="H819" s="1">
        <f t="shared" si="777"/>
        <v>111.7071481692488</v>
      </c>
    </row>
    <row r="820" spans="1:8" ht="15.75" customHeight="1" x14ac:dyDescent="0.2">
      <c r="A820" s="3">
        <v>42578</v>
      </c>
      <c r="B820" s="1">
        <v>20206753.361879699</v>
      </c>
      <c r="C820" s="1">
        <f t="shared" si="774"/>
        <v>20206.753361879699</v>
      </c>
      <c r="D820" s="1">
        <f t="shared" ref="D820:F820" si="830">C820/1000</f>
        <v>20.206753361879699</v>
      </c>
      <c r="E820" s="1">
        <f t="shared" si="830"/>
        <v>2.0206753361879697E-2</v>
      </c>
      <c r="F820" s="1">
        <f t="shared" si="830"/>
        <v>2.0206753361879698E-5</v>
      </c>
      <c r="G820" s="1">
        <f t="shared" si="776"/>
        <v>113157.8188265263</v>
      </c>
      <c r="H820" s="1">
        <f t="shared" si="777"/>
        <v>113.1578188265263</v>
      </c>
    </row>
    <row r="821" spans="1:8" ht="15.75" customHeight="1" x14ac:dyDescent="0.2">
      <c r="A821" s="3">
        <v>42579</v>
      </c>
      <c r="B821" s="1">
        <v>20332628.484288</v>
      </c>
      <c r="C821" s="1">
        <f t="shared" si="774"/>
        <v>20332.628484288001</v>
      </c>
      <c r="D821" s="1">
        <f t="shared" ref="D821:F821" si="831">C821/1000</f>
        <v>20.332628484288001</v>
      </c>
      <c r="E821" s="1">
        <f t="shared" si="831"/>
        <v>2.0332628484288E-2</v>
      </c>
      <c r="F821" s="1">
        <f t="shared" si="831"/>
        <v>2.0332628484288E-5</v>
      </c>
      <c r="G821" s="1">
        <f t="shared" si="776"/>
        <v>113862.7195120128</v>
      </c>
      <c r="H821" s="1">
        <f t="shared" si="777"/>
        <v>113.8627195120128</v>
      </c>
    </row>
    <row r="822" spans="1:8" ht="15.75" customHeight="1" x14ac:dyDescent="0.2">
      <c r="A822" s="3">
        <v>42580</v>
      </c>
      <c r="B822" s="1">
        <v>21075931.036503602</v>
      </c>
      <c r="C822" s="1">
        <f t="shared" si="774"/>
        <v>21075.931036503604</v>
      </c>
      <c r="D822" s="1">
        <f t="shared" ref="D822:F822" si="832">C822/1000</f>
        <v>21.075931036503604</v>
      </c>
      <c r="E822" s="1">
        <f t="shared" si="832"/>
        <v>2.1075931036503605E-2</v>
      </c>
      <c r="F822" s="1">
        <f t="shared" si="832"/>
        <v>2.1075931036503604E-5</v>
      </c>
      <c r="G822" s="1">
        <f t="shared" si="776"/>
        <v>118025.21380442017</v>
      </c>
      <c r="H822" s="1">
        <f t="shared" si="777"/>
        <v>118.02521380442018</v>
      </c>
    </row>
    <row r="823" spans="1:8" ht="15.75" customHeight="1" x14ac:dyDescent="0.2">
      <c r="A823" s="3">
        <v>42581</v>
      </c>
      <c r="B823" s="1">
        <v>22049077.853284702</v>
      </c>
      <c r="C823" s="1">
        <f t="shared" si="774"/>
        <v>22049.077853284703</v>
      </c>
      <c r="D823" s="1">
        <f t="shared" ref="D823:F823" si="833">C823/1000</f>
        <v>22.049077853284704</v>
      </c>
      <c r="E823" s="1">
        <f t="shared" si="833"/>
        <v>2.2049077853284704E-2</v>
      </c>
      <c r="F823" s="1">
        <f t="shared" si="833"/>
        <v>2.2049077853284703E-5</v>
      </c>
      <c r="G823" s="1">
        <f t="shared" si="776"/>
        <v>123474.83597839433</v>
      </c>
      <c r="H823" s="1">
        <f t="shared" si="777"/>
        <v>123.47483597839432</v>
      </c>
    </row>
    <row r="824" spans="1:8" ht="15.75" customHeight="1" x14ac:dyDescent="0.2">
      <c r="A824" s="3">
        <v>42582</v>
      </c>
      <c r="B824" s="1">
        <v>20540369.562988199</v>
      </c>
      <c r="C824" s="1">
        <f t="shared" si="774"/>
        <v>20540.369562988199</v>
      </c>
      <c r="D824" s="1">
        <f t="shared" ref="D824:F824" si="834">C824/1000</f>
        <v>20.5403695629882</v>
      </c>
      <c r="E824" s="1">
        <f t="shared" si="834"/>
        <v>2.05403695629882E-2</v>
      </c>
      <c r="F824" s="1">
        <f t="shared" si="834"/>
        <v>2.05403695629882E-5</v>
      </c>
      <c r="G824" s="1">
        <f t="shared" si="776"/>
        <v>115026.0695527339</v>
      </c>
      <c r="H824" s="1">
        <f t="shared" si="777"/>
        <v>115.0260695527339</v>
      </c>
    </row>
    <row r="825" spans="1:8" ht="15.75" customHeight="1" x14ac:dyDescent="0.2">
      <c r="A825" s="3">
        <v>42583</v>
      </c>
      <c r="B825" s="1">
        <v>21697361.7671303</v>
      </c>
      <c r="C825" s="1">
        <f t="shared" si="774"/>
        <v>21697.3617671303</v>
      </c>
      <c r="D825" s="1">
        <f t="shared" ref="D825:F825" si="835">C825/1000</f>
        <v>21.6973617671303</v>
      </c>
      <c r="E825" s="1">
        <f t="shared" si="835"/>
        <v>2.1697361767130299E-2</v>
      </c>
      <c r="F825" s="1">
        <f t="shared" si="835"/>
        <v>2.16973617671303E-5</v>
      </c>
      <c r="G825" s="1">
        <f t="shared" si="776"/>
        <v>121505.22589592967</v>
      </c>
      <c r="H825" s="1">
        <f t="shared" si="777"/>
        <v>121.50522589592967</v>
      </c>
    </row>
    <row r="826" spans="1:8" ht="15.75" customHeight="1" x14ac:dyDescent="0.2">
      <c r="A826" s="3">
        <v>42584</v>
      </c>
      <c r="B826" s="1">
        <v>21062373.149264701</v>
      </c>
      <c r="C826" s="1">
        <f t="shared" si="774"/>
        <v>21062.373149264702</v>
      </c>
      <c r="D826" s="1">
        <f t="shared" ref="D826:F826" si="836">C826/1000</f>
        <v>21.062373149264701</v>
      </c>
      <c r="E826" s="1">
        <f t="shared" si="836"/>
        <v>2.10623731492647E-2</v>
      </c>
      <c r="F826" s="1">
        <f t="shared" si="836"/>
        <v>2.1062373149264701E-5</v>
      </c>
      <c r="G826" s="1">
        <f t="shared" si="776"/>
        <v>117949.28963588232</v>
      </c>
      <c r="H826" s="1">
        <f t="shared" si="777"/>
        <v>117.94928963588232</v>
      </c>
    </row>
    <row r="827" spans="1:8" ht="15.75" customHeight="1" x14ac:dyDescent="0.2">
      <c r="A827" s="3">
        <v>42585</v>
      </c>
      <c r="B827" s="1">
        <v>19850970.634927601</v>
      </c>
      <c r="C827" s="1">
        <f t="shared" si="774"/>
        <v>19850.970634927602</v>
      </c>
      <c r="D827" s="1">
        <f t="shared" ref="D827:F827" si="837">C827/1000</f>
        <v>19.850970634927602</v>
      </c>
      <c r="E827" s="1">
        <f t="shared" si="837"/>
        <v>1.9850970634927603E-2</v>
      </c>
      <c r="F827" s="1">
        <f t="shared" si="837"/>
        <v>1.9850970634927601E-5</v>
      </c>
      <c r="G827" s="1">
        <f t="shared" si="776"/>
        <v>111165.43555559457</v>
      </c>
      <c r="H827" s="1">
        <f t="shared" si="777"/>
        <v>111.16543555559457</v>
      </c>
    </row>
    <row r="828" spans="1:8" ht="15.75" customHeight="1" x14ac:dyDescent="0.2">
      <c r="A828" s="3">
        <v>42586</v>
      </c>
      <c r="B828" s="1">
        <v>20409903.606318701</v>
      </c>
      <c r="C828" s="1">
        <f t="shared" si="774"/>
        <v>20409.903606318701</v>
      </c>
      <c r="D828" s="1">
        <f t="shared" ref="D828:F828" si="838">C828/1000</f>
        <v>20.4099036063187</v>
      </c>
      <c r="E828" s="1">
        <f t="shared" si="838"/>
        <v>2.04099036063187E-2</v>
      </c>
      <c r="F828" s="1">
        <f t="shared" si="838"/>
        <v>2.04099036063187E-5</v>
      </c>
      <c r="G828" s="1">
        <f t="shared" si="776"/>
        <v>114295.46019538472</v>
      </c>
      <c r="H828" s="1">
        <f t="shared" si="777"/>
        <v>114.29546019538472</v>
      </c>
    </row>
    <row r="829" spans="1:8" ht="15.75" customHeight="1" x14ac:dyDescent="0.2">
      <c r="A829" s="3">
        <v>42587</v>
      </c>
      <c r="B829" s="1">
        <v>20845997.025077801</v>
      </c>
      <c r="C829" s="1">
        <f t="shared" si="774"/>
        <v>20845.997025077802</v>
      </c>
      <c r="D829" s="1">
        <f t="shared" ref="D829:F829" si="839">C829/1000</f>
        <v>20.845997025077803</v>
      </c>
      <c r="E829" s="1">
        <f t="shared" si="839"/>
        <v>2.0845997025077802E-2</v>
      </c>
      <c r="F829" s="1">
        <f t="shared" si="839"/>
        <v>2.0845997025077801E-5</v>
      </c>
      <c r="G829" s="1">
        <f t="shared" si="776"/>
        <v>116737.58334043568</v>
      </c>
      <c r="H829" s="1">
        <f t="shared" si="777"/>
        <v>116.73758334043568</v>
      </c>
    </row>
    <row r="830" spans="1:8" ht="15.75" customHeight="1" x14ac:dyDescent="0.2">
      <c r="A830" s="3">
        <v>42588</v>
      </c>
      <c r="B830" s="1">
        <v>21935907.858507499</v>
      </c>
      <c r="C830" s="1">
        <f t="shared" si="774"/>
        <v>21935.9078585075</v>
      </c>
      <c r="D830" s="1">
        <f t="shared" ref="D830:F830" si="840">C830/1000</f>
        <v>21.935907858507502</v>
      </c>
      <c r="E830" s="1">
        <f t="shared" si="840"/>
        <v>2.1935907858507502E-2</v>
      </c>
      <c r="F830" s="1">
        <f t="shared" si="840"/>
        <v>2.1935907858507503E-5</v>
      </c>
      <c r="G830" s="1">
        <f t="shared" si="776"/>
        <v>122841.084007642</v>
      </c>
      <c r="H830" s="1">
        <f t="shared" si="777"/>
        <v>122.841084007642</v>
      </c>
    </row>
    <row r="831" spans="1:8" ht="15.75" customHeight="1" x14ac:dyDescent="0.2">
      <c r="A831" s="3">
        <v>42589</v>
      </c>
      <c r="B831" s="1">
        <v>20267163.059888698</v>
      </c>
      <c r="C831" s="1">
        <f t="shared" si="774"/>
        <v>20267.163059888699</v>
      </c>
      <c r="D831" s="1">
        <f t="shared" ref="D831:F831" si="841">C831/1000</f>
        <v>20.267163059888698</v>
      </c>
      <c r="E831" s="1">
        <f t="shared" si="841"/>
        <v>2.0267163059888699E-2</v>
      </c>
      <c r="F831" s="1">
        <f t="shared" si="841"/>
        <v>2.0267163059888699E-5</v>
      </c>
      <c r="G831" s="1">
        <f t="shared" si="776"/>
        <v>113496.11313537671</v>
      </c>
      <c r="H831" s="1">
        <f t="shared" si="777"/>
        <v>113.49611313537672</v>
      </c>
    </row>
    <row r="832" spans="1:8" ht="15.75" customHeight="1" x14ac:dyDescent="0.2">
      <c r="A832" s="3">
        <v>42590</v>
      </c>
      <c r="B832" s="1">
        <v>20901929.417452801</v>
      </c>
      <c r="C832" s="1">
        <f t="shared" si="774"/>
        <v>20901.9294174528</v>
      </c>
      <c r="D832" s="1">
        <f t="shared" ref="D832:F832" si="842">C832/1000</f>
        <v>20.901929417452802</v>
      </c>
      <c r="E832" s="1">
        <f t="shared" si="842"/>
        <v>2.0901929417452801E-2</v>
      </c>
      <c r="F832" s="1">
        <f t="shared" si="842"/>
        <v>2.0901929417452802E-5</v>
      </c>
      <c r="G832" s="1">
        <f t="shared" si="776"/>
        <v>117050.80473773567</v>
      </c>
      <c r="H832" s="1">
        <f t="shared" si="777"/>
        <v>117.05080473773567</v>
      </c>
    </row>
    <row r="833" spans="1:8" ht="15.75" customHeight="1" x14ac:dyDescent="0.2">
      <c r="A833" s="3">
        <v>42591</v>
      </c>
      <c r="B833" s="1">
        <v>19023105.0118233</v>
      </c>
      <c r="C833" s="1">
        <f t="shared" si="774"/>
        <v>19023.1050118233</v>
      </c>
      <c r="D833" s="1">
        <f t="shared" ref="D833:F833" si="843">C833/1000</f>
        <v>19.023105011823301</v>
      </c>
      <c r="E833" s="1">
        <f t="shared" si="843"/>
        <v>1.9023105011823301E-2</v>
      </c>
      <c r="F833" s="1">
        <f t="shared" si="843"/>
        <v>1.90231050118233E-5</v>
      </c>
      <c r="G833" s="1">
        <f t="shared" si="776"/>
        <v>106529.38806621048</v>
      </c>
      <c r="H833" s="1">
        <f t="shared" si="777"/>
        <v>106.52938806621047</v>
      </c>
    </row>
    <row r="834" spans="1:8" ht="15.75" customHeight="1" x14ac:dyDescent="0.2">
      <c r="A834" s="3">
        <v>42592</v>
      </c>
      <c r="B834" s="1">
        <v>20020406.365107801</v>
      </c>
      <c r="C834" s="1">
        <f t="shared" si="774"/>
        <v>20020.4063651078</v>
      </c>
      <c r="D834" s="1">
        <f t="shared" ref="D834:F834" si="844">C834/1000</f>
        <v>20.020406365107799</v>
      </c>
      <c r="E834" s="1">
        <f t="shared" si="844"/>
        <v>2.0020406365107799E-2</v>
      </c>
      <c r="F834" s="1">
        <f t="shared" si="844"/>
        <v>2.0020406365107798E-5</v>
      </c>
      <c r="G834" s="1">
        <f t="shared" si="776"/>
        <v>112114.27564460367</v>
      </c>
      <c r="H834" s="1">
        <f t="shared" si="777"/>
        <v>112.11427564460367</v>
      </c>
    </row>
    <row r="835" spans="1:8" ht="15.75" customHeight="1" x14ac:dyDescent="0.2">
      <c r="A835" s="3">
        <v>42593</v>
      </c>
      <c r="B835" s="1">
        <v>20572246.899358999</v>
      </c>
      <c r="C835" s="1">
        <f t="shared" si="774"/>
        <v>20572.246899358997</v>
      </c>
      <c r="D835" s="1">
        <f t="shared" ref="D835:F835" si="845">C835/1000</f>
        <v>20.572246899358998</v>
      </c>
      <c r="E835" s="1">
        <f t="shared" si="845"/>
        <v>2.0572246899358999E-2</v>
      </c>
      <c r="F835" s="1">
        <f t="shared" si="845"/>
        <v>2.0572246899358999E-5</v>
      </c>
      <c r="G835" s="1">
        <f t="shared" si="776"/>
        <v>115204.58263641037</v>
      </c>
      <c r="H835" s="1">
        <f t="shared" si="777"/>
        <v>115.20458263641036</v>
      </c>
    </row>
    <row r="836" spans="1:8" ht="15.75" customHeight="1" x14ac:dyDescent="0.2">
      <c r="A836" s="3">
        <v>42594</v>
      </c>
      <c r="B836" s="1">
        <v>21033560.290081698</v>
      </c>
      <c r="C836" s="1">
        <f t="shared" si="774"/>
        <v>21033.560290081699</v>
      </c>
      <c r="D836" s="1">
        <f t="shared" ref="D836:F836" si="846">C836/1000</f>
        <v>21.033560290081699</v>
      </c>
      <c r="E836" s="1">
        <f t="shared" si="846"/>
        <v>2.1033560290081698E-2</v>
      </c>
      <c r="F836" s="1">
        <f t="shared" si="846"/>
        <v>2.1033560290081698E-5</v>
      </c>
      <c r="G836" s="1">
        <f t="shared" si="776"/>
        <v>117787.93762445751</v>
      </c>
      <c r="H836" s="1">
        <f t="shared" si="777"/>
        <v>117.78793762445751</v>
      </c>
    </row>
    <row r="837" spans="1:8" ht="15.75" customHeight="1" x14ac:dyDescent="0.2">
      <c r="A837" s="3">
        <v>42595</v>
      </c>
      <c r="B837" s="1">
        <v>20054726.906569801</v>
      </c>
      <c r="C837" s="1">
        <f t="shared" si="774"/>
        <v>20054.726906569802</v>
      </c>
      <c r="D837" s="1">
        <f t="shared" ref="D837:F837" si="847">C837/1000</f>
        <v>20.054726906569801</v>
      </c>
      <c r="E837" s="1">
        <f t="shared" si="847"/>
        <v>2.00547269065698E-2</v>
      </c>
      <c r="F837" s="1">
        <f t="shared" si="847"/>
        <v>2.0054726906569799E-5</v>
      </c>
      <c r="G837" s="1">
        <f t="shared" si="776"/>
        <v>112306.47067679088</v>
      </c>
      <c r="H837" s="1">
        <f t="shared" si="777"/>
        <v>112.30647067679088</v>
      </c>
    </row>
    <row r="838" spans="1:8" ht="15.75" customHeight="1" x14ac:dyDescent="0.2">
      <c r="A838" s="3">
        <v>42596</v>
      </c>
      <c r="B838" s="1">
        <v>20664318.2319896</v>
      </c>
      <c r="C838" s="1">
        <f t="shared" si="774"/>
        <v>20664.3182319896</v>
      </c>
      <c r="D838" s="1">
        <f t="shared" ref="D838:F838" si="848">C838/1000</f>
        <v>20.664318231989601</v>
      </c>
      <c r="E838" s="1">
        <f t="shared" si="848"/>
        <v>2.0664318231989602E-2</v>
      </c>
      <c r="F838" s="1">
        <f t="shared" si="848"/>
        <v>2.0664318231989602E-5</v>
      </c>
      <c r="G838" s="1">
        <f t="shared" si="776"/>
        <v>115720.18209914175</v>
      </c>
      <c r="H838" s="1">
        <f t="shared" si="777"/>
        <v>115.72018209914175</v>
      </c>
    </row>
    <row r="839" spans="1:8" ht="15.75" customHeight="1" x14ac:dyDescent="0.2">
      <c r="A839" s="3">
        <v>42597</v>
      </c>
      <c r="B839" s="1">
        <v>19927172.634260502</v>
      </c>
      <c r="C839" s="1">
        <f t="shared" si="774"/>
        <v>19927.172634260503</v>
      </c>
      <c r="D839" s="1">
        <f t="shared" ref="D839:F839" si="849">C839/1000</f>
        <v>19.927172634260504</v>
      </c>
      <c r="E839" s="1">
        <f t="shared" si="849"/>
        <v>1.9927172634260505E-2</v>
      </c>
      <c r="F839" s="1">
        <f t="shared" si="849"/>
        <v>1.9927172634260505E-5</v>
      </c>
      <c r="G839" s="1">
        <f t="shared" si="776"/>
        <v>111592.16675185881</v>
      </c>
      <c r="H839" s="1">
        <f t="shared" si="777"/>
        <v>111.59216675185881</v>
      </c>
    </row>
    <row r="840" spans="1:8" ht="15.75" customHeight="1" x14ac:dyDescent="0.2">
      <c r="A840" s="3">
        <v>42598</v>
      </c>
      <c r="B840" s="1">
        <v>21647406.187137999</v>
      </c>
      <c r="C840" s="1">
        <f t="shared" si="774"/>
        <v>21647.406187138</v>
      </c>
      <c r="D840" s="1">
        <f t="shared" ref="D840:F840" si="850">C840/1000</f>
        <v>21.647406187137999</v>
      </c>
      <c r="E840" s="1">
        <f t="shared" si="850"/>
        <v>2.1647406187138001E-2</v>
      </c>
      <c r="F840" s="1">
        <f t="shared" si="850"/>
        <v>2.1647406187138E-5</v>
      </c>
      <c r="G840" s="1">
        <f t="shared" si="776"/>
        <v>121225.47464797279</v>
      </c>
      <c r="H840" s="1">
        <f t="shared" si="777"/>
        <v>121.22547464797279</v>
      </c>
    </row>
    <row r="841" spans="1:8" ht="15.75" customHeight="1" x14ac:dyDescent="0.2">
      <c r="A841" s="3">
        <v>42599</v>
      </c>
      <c r="B841" s="1">
        <v>20269919.4095129</v>
      </c>
      <c r="C841" s="1">
        <f t="shared" si="774"/>
        <v>20269.919409512899</v>
      </c>
      <c r="D841" s="1">
        <f t="shared" ref="D841:F841" si="851">C841/1000</f>
        <v>20.269919409512898</v>
      </c>
      <c r="E841" s="1">
        <f t="shared" si="851"/>
        <v>2.0269919409512897E-2</v>
      </c>
      <c r="F841" s="1">
        <f t="shared" si="851"/>
        <v>2.0269919409512897E-5</v>
      </c>
      <c r="G841" s="1">
        <f t="shared" si="776"/>
        <v>113511.54869327223</v>
      </c>
      <c r="H841" s="1">
        <f t="shared" si="777"/>
        <v>113.51154869327223</v>
      </c>
    </row>
    <row r="842" spans="1:8" ht="15.75" customHeight="1" x14ac:dyDescent="0.2">
      <c r="A842" s="3">
        <v>42600</v>
      </c>
      <c r="B842" s="1">
        <v>21810831.663617302</v>
      </c>
      <c r="C842" s="1">
        <f t="shared" si="774"/>
        <v>21810.8316636173</v>
      </c>
      <c r="D842" s="1">
        <f t="shared" ref="D842:F842" si="852">C842/1000</f>
        <v>21.8108316636173</v>
      </c>
      <c r="E842" s="1">
        <f t="shared" si="852"/>
        <v>2.1810831663617299E-2</v>
      </c>
      <c r="F842" s="1">
        <f t="shared" si="852"/>
        <v>2.18108316636173E-5</v>
      </c>
      <c r="G842" s="1">
        <f t="shared" si="776"/>
        <v>122140.65731625687</v>
      </c>
      <c r="H842" s="1">
        <f t="shared" si="777"/>
        <v>122.14065731625686</v>
      </c>
    </row>
    <row r="843" spans="1:8" ht="15.75" customHeight="1" x14ac:dyDescent="0.2">
      <c r="A843" s="3">
        <v>42601</v>
      </c>
      <c r="B843" s="1">
        <v>21670052.318924699</v>
      </c>
      <c r="C843" s="1">
        <f t="shared" si="774"/>
        <v>21670.0523189247</v>
      </c>
      <c r="D843" s="1">
        <f t="shared" ref="D843:F843" si="853">C843/1000</f>
        <v>21.6700523189247</v>
      </c>
      <c r="E843" s="1">
        <f t="shared" si="853"/>
        <v>2.1670052318924701E-2</v>
      </c>
      <c r="F843" s="1">
        <f t="shared" si="853"/>
        <v>2.1670052318924703E-5</v>
      </c>
      <c r="G843" s="1">
        <f t="shared" si="776"/>
        <v>121352.2929859783</v>
      </c>
      <c r="H843" s="1">
        <f t="shared" si="777"/>
        <v>121.35229298597831</v>
      </c>
    </row>
    <row r="844" spans="1:8" ht="15.75" customHeight="1" x14ac:dyDescent="0.2">
      <c r="A844" s="3">
        <v>42602</v>
      </c>
      <c r="B844" s="1">
        <v>20349125.955152798</v>
      </c>
      <c r="C844" s="1">
        <f t="shared" si="774"/>
        <v>20349.125955152798</v>
      </c>
      <c r="D844" s="1">
        <f t="shared" ref="D844:F844" si="854">C844/1000</f>
        <v>20.349125955152797</v>
      </c>
      <c r="E844" s="1">
        <f t="shared" si="854"/>
        <v>2.0349125955152796E-2</v>
      </c>
      <c r="F844" s="1">
        <f t="shared" si="854"/>
        <v>2.0349125955152796E-5</v>
      </c>
      <c r="G844" s="1">
        <f t="shared" si="776"/>
        <v>113955.10534885566</v>
      </c>
      <c r="H844" s="1">
        <f t="shared" si="777"/>
        <v>113.95510534885567</v>
      </c>
    </row>
    <row r="845" spans="1:8" ht="15.75" customHeight="1" x14ac:dyDescent="0.2">
      <c r="A845" s="3">
        <v>42603</v>
      </c>
      <c r="B845" s="1">
        <v>19933357.5481443</v>
      </c>
      <c r="C845" s="1">
        <f t="shared" si="774"/>
        <v>19933.3575481443</v>
      </c>
      <c r="D845" s="1">
        <f t="shared" ref="D845:F845" si="855">C845/1000</f>
        <v>19.933357548144301</v>
      </c>
      <c r="E845" s="1">
        <f t="shared" si="855"/>
        <v>1.99333575481443E-2</v>
      </c>
      <c r="F845" s="1">
        <f t="shared" si="855"/>
        <v>1.9933357548144301E-5</v>
      </c>
      <c r="G845" s="1">
        <f t="shared" si="776"/>
        <v>111626.80226960807</v>
      </c>
      <c r="H845" s="1">
        <f t="shared" si="777"/>
        <v>111.62680226960808</v>
      </c>
    </row>
    <row r="846" spans="1:8" ht="15.75" customHeight="1" x14ac:dyDescent="0.2">
      <c r="A846" s="3">
        <v>42604</v>
      </c>
      <c r="B846" s="1">
        <v>20620192.465537298</v>
      </c>
      <c r="C846" s="1">
        <f t="shared" si="774"/>
        <v>20620.192465537297</v>
      </c>
      <c r="D846" s="1">
        <f t="shared" ref="D846:F846" si="856">C846/1000</f>
        <v>20.620192465537297</v>
      </c>
      <c r="E846" s="1">
        <f t="shared" si="856"/>
        <v>2.0620192465537299E-2</v>
      </c>
      <c r="F846" s="1">
        <f t="shared" si="856"/>
        <v>2.0620192465537298E-5</v>
      </c>
      <c r="G846" s="1">
        <f t="shared" si="776"/>
        <v>115473.07780700886</v>
      </c>
      <c r="H846" s="1">
        <f t="shared" si="777"/>
        <v>115.47307780700886</v>
      </c>
    </row>
    <row r="847" spans="1:8" ht="15.75" customHeight="1" x14ac:dyDescent="0.2">
      <c r="A847" s="3">
        <v>42605</v>
      </c>
      <c r="B847" s="1">
        <v>22205772.545141701</v>
      </c>
      <c r="C847" s="1">
        <f t="shared" si="774"/>
        <v>22205.772545141699</v>
      </c>
      <c r="D847" s="1">
        <f t="shared" ref="D847:F847" si="857">C847/1000</f>
        <v>22.205772545141699</v>
      </c>
      <c r="E847" s="1">
        <f t="shared" si="857"/>
        <v>2.2205772545141698E-2</v>
      </c>
      <c r="F847" s="1">
        <f t="shared" si="857"/>
        <v>2.2205772545141697E-5</v>
      </c>
      <c r="G847" s="1">
        <f t="shared" si="776"/>
        <v>124352.3262527935</v>
      </c>
      <c r="H847" s="1">
        <f t="shared" si="777"/>
        <v>124.3523262527935</v>
      </c>
    </row>
    <row r="848" spans="1:8" ht="15.75" customHeight="1" x14ac:dyDescent="0.2">
      <c r="A848" s="3">
        <v>42606</v>
      </c>
      <c r="B848" s="1">
        <v>23931667.530209798</v>
      </c>
      <c r="C848" s="1">
        <f t="shared" si="774"/>
        <v>23931.667530209797</v>
      </c>
      <c r="D848" s="1">
        <f t="shared" ref="D848:F848" si="858">C848/1000</f>
        <v>23.931667530209797</v>
      </c>
      <c r="E848" s="1">
        <f t="shared" si="858"/>
        <v>2.3931667530209796E-2</v>
      </c>
      <c r="F848" s="1">
        <f t="shared" si="858"/>
        <v>2.3931667530209797E-5</v>
      </c>
      <c r="G848" s="1">
        <f t="shared" si="776"/>
        <v>134017.33816917485</v>
      </c>
      <c r="H848" s="1">
        <f t="shared" si="777"/>
        <v>134.01733816917485</v>
      </c>
    </row>
    <row r="849" spans="1:8" ht="15.75" customHeight="1" x14ac:dyDescent="0.2">
      <c r="A849" s="3">
        <v>42607</v>
      </c>
      <c r="B849" s="1">
        <v>22927743.799369801</v>
      </c>
      <c r="C849" s="1">
        <f t="shared" si="774"/>
        <v>22927.7437993698</v>
      </c>
      <c r="D849" s="1">
        <f t="shared" ref="D849:F849" si="859">C849/1000</f>
        <v>22.9277437993698</v>
      </c>
      <c r="E849" s="1">
        <f t="shared" si="859"/>
        <v>2.29277437993698E-2</v>
      </c>
      <c r="F849" s="1">
        <f t="shared" si="859"/>
        <v>2.2927743799369799E-5</v>
      </c>
      <c r="G849" s="1">
        <f t="shared" si="776"/>
        <v>128395.36527647087</v>
      </c>
      <c r="H849" s="1">
        <f t="shared" si="777"/>
        <v>128.39536527647087</v>
      </c>
    </row>
    <row r="850" spans="1:8" ht="15.75" customHeight="1" x14ac:dyDescent="0.2">
      <c r="A850" s="3">
        <v>42608</v>
      </c>
      <c r="B850" s="1">
        <v>24455308.8105237</v>
      </c>
      <c r="C850" s="1">
        <f t="shared" si="774"/>
        <v>24455.3088105237</v>
      </c>
      <c r="D850" s="1">
        <f t="shared" ref="D850:F850" si="860">C850/1000</f>
        <v>24.4553088105237</v>
      </c>
      <c r="E850" s="1">
        <f t="shared" si="860"/>
        <v>2.4455308810523699E-2</v>
      </c>
      <c r="F850" s="1">
        <f t="shared" si="860"/>
        <v>2.4455308810523697E-5</v>
      </c>
      <c r="G850" s="1">
        <f t="shared" si="776"/>
        <v>136949.72933893272</v>
      </c>
      <c r="H850" s="1">
        <f t="shared" si="777"/>
        <v>136.94972933893271</v>
      </c>
    </row>
    <row r="851" spans="1:8" ht="15.75" customHeight="1" x14ac:dyDescent="0.2">
      <c r="A851" s="3">
        <v>42609</v>
      </c>
      <c r="B851" s="1">
        <v>22910106.3668276</v>
      </c>
      <c r="C851" s="1">
        <f t="shared" si="774"/>
        <v>22910.1063668276</v>
      </c>
      <c r="D851" s="1">
        <f t="shared" ref="D851:F851" si="861">C851/1000</f>
        <v>22.910106366827598</v>
      </c>
      <c r="E851" s="1">
        <f t="shared" si="861"/>
        <v>2.2910106366827599E-2</v>
      </c>
      <c r="F851" s="1">
        <f t="shared" si="861"/>
        <v>2.29101063668276E-5</v>
      </c>
      <c r="G851" s="1">
        <f t="shared" si="776"/>
        <v>128296.59565423455</v>
      </c>
      <c r="H851" s="1">
        <f t="shared" si="777"/>
        <v>128.29659565423455</v>
      </c>
    </row>
    <row r="852" spans="1:8" ht="15.75" customHeight="1" x14ac:dyDescent="0.2">
      <c r="A852" s="3">
        <v>42610</v>
      </c>
      <c r="B852" s="1">
        <v>23038640.5245241</v>
      </c>
      <c r="C852" s="1">
        <f t="shared" si="774"/>
        <v>23038.6405245241</v>
      </c>
      <c r="D852" s="1">
        <f t="shared" ref="D852:F852" si="862">C852/1000</f>
        <v>23.038640524524101</v>
      </c>
      <c r="E852" s="1">
        <f t="shared" si="862"/>
        <v>2.30386405245241E-2</v>
      </c>
      <c r="F852" s="1">
        <f t="shared" si="862"/>
        <v>2.3038640524524102E-5</v>
      </c>
      <c r="G852" s="1">
        <f t="shared" si="776"/>
        <v>129016.38693733496</v>
      </c>
      <c r="H852" s="1">
        <f t="shared" si="777"/>
        <v>129.01638693733497</v>
      </c>
    </row>
    <row r="853" spans="1:8" ht="15.75" customHeight="1" x14ac:dyDescent="0.2">
      <c r="A853" s="3">
        <v>42611</v>
      </c>
      <c r="B853" s="1">
        <v>23625573.852841701</v>
      </c>
      <c r="C853" s="1">
        <f t="shared" si="774"/>
        <v>23625.573852841702</v>
      </c>
      <c r="D853" s="1">
        <f t="shared" ref="D853:F853" si="863">C853/1000</f>
        <v>23.625573852841704</v>
      </c>
      <c r="E853" s="1">
        <f t="shared" si="863"/>
        <v>2.3625573852841704E-2</v>
      </c>
      <c r="F853" s="1">
        <f t="shared" si="863"/>
        <v>2.3625573852841705E-5</v>
      </c>
      <c r="G853" s="1">
        <f t="shared" si="776"/>
        <v>132303.21357591351</v>
      </c>
      <c r="H853" s="1">
        <f t="shared" si="777"/>
        <v>132.3032135759135</v>
      </c>
    </row>
    <row r="854" spans="1:8" ht="15.75" customHeight="1" x14ac:dyDescent="0.2">
      <c r="A854" s="3">
        <v>42612</v>
      </c>
      <c r="B854" s="1">
        <v>24287106.2681587</v>
      </c>
      <c r="C854" s="1">
        <f t="shared" si="774"/>
        <v>24287.106268158699</v>
      </c>
      <c r="D854" s="1">
        <f t="shared" ref="D854:F854" si="864">C854/1000</f>
        <v>24.287106268158698</v>
      </c>
      <c r="E854" s="1">
        <f t="shared" si="864"/>
        <v>2.4287106268158699E-2</v>
      </c>
      <c r="F854" s="1">
        <f t="shared" si="864"/>
        <v>2.4287106268158698E-5</v>
      </c>
      <c r="G854" s="1">
        <f t="shared" si="776"/>
        <v>136007.79510168871</v>
      </c>
      <c r="H854" s="1">
        <f t="shared" si="777"/>
        <v>136.00779510168871</v>
      </c>
    </row>
    <row r="855" spans="1:8" ht="15.75" customHeight="1" x14ac:dyDescent="0.2">
      <c r="A855" s="3">
        <v>42613</v>
      </c>
      <c r="B855" s="1">
        <v>27772477.958976101</v>
      </c>
      <c r="C855" s="1">
        <f t="shared" si="774"/>
        <v>27772.477958976102</v>
      </c>
      <c r="D855" s="1">
        <f t="shared" ref="D855:F855" si="865">C855/1000</f>
        <v>27.772477958976101</v>
      </c>
      <c r="E855" s="1">
        <f t="shared" si="865"/>
        <v>2.77724779589761E-2</v>
      </c>
      <c r="F855" s="1">
        <f t="shared" si="865"/>
        <v>2.7772477958976099E-5</v>
      </c>
      <c r="G855" s="1">
        <f t="shared" si="776"/>
        <v>155525.87657026615</v>
      </c>
      <c r="H855" s="1">
        <f t="shared" si="777"/>
        <v>155.52587657026615</v>
      </c>
    </row>
    <row r="856" spans="1:8" ht="15.75" customHeight="1" x14ac:dyDescent="0.2">
      <c r="A856" s="3">
        <v>42614</v>
      </c>
      <c r="B856" s="1">
        <v>26639634.3085467</v>
      </c>
      <c r="C856" s="1">
        <f t="shared" si="774"/>
        <v>26639.634308546698</v>
      </c>
      <c r="D856" s="1">
        <f t="shared" ref="D856:F856" si="866">C856/1000</f>
        <v>26.639634308546697</v>
      </c>
      <c r="E856" s="1">
        <f t="shared" si="866"/>
        <v>2.6639634308546697E-2</v>
      </c>
      <c r="F856" s="1">
        <f t="shared" si="866"/>
        <v>2.6639634308546697E-5</v>
      </c>
      <c r="G856" s="1">
        <f t="shared" si="776"/>
        <v>149181.9521278615</v>
      </c>
      <c r="H856" s="1">
        <f t="shared" si="777"/>
        <v>149.18195212786151</v>
      </c>
    </row>
    <row r="857" spans="1:8" ht="15.75" customHeight="1" x14ac:dyDescent="0.2">
      <c r="A857" s="3">
        <v>42615</v>
      </c>
      <c r="B857" s="1">
        <v>25241941.920632102</v>
      </c>
      <c r="C857" s="1">
        <f t="shared" si="774"/>
        <v>25241.9419206321</v>
      </c>
      <c r="D857" s="1">
        <f t="shared" ref="D857:F857" si="867">C857/1000</f>
        <v>25.241941920632101</v>
      </c>
      <c r="E857" s="1">
        <f t="shared" si="867"/>
        <v>2.5241941920632102E-2</v>
      </c>
      <c r="F857" s="1">
        <f t="shared" si="867"/>
        <v>2.5241941920632103E-5</v>
      </c>
      <c r="G857" s="1">
        <f t="shared" si="776"/>
        <v>141354.87475553976</v>
      </c>
      <c r="H857" s="1">
        <f t="shared" si="777"/>
        <v>141.35487475553975</v>
      </c>
    </row>
    <row r="858" spans="1:8" ht="15.75" customHeight="1" x14ac:dyDescent="0.2">
      <c r="A858" s="3">
        <v>42616</v>
      </c>
      <c r="B858" s="1">
        <v>26020201.3851326</v>
      </c>
      <c r="C858" s="1">
        <f t="shared" si="774"/>
        <v>26020.201385132601</v>
      </c>
      <c r="D858" s="1">
        <f t="shared" ref="D858:F858" si="868">C858/1000</f>
        <v>26.020201385132602</v>
      </c>
      <c r="E858" s="1">
        <f t="shared" si="868"/>
        <v>2.6020201385132603E-2</v>
      </c>
      <c r="F858" s="1">
        <f t="shared" si="868"/>
        <v>2.6020201385132601E-5</v>
      </c>
      <c r="G858" s="1">
        <f t="shared" si="776"/>
        <v>145713.12775674256</v>
      </c>
      <c r="H858" s="1">
        <f t="shared" si="777"/>
        <v>145.71312775674255</v>
      </c>
    </row>
    <row r="859" spans="1:8" ht="15.75" customHeight="1" x14ac:dyDescent="0.2">
      <c r="A859" s="3">
        <v>42617</v>
      </c>
      <c r="B859" s="1">
        <v>34444137.092886403</v>
      </c>
      <c r="C859" s="1">
        <f t="shared" si="774"/>
        <v>34444.137092886405</v>
      </c>
      <c r="D859" s="1">
        <f t="shared" ref="D859:F859" si="869">C859/1000</f>
        <v>34.444137092886407</v>
      </c>
      <c r="E859" s="1">
        <f t="shared" si="869"/>
        <v>3.4444137092886407E-2</v>
      </c>
      <c r="F859" s="1">
        <f t="shared" si="869"/>
        <v>3.4444137092886404E-5</v>
      </c>
      <c r="G859" s="1">
        <f t="shared" si="776"/>
        <v>192887.16772016385</v>
      </c>
      <c r="H859" s="1">
        <f t="shared" si="777"/>
        <v>192.88716772016386</v>
      </c>
    </row>
    <row r="860" spans="1:8" ht="15.75" customHeight="1" x14ac:dyDescent="0.2">
      <c r="A860" s="3">
        <v>42618</v>
      </c>
      <c r="B860" s="1">
        <v>36595830.496520899</v>
      </c>
      <c r="C860" s="1">
        <f t="shared" si="774"/>
        <v>36595.830496520903</v>
      </c>
      <c r="D860" s="1">
        <f t="shared" ref="D860:F860" si="870">C860/1000</f>
        <v>36.595830496520904</v>
      </c>
      <c r="E860" s="1">
        <f t="shared" si="870"/>
        <v>3.6595830496520904E-2</v>
      </c>
      <c r="F860" s="1">
        <f t="shared" si="870"/>
        <v>3.6595830496520903E-5</v>
      </c>
      <c r="G860" s="1">
        <f t="shared" si="776"/>
        <v>204936.65078051705</v>
      </c>
      <c r="H860" s="1">
        <f t="shared" si="777"/>
        <v>204.93665078051706</v>
      </c>
    </row>
    <row r="861" spans="1:8" ht="15.75" customHeight="1" x14ac:dyDescent="0.2">
      <c r="A861" s="3">
        <v>42619</v>
      </c>
      <c r="B861" s="1">
        <v>34699361.785563201</v>
      </c>
      <c r="C861" s="1">
        <f t="shared" si="774"/>
        <v>34699.361785563204</v>
      </c>
      <c r="D861" s="1">
        <f t="shared" ref="D861:F861" si="871">C861/1000</f>
        <v>34.699361785563205</v>
      </c>
      <c r="E861" s="1">
        <f t="shared" si="871"/>
        <v>3.4699361785563203E-2</v>
      </c>
      <c r="F861" s="1">
        <f t="shared" si="871"/>
        <v>3.4699361785563206E-5</v>
      </c>
      <c r="G861" s="1">
        <f t="shared" si="776"/>
        <v>194316.42599915393</v>
      </c>
      <c r="H861" s="1">
        <f t="shared" si="777"/>
        <v>194.31642599915392</v>
      </c>
    </row>
    <row r="862" spans="1:8" ht="15.75" customHeight="1" x14ac:dyDescent="0.2">
      <c r="A862" s="3">
        <v>42620</v>
      </c>
      <c r="B862" s="1">
        <v>36939090.220445096</v>
      </c>
      <c r="C862" s="1">
        <f t="shared" si="774"/>
        <v>36939.090220445098</v>
      </c>
      <c r="D862" s="1">
        <f t="shared" ref="D862:F862" si="872">C862/1000</f>
        <v>36.939090220445095</v>
      </c>
      <c r="E862" s="1">
        <f t="shared" si="872"/>
        <v>3.6939090220445094E-2</v>
      </c>
      <c r="F862" s="1">
        <f t="shared" si="872"/>
        <v>3.6939090220445094E-5</v>
      </c>
      <c r="G862" s="1">
        <f t="shared" si="776"/>
        <v>206858.90523449253</v>
      </c>
      <c r="H862" s="1">
        <f t="shared" si="777"/>
        <v>206.85890523449254</v>
      </c>
    </row>
    <row r="863" spans="1:8" ht="15.75" customHeight="1" x14ac:dyDescent="0.2">
      <c r="A863" s="3">
        <v>42621</v>
      </c>
      <c r="B863" s="1">
        <v>34504490.928414501</v>
      </c>
      <c r="C863" s="1">
        <f t="shared" si="774"/>
        <v>34504.490928414503</v>
      </c>
      <c r="D863" s="1">
        <f t="shared" ref="D863:F863" si="873">C863/1000</f>
        <v>34.504490928414505</v>
      </c>
      <c r="E863" s="1">
        <f t="shared" si="873"/>
        <v>3.4504490928414504E-2</v>
      </c>
      <c r="F863" s="1">
        <f t="shared" si="873"/>
        <v>3.4504490928414505E-5</v>
      </c>
      <c r="G863" s="1">
        <f t="shared" si="776"/>
        <v>193225.1491991212</v>
      </c>
      <c r="H863" s="1">
        <f t="shared" si="777"/>
        <v>193.2251491991212</v>
      </c>
    </row>
    <row r="864" spans="1:8" ht="15.75" customHeight="1" x14ac:dyDescent="0.2">
      <c r="A864" s="3">
        <v>42622</v>
      </c>
      <c r="B864" s="1">
        <v>34293344.155213803</v>
      </c>
      <c r="C864" s="1">
        <f t="shared" si="774"/>
        <v>34293.344155213803</v>
      </c>
      <c r="D864" s="1">
        <f t="shared" ref="D864:F864" si="874">C864/1000</f>
        <v>34.293344155213802</v>
      </c>
      <c r="E864" s="1">
        <f t="shared" si="874"/>
        <v>3.4293344155213804E-2</v>
      </c>
      <c r="F864" s="1">
        <f t="shared" si="874"/>
        <v>3.4293344155213807E-5</v>
      </c>
      <c r="G864" s="1">
        <f t="shared" si="776"/>
        <v>192042.72726919729</v>
      </c>
      <c r="H864" s="1">
        <f t="shared" si="777"/>
        <v>192.04272726919729</v>
      </c>
    </row>
    <row r="865" spans="1:8" ht="15.75" customHeight="1" x14ac:dyDescent="0.2">
      <c r="A865" s="3">
        <v>42623</v>
      </c>
      <c r="B865" s="1">
        <v>38260563.6227642</v>
      </c>
      <c r="C865" s="1">
        <f t="shared" si="774"/>
        <v>38260.563622764203</v>
      </c>
      <c r="D865" s="1">
        <f t="shared" ref="D865:F865" si="875">C865/1000</f>
        <v>38.260563622764202</v>
      </c>
      <c r="E865" s="1">
        <f t="shared" si="875"/>
        <v>3.8260563622764206E-2</v>
      </c>
      <c r="F865" s="1">
        <f t="shared" si="875"/>
        <v>3.8260563622764206E-5</v>
      </c>
      <c r="G865" s="1">
        <f t="shared" si="776"/>
        <v>214259.15628747953</v>
      </c>
      <c r="H865" s="1">
        <f t="shared" si="777"/>
        <v>214.25915628747953</v>
      </c>
    </row>
    <row r="866" spans="1:8" ht="15.75" customHeight="1" x14ac:dyDescent="0.2">
      <c r="A866" s="3">
        <v>42624</v>
      </c>
      <c r="B866" s="1">
        <v>38173351.972247399</v>
      </c>
      <c r="C866" s="1">
        <f t="shared" si="774"/>
        <v>38173.351972247401</v>
      </c>
      <c r="D866" s="1">
        <f t="shared" ref="D866:F866" si="876">C866/1000</f>
        <v>38.173351972247403</v>
      </c>
      <c r="E866" s="1">
        <f t="shared" si="876"/>
        <v>3.8173351972247402E-2</v>
      </c>
      <c r="F866" s="1">
        <f t="shared" si="876"/>
        <v>3.8173351972247404E-5</v>
      </c>
      <c r="G866" s="1">
        <f t="shared" si="776"/>
        <v>213770.77104458545</v>
      </c>
      <c r="H866" s="1">
        <f t="shared" si="777"/>
        <v>213.77077104458544</v>
      </c>
    </row>
    <row r="867" spans="1:8" ht="15.75" customHeight="1" x14ac:dyDescent="0.2">
      <c r="A867" s="3">
        <v>42625</v>
      </c>
      <c r="B867" s="1">
        <v>35069275.197096303</v>
      </c>
      <c r="C867" s="1">
        <f t="shared" si="774"/>
        <v>35069.2751970963</v>
      </c>
      <c r="D867" s="1">
        <f t="shared" ref="D867:F867" si="877">C867/1000</f>
        <v>35.069275197096303</v>
      </c>
      <c r="E867" s="1">
        <f t="shared" si="877"/>
        <v>3.5069275197096302E-2</v>
      </c>
      <c r="F867" s="1">
        <f t="shared" si="877"/>
        <v>3.5069275197096305E-5</v>
      </c>
      <c r="G867" s="1">
        <f t="shared" si="776"/>
        <v>196387.94110373926</v>
      </c>
      <c r="H867" s="1">
        <f t="shared" si="777"/>
        <v>196.38794110373925</v>
      </c>
    </row>
    <row r="868" spans="1:8" ht="15.75" customHeight="1" x14ac:dyDescent="0.2">
      <c r="A868" s="3">
        <v>42626</v>
      </c>
      <c r="B868" s="1">
        <v>33022718.420390099</v>
      </c>
      <c r="C868" s="1">
        <f t="shared" si="774"/>
        <v>33022.718420390098</v>
      </c>
      <c r="D868" s="1">
        <f t="shared" ref="D868:F868" si="878">C868/1000</f>
        <v>33.022718420390099</v>
      </c>
      <c r="E868" s="1">
        <f t="shared" si="878"/>
        <v>3.3022718420390097E-2</v>
      </c>
      <c r="F868" s="1">
        <f t="shared" si="878"/>
        <v>3.3022718420390096E-5</v>
      </c>
      <c r="G868" s="1">
        <f t="shared" si="776"/>
        <v>184927.22315418452</v>
      </c>
      <c r="H868" s="1">
        <f t="shared" si="777"/>
        <v>184.92722315418453</v>
      </c>
    </row>
    <row r="869" spans="1:8" ht="15.75" customHeight="1" x14ac:dyDescent="0.2">
      <c r="A869" s="3">
        <v>42627</v>
      </c>
      <c r="B869" s="1">
        <v>33452989.9229027</v>
      </c>
      <c r="C869" s="1">
        <f t="shared" si="774"/>
        <v>33452.9899229027</v>
      </c>
      <c r="D869" s="1">
        <f t="shared" ref="D869:F869" si="879">C869/1000</f>
        <v>33.452989922902702</v>
      </c>
      <c r="E869" s="1">
        <f t="shared" si="879"/>
        <v>3.3452989922902701E-2</v>
      </c>
      <c r="F869" s="1">
        <f t="shared" si="879"/>
        <v>3.3452989922902701E-5</v>
      </c>
      <c r="G869" s="1">
        <f t="shared" si="776"/>
        <v>187336.7435682551</v>
      </c>
      <c r="H869" s="1">
        <f t="shared" si="777"/>
        <v>187.33674356825509</v>
      </c>
    </row>
    <row r="870" spans="1:8" ht="15.75" customHeight="1" x14ac:dyDescent="0.2">
      <c r="A870" s="3">
        <v>42628</v>
      </c>
      <c r="B870" s="1">
        <v>33793166.021099299</v>
      </c>
      <c r="C870" s="1">
        <f t="shared" si="774"/>
        <v>33793.1660210993</v>
      </c>
      <c r="D870" s="1">
        <f t="shared" ref="D870:F870" si="880">C870/1000</f>
        <v>33.793166021099303</v>
      </c>
      <c r="E870" s="1">
        <f t="shared" si="880"/>
        <v>3.3793166021099302E-2</v>
      </c>
      <c r="F870" s="1">
        <f t="shared" si="880"/>
        <v>3.37931660210993E-5</v>
      </c>
      <c r="G870" s="1">
        <f t="shared" si="776"/>
        <v>189241.72971815607</v>
      </c>
      <c r="H870" s="1">
        <f t="shared" si="777"/>
        <v>189.24172971815608</v>
      </c>
    </row>
    <row r="871" spans="1:8" ht="15.75" customHeight="1" x14ac:dyDescent="0.2">
      <c r="A871" s="3">
        <v>42629</v>
      </c>
      <c r="B871" s="1">
        <v>35840621.863111302</v>
      </c>
      <c r="C871" s="1">
        <f t="shared" si="774"/>
        <v>35840.621863111301</v>
      </c>
      <c r="D871" s="1">
        <f t="shared" ref="D871:F871" si="881">C871/1000</f>
        <v>35.840621863111302</v>
      </c>
      <c r="E871" s="1">
        <f t="shared" si="881"/>
        <v>3.5840621863111301E-2</v>
      </c>
      <c r="F871" s="1">
        <f t="shared" si="881"/>
        <v>3.5840621863111301E-5</v>
      </c>
      <c r="G871" s="1">
        <f t="shared" si="776"/>
        <v>200707.48243342328</v>
      </c>
      <c r="H871" s="1">
        <f t="shared" si="777"/>
        <v>200.70748243342328</v>
      </c>
    </row>
    <row r="872" spans="1:8" ht="15.75" customHeight="1" x14ac:dyDescent="0.2">
      <c r="A872" s="3">
        <v>42630</v>
      </c>
      <c r="B872" s="1">
        <v>32009662.554416001</v>
      </c>
      <c r="C872" s="1">
        <f t="shared" si="774"/>
        <v>32009.662554416002</v>
      </c>
      <c r="D872" s="1">
        <f t="shared" ref="D872:F872" si="882">C872/1000</f>
        <v>32.009662554416003</v>
      </c>
      <c r="E872" s="1">
        <f t="shared" si="882"/>
        <v>3.2009662554416E-2</v>
      </c>
      <c r="F872" s="1">
        <f t="shared" si="882"/>
        <v>3.2009662554415999E-5</v>
      </c>
      <c r="G872" s="1">
        <f t="shared" si="776"/>
        <v>179254.11030472961</v>
      </c>
      <c r="H872" s="1">
        <f t="shared" si="777"/>
        <v>179.25411030472961</v>
      </c>
    </row>
    <row r="873" spans="1:8" ht="15.75" customHeight="1" x14ac:dyDescent="0.2">
      <c r="A873" s="3">
        <v>42631</v>
      </c>
      <c r="B873" s="1">
        <v>32403585.4165092</v>
      </c>
      <c r="C873" s="1">
        <f t="shared" si="774"/>
        <v>32403.585416509199</v>
      </c>
      <c r="D873" s="1">
        <f t="shared" ref="D873:F873" si="883">C873/1000</f>
        <v>32.403585416509202</v>
      </c>
      <c r="E873" s="1">
        <f t="shared" si="883"/>
        <v>3.2403585416509201E-2</v>
      </c>
      <c r="F873" s="1">
        <f t="shared" si="883"/>
        <v>3.2403585416509202E-5</v>
      </c>
      <c r="G873" s="1">
        <f t="shared" si="776"/>
        <v>181460.07833245149</v>
      </c>
      <c r="H873" s="1">
        <f t="shared" si="777"/>
        <v>181.4600783324515</v>
      </c>
    </row>
    <row r="874" spans="1:8" ht="15.75" customHeight="1" x14ac:dyDescent="0.2">
      <c r="A874" s="3">
        <v>42632</v>
      </c>
      <c r="B874" s="1">
        <v>32226242.675901201</v>
      </c>
      <c r="C874" s="1">
        <f t="shared" si="774"/>
        <v>32226.242675901201</v>
      </c>
      <c r="D874" s="1">
        <f t="shared" ref="D874:F874" si="884">C874/1000</f>
        <v>32.226242675901204</v>
      </c>
      <c r="E874" s="1">
        <f t="shared" si="884"/>
        <v>3.2226242675901205E-2</v>
      </c>
      <c r="F874" s="1">
        <f t="shared" si="884"/>
        <v>3.2226242675901204E-5</v>
      </c>
      <c r="G874" s="1">
        <f t="shared" si="776"/>
        <v>180466.95898504672</v>
      </c>
      <c r="H874" s="1">
        <f t="shared" si="777"/>
        <v>180.46695898504672</v>
      </c>
    </row>
    <row r="875" spans="1:8" ht="15.75" customHeight="1" x14ac:dyDescent="0.2">
      <c r="A875" s="3">
        <v>42633</v>
      </c>
      <c r="B875" s="1">
        <v>29633703.110483501</v>
      </c>
      <c r="C875" s="1">
        <f t="shared" si="774"/>
        <v>29633.7031104835</v>
      </c>
      <c r="D875" s="1">
        <f t="shared" ref="D875:F875" si="885">C875/1000</f>
        <v>29.633703110483502</v>
      </c>
      <c r="E875" s="1">
        <f t="shared" si="885"/>
        <v>2.9633703110483502E-2</v>
      </c>
      <c r="F875" s="1">
        <f t="shared" si="885"/>
        <v>2.96337031104835E-5</v>
      </c>
      <c r="G875" s="1">
        <f t="shared" si="776"/>
        <v>165948.73741870761</v>
      </c>
      <c r="H875" s="1">
        <f t="shared" si="777"/>
        <v>165.94873741870759</v>
      </c>
    </row>
    <row r="876" spans="1:8" ht="15.75" customHeight="1" x14ac:dyDescent="0.2">
      <c r="A876" s="3">
        <v>42634</v>
      </c>
      <c r="B876" s="1">
        <v>29987202.116597898</v>
      </c>
      <c r="C876" s="1">
        <f t="shared" si="774"/>
        <v>29987.202116597899</v>
      </c>
      <c r="D876" s="1">
        <f t="shared" ref="D876:F876" si="886">C876/1000</f>
        <v>29.987202116597899</v>
      </c>
      <c r="E876" s="1">
        <f t="shared" si="886"/>
        <v>2.9987202116597899E-2</v>
      </c>
      <c r="F876" s="1">
        <f t="shared" si="886"/>
        <v>2.9987202116597899E-5</v>
      </c>
      <c r="G876" s="1">
        <f t="shared" si="776"/>
        <v>167928.33185294823</v>
      </c>
      <c r="H876" s="1">
        <f t="shared" si="777"/>
        <v>167.92833185294825</v>
      </c>
    </row>
    <row r="877" spans="1:8" ht="15.75" customHeight="1" x14ac:dyDescent="0.2">
      <c r="A877" s="3">
        <v>42635</v>
      </c>
      <c r="B877" s="1">
        <v>30057757.6634764</v>
      </c>
      <c r="C877" s="1">
        <f t="shared" si="774"/>
        <v>30057.757663476401</v>
      </c>
      <c r="D877" s="1">
        <f t="shared" ref="D877:F877" si="887">C877/1000</f>
        <v>30.057757663476401</v>
      </c>
      <c r="E877" s="1">
        <f t="shared" si="887"/>
        <v>3.00577576634764E-2</v>
      </c>
      <c r="F877" s="1">
        <f t="shared" si="887"/>
        <v>3.0057757663476399E-5</v>
      </c>
      <c r="G877" s="1">
        <f t="shared" si="776"/>
        <v>168323.44291546784</v>
      </c>
      <c r="H877" s="1">
        <f t="shared" si="777"/>
        <v>168.32344291546784</v>
      </c>
    </row>
    <row r="878" spans="1:8" ht="15.75" customHeight="1" x14ac:dyDescent="0.2">
      <c r="A878" s="3">
        <v>42636</v>
      </c>
      <c r="B878" s="1">
        <v>31916327.451625202</v>
      </c>
      <c r="C878" s="1">
        <f t="shared" si="774"/>
        <v>31916.327451625202</v>
      </c>
      <c r="D878" s="1">
        <f t="shared" ref="D878:F878" si="888">C878/1000</f>
        <v>31.916327451625204</v>
      </c>
      <c r="E878" s="1">
        <f t="shared" si="888"/>
        <v>3.1916327451625204E-2</v>
      </c>
      <c r="F878" s="1">
        <f t="shared" si="888"/>
        <v>3.1916327451625206E-5</v>
      </c>
      <c r="G878" s="1">
        <f t="shared" si="776"/>
        <v>178731.43372910112</v>
      </c>
      <c r="H878" s="1">
        <f t="shared" si="777"/>
        <v>178.73143372910113</v>
      </c>
    </row>
    <row r="879" spans="1:8" ht="15.75" customHeight="1" x14ac:dyDescent="0.2">
      <c r="A879" s="3">
        <v>42637</v>
      </c>
      <c r="B879" s="1">
        <v>30694662.184687201</v>
      </c>
      <c r="C879" s="1">
        <f t="shared" si="774"/>
        <v>30694.6621846872</v>
      </c>
      <c r="D879" s="1">
        <f t="shared" ref="D879:F879" si="889">C879/1000</f>
        <v>30.6946621846872</v>
      </c>
      <c r="E879" s="1">
        <f t="shared" si="889"/>
        <v>3.0694662184687201E-2</v>
      </c>
      <c r="F879" s="1">
        <f t="shared" si="889"/>
        <v>3.0694662184687198E-5</v>
      </c>
      <c r="G879" s="1">
        <f t="shared" si="776"/>
        <v>171890.1082342483</v>
      </c>
      <c r="H879" s="1">
        <f t="shared" si="777"/>
        <v>171.89010823424829</v>
      </c>
    </row>
    <row r="880" spans="1:8" ht="15.75" customHeight="1" x14ac:dyDescent="0.2">
      <c r="A880" s="3">
        <v>42638</v>
      </c>
      <c r="B880" s="1">
        <v>32193921.661261901</v>
      </c>
      <c r="C880" s="1">
        <f t="shared" si="774"/>
        <v>32193.921661261902</v>
      </c>
      <c r="D880" s="1">
        <f t="shared" ref="D880:F880" si="890">C880/1000</f>
        <v>32.193921661261903</v>
      </c>
      <c r="E880" s="1">
        <f t="shared" si="890"/>
        <v>3.2193921661261907E-2</v>
      </c>
      <c r="F880" s="1">
        <f t="shared" si="890"/>
        <v>3.2193921661261906E-5</v>
      </c>
      <c r="G880" s="1">
        <f t="shared" si="776"/>
        <v>180285.96130306664</v>
      </c>
      <c r="H880" s="1">
        <f t="shared" si="777"/>
        <v>180.28596130306664</v>
      </c>
    </row>
    <row r="881" spans="1:8" ht="15.75" customHeight="1" x14ac:dyDescent="0.2">
      <c r="A881" s="3">
        <v>42639</v>
      </c>
      <c r="B881" s="1">
        <v>31805497.370587502</v>
      </c>
      <c r="C881" s="1">
        <f t="shared" si="774"/>
        <v>31805.497370587502</v>
      </c>
      <c r="D881" s="1">
        <f t="shared" ref="D881:F881" si="891">C881/1000</f>
        <v>31.805497370587503</v>
      </c>
      <c r="E881" s="1">
        <f t="shared" si="891"/>
        <v>3.18054973705875E-2</v>
      </c>
      <c r="F881" s="1">
        <f t="shared" si="891"/>
        <v>3.1805497370587503E-5</v>
      </c>
      <c r="G881" s="1">
        <f t="shared" si="776"/>
        <v>178110.78527528999</v>
      </c>
      <c r="H881" s="1">
        <f t="shared" si="777"/>
        <v>178.11078527529</v>
      </c>
    </row>
    <row r="882" spans="1:8" ht="15.75" customHeight="1" x14ac:dyDescent="0.2">
      <c r="A882" s="3">
        <v>42640</v>
      </c>
      <c r="B882" s="1">
        <v>30240030.721343301</v>
      </c>
      <c r="C882" s="1">
        <f t="shared" si="774"/>
        <v>30240.030721343301</v>
      </c>
      <c r="D882" s="1">
        <f t="shared" ref="D882:F882" si="892">C882/1000</f>
        <v>30.240030721343302</v>
      </c>
      <c r="E882" s="1">
        <f t="shared" si="892"/>
        <v>3.0240030721343302E-2</v>
      </c>
      <c r="F882" s="1">
        <f t="shared" si="892"/>
        <v>3.0240030721343301E-5</v>
      </c>
      <c r="G882" s="1">
        <f t="shared" si="776"/>
        <v>169344.17203952247</v>
      </c>
      <c r="H882" s="1">
        <f t="shared" si="777"/>
        <v>169.34417203952248</v>
      </c>
    </row>
    <row r="883" spans="1:8" ht="15.75" customHeight="1" x14ac:dyDescent="0.2">
      <c r="A883" s="3">
        <v>42641</v>
      </c>
      <c r="B883" s="1">
        <v>31305403.7533211</v>
      </c>
      <c r="C883" s="1">
        <f t="shared" si="774"/>
        <v>31305.403753321101</v>
      </c>
      <c r="D883" s="1">
        <f t="shared" ref="D883:F883" si="893">C883/1000</f>
        <v>31.305403753321102</v>
      </c>
      <c r="E883" s="1">
        <f t="shared" si="893"/>
        <v>3.1305403753321102E-2</v>
      </c>
      <c r="F883" s="1">
        <f t="shared" si="893"/>
        <v>3.13054037533211E-5</v>
      </c>
      <c r="G883" s="1">
        <f t="shared" si="776"/>
        <v>175310.26101859816</v>
      </c>
      <c r="H883" s="1">
        <f t="shared" si="777"/>
        <v>175.31026101859817</v>
      </c>
    </row>
    <row r="884" spans="1:8" ht="15.75" customHeight="1" x14ac:dyDescent="0.2">
      <c r="A884" s="3">
        <v>42642</v>
      </c>
      <c r="B884" s="1">
        <v>30551803.1440963</v>
      </c>
      <c r="C884" s="1">
        <f t="shared" si="774"/>
        <v>30551.803144096299</v>
      </c>
      <c r="D884" s="1">
        <f t="shared" ref="D884:F884" si="894">C884/1000</f>
        <v>30.551803144096297</v>
      </c>
      <c r="E884" s="1">
        <f t="shared" si="894"/>
        <v>3.0551803144096296E-2</v>
      </c>
      <c r="F884" s="1">
        <f t="shared" si="894"/>
        <v>3.0551803144096299E-5</v>
      </c>
      <c r="G884" s="1">
        <f t="shared" si="776"/>
        <v>171090.09760693926</v>
      </c>
      <c r="H884" s="1">
        <f t="shared" si="777"/>
        <v>171.09009760693925</v>
      </c>
    </row>
    <row r="885" spans="1:8" ht="15.75" customHeight="1" x14ac:dyDescent="0.2">
      <c r="A885" s="3">
        <v>42643</v>
      </c>
      <c r="B885" s="1">
        <v>31618770.761873901</v>
      </c>
      <c r="C885" s="1">
        <f t="shared" si="774"/>
        <v>31618.7707618739</v>
      </c>
      <c r="D885" s="1">
        <f t="shared" ref="D885:F885" si="895">C885/1000</f>
        <v>31.6187707618739</v>
      </c>
      <c r="E885" s="1">
        <f t="shared" si="895"/>
        <v>3.1618770761873902E-2</v>
      </c>
      <c r="F885" s="1">
        <f t="shared" si="895"/>
        <v>3.1618770761873902E-5</v>
      </c>
      <c r="G885" s="1">
        <f t="shared" si="776"/>
        <v>177065.11626649383</v>
      </c>
      <c r="H885" s="1">
        <f t="shared" si="777"/>
        <v>177.06511626649382</v>
      </c>
    </row>
    <row r="886" spans="1:8" ht="15.75" customHeight="1" x14ac:dyDescent="0.2">
      <c r="A886" s="3">
        <v>42644</v>
      </c>
      <c r="B886" s="1">
        <v>32593724.5269062</v>
      </c>
      <c r="C886" s="1">
        <f t="shared" si="774"/>
        <v>32593.7245269062</v>
      </c>
      <c r="D886" s="1">
        <f t="shared" ref="D886:F886" si="896">C886/1000</f>
        <v>32.5937245269062</v>
      </c>
      <c r="E886" s="1">
        <f t="shared" si="896"/>
        <v>3.2593724526906204E-2</v>
      </c>
      <c r="F886" s="1">
        <f t="shared" si="896"/>
        <v>3.2593724526906201E-5</v>
      </c>
      <c r="G886" s="1">
        <f t="shared" si="776"/>
        <v>182524.85735067472</v>
      </c>
      <c r="H886" s="1">
        <f t="shared" si="777"/>
        <v>182.52485735067472</v>
      </c>
    </row>
    <row r="887" spans="1:8" ht="15.75" customHeight="1" x14ac:dyDescent="0.2">
      <c r="A887" s="3">
        <v>42645</v>
      </c>
      <c r="B887" s="1">
        <v>32082763.277437702</v>
      </c>
      <c r="C887" s="1">
        <f t="shared" si="774"/>
        <v>32082.763277437702</v>
      </c>
      <c r="D887" s="1">
        <f t="shared" ref="D887:F887" si="897">C887/1000</f>
        <v>32.082763277437699</v>
      </c>
      <c r="E887" s="1">
        <f t="shared" si="897"/>
        <v>3.2082763277437698E-2</v>
      </c>
      <c r="F887" s="1">
        <f t="shared" si="897"/>
        <v>3.2082763277437696E-5</v>
      </c>
      <c r="G887" s="1">
        <f t="shared" si="776"/>
        <v>179663.47435365111</v>
      </c>
      <c r="H887" s="1">
        <f t="shared" si="777"/>
        <v>179.66347435365111</v>
      </c>
    </row>
    <row r="888" spans="1:8" ht="15.75" customHeight="1" x14ac:dyDescent="0.2">
      <c r="A888" s="3">
        <v>42646</v>
      </c>
      <c r="B888" s="1">
        <v>33747817.914408103</v>
      </c>
      <c r="C888" s="1">
        <f t="shared" si="774"/>
        <v>33747.8179144081</v>
      </c>
      <c r="D888" s="1">
        <f t="shared" ref="D888:F888" si="898">C888/1000</f>
        <v>33.747817914408103</v>
      </c>
      <c r="E888" s="1">
        <f t="shared" si="898"/>
        <v>3.3747817914408104E-2</v>
      </c>
      <c r="F888" s="1">
        <f t="shared" si="898"/>
        <v>3.3747817914408105E-5</v>
      </c>
      <c r="G888" s="1">
        <f t="shared" si="776"/>
        <v>188987.78032068536</v>
      </c>
      <c r="H888" s="1">
        <f t="shared" si="777"/>
        <v>188.98778032068535</v>
      </c>
    </row>
    <row r="889" spans="1:8" ht="15.75" customHeight="1" x14ac:dyDescent="0.2">
      <c r="A889" s="3">
        <v>42647</v>
      </c>
      <c r="B889" s="1">
        <v>29381418.236471999</v>
      </c>
      <c r="C889" s="1">
        <f t="shared" si="774"/>
        <v>29381.418236472</v>
      </c>
      <c r="D889" s="1">
        <f t="shared" ref="D889:F889" si="899">C889/1000</f>
        <v>29.381418236472001</v>
      </c>
      <c r="E889" s="1">
        <f t="shared" si="899"/>
        <v>2.9381418236472001E-2</v>
      </c>
      <c r="F889" s="1">
        <f t="shared" si="899"/>
        <v>2.9381418236472001E-5</v>
      </c>
      <c r="G889" s="1">
        <f t="shared" si="776"/>
        <v>164535.94212424319</v>
      </c>
      <c r="H889" s="1">
        <f t="shared" si="777"/>
        <v>164.53594212424318</v>
      </c>
    </row>
    <row r="890" spans="1:8" ht="15.75" customHeight="1" x14ac:dyDescent="0.2">
      <c r="A890" s="3">
        <v>42648</v>
      </c>
      <c r="B890" s="1">
        <v>32159829.4044361</v>
      </c>
      <c r="C890" s="1">
        <f t="shared" si="774"/>
        <v>32159.829404436099</v>
      </c>
      <c r="D890" s="1">
        <f t="shared" ref="D890:F890" si="900">C890/1000</f>
        <v>32.159829404436103</v>
      </c>
      <c r="E890" s="1">
        <f t="shared" si="900"/>
        <v>3.2159829404436104E-2</v>
      </c>
      <c r="F890" s="1">
        <f t="shared" si="900"/>
        <v>3.2159829404436104E-5</v>
      </c>
      <c r="G890" s="1">
        <f t="shared" si="776"/>
        <v>180095.04466484213</v>
      </c>
      <c r="H890" s="1">
        <f t="shared" si="777"/>
        <v>180.09504466484213</v>
      </c>
    </row>
    <row r="891" spans="1:8" ht="15.75" customHeight="1" x14ac:dyDescent="0.2">
      <c r="A891" s="3">
        <v>42649</v>
      </c>
      <c r="B891" s="1">
        <v>28984168.4797052</v>
      </c>
      <c r="C891" s="1">
        <f t="shared" si="774"/>
        <v>28984.1684797052</v>
      </c>
      <c r="D891" s="1">
        <f t="shared" ref="D891:F891" si="901">C891/1000</f>
        <v>28.9841684797052</v>
      </c>
      <c r="E891" s="1">
        <f t="shared" si="901"/>
        <v>2.89841684797052E-2</v>
      </c>
      <c r="F891" s="1">
        <f t="shared" si="901"/>
        <v>2.8984168479705199E-5</v>
      </c>
      <c r="G891" s="1">
        <f t="shared" si="776"/>
        <v>162311.3434863491</v>
      </c>
      <c r="H891" s="1">
        <f t="shared" si="777"/>
        <v>162.3113434863491</v>
      </c>
    </row>
    <row r="892" spans="1:8" ht="15.75" customHeight="1" x14ac:dyDescent="0.2">
      <c r="A892" s="3">
        <v>42650</v>
      </c>
      <c r="B892" s="1">
        <v>28618114.280636199</v>
      </c>
      <c r="C892" s="1">
        <f t="shared" si="774"/>
        <v>28618.1142806362</v>
      </c>
      <c r="D892" s="1">
        <f t="shared" ref="D892:F892" si="902">C892/1000</f>
        <v>28.618114280636199</v>
      </c>
      <c r="E892" s="1">
        <f t="shared" si="902"/>
        <v>2.8618114280636198E-2</v>
      </c>
      <c r="F892" s="1">
        <f t="shared" si="902"/>
        <v>2.8618114280636199E-5</v>
      </c>
      <c r="G892" s="1">
        <f t="shared" si="776"/>
        <v>160261.43997156271</v>
      </c>
      <c r="H892" s="1">
        <f t="shared" si="777"/>
        <v>160.26143997156271</v>
      </c>
    </row>
    <row r="893" spans="1:8" ht="15.75" customHeight="1" x14ac:dyDescent="0.2">
      <c r="A893" s="3">
        <v>42651</v>
      </c>
      <c r="B893" s="1">
        <v>30204538.076175101</v>
      </c>
      <c r="C893" s="1">
        <f t="shared" si="774"/>
        <v>30204.5380761751</v>
      </c>
      <c r="D893" s="1">
        <f t="shared" ref="D893:F893" si="903">C893/1000</f>
        <v>30.204538076175101</v>
      </c>
      <c r="E893" s="1">
        <f t="shared" si="903"/>
        <v>3.02045380761751E-2</v>
      </c>
      <c r="F893" s="1">
        <f t="shared" si="903"/>
        <v>3.0204538076175102E-5</v>
      </c>
      <c r="G893" s="1">
        <f t="shared" si="776"/>
        <v>169145.41322658054</v>
      </c>
      <c r="H893" s="1">
        <f t="shared" si="777"/>
        <v>169.14541322658053</v>
      </c>
    </row>
    <row r="894" spans="1:8" ht="15.75" customHeight="1" x14ac:dyDescent="0.2">
      <c r="A894" s="3">
        <v>42652</v>
      </c>
      <c r="B894" s="1">
        <v>31005375.1333705</v>
      </c>
      <c r="C894" s="1">
        <f t="shared" si="774"/>
        <v>31005.3751333705</v>
      </c>
      <c r="D894" s="1">
        <f t="shared" ref="D894:F894" si="904">C894/1000</f>
        <v>31.005375133370499</v>
      </c>
      <c r="E894" s="1">
        <f t="shared" si="904"/>
        <v>3.10053751333705E-2</v>
      </c>
      <c r="F894" s="1">
        <f t="shared" si="904"/>
        <v>3.1005375133370499E-5</v>
      </c>
      <c r="G894" s="1">
        <f t="shared" si="776"/>
        <v>173630.10074687478</v>
      </c>
      <c r="H894" s="1">
        <f t="shared" si="777"/>
        <v>173.63010074687477</v>
      </c>
    </row>
    <row r="895" spans="1:8" ht="15.75" customHeight="1" x14ac:dyDescent="0.2">
      <c r="A895" s="3">
        <v>42653</v>
      </c>
      <c r="B895" s="1">
        <v>28459574.5439738</v>
      </c>
      <c r="C895" s="1">
        <f t="shared" si="774"/>
        <v>28459.574543973798</v>
      </c>
      <c r="D895" s="1">
        <f t="shared" ref="D895:F895" si="905">C895/1000</f>
        <v>28.459574543973797</v>
      </c>
      <c r="E895" s="1">
        <f t="shared" si="905"/>
        <v>2.8459574543973798E-2</v>
      </c>
      <c r="F895" s="1">
        <f t="shared" si="905"/>
        <v>2.8459574543973798E-5</v>
      </c>
      <c r="G895" s="1">
        <f t="shared" si="776"/>
        <v>159373.61744625325</v>
      </c>
      <c r="H895" s="1">
        <f t="shared" si="777"/>
        <v>159.37361744625326</v>
      </c>
    </row>
    <row r="896" spans="1:8" ht="15.75" customHeight="1" x14ac:dyDescent="0.2">
      <c r="A896" s="3">
        <v>42654</v>
      </c>
      <c r="B896" s="1">
        <v>29016403.4242814</v>
      </c>
      <c r="C896" s="1">
        <f t="shared" si="774"/>
        <v>29016.403424281401</v>
      </c>
      <c r="D896" s="1">
        <f t="shared" ref="D896:F896" si="906">C896/1000</f>
        <v>29.0164034242814</v>
      </c>
      <c r="E896" s="1">
        <f t="shared" si="906"/>
        <v>2.9016403424281401E-2</v>
      </c>
      <c r="F896" s="1">
        <f t="shared" si="906"/>
        <v>2.9016403424281402E-5</v>
      </c>
      <c r="G896" s="1">
        <f t="shared" si="776"/>
        <v>162491.85917597584</v>
      </c>
      <c r="H896" s="1">
        <f t="shared" si="777"/>
        <v>162.49185917597583</v>
      </c>
    </row>
    <row r="897" spans="1:8" ht="15.75" customHeight="1" x14ac:dyDescent="0.2">
      <c r="A897" s="3">
        <v>42655</v>
      </c>
      <c r="B897" s="1">
        <v>29239247.122486401</v>
      </c>
      <c r="C897" s="1">
        <f t="shared" si="774"/>
        <v>29239.247122486402</v>
      </c>
      <c r="D897" s="1">
        <f t="shared" ref="D897:F897" si="907">C897/1000</f>
        <v>29.2392471224864</v>
      </c>
      <c r="E897" s="1">
        <f t="shared" si="907"/>
        <v>2.9239247122486399E-2</v>
      </c>
      <c r="F897" s="1">
        <f t="shared" si="907"/>
        <v>2.92392471224864E-5</v>
      </c>
      <c r="G897" s="1">
        <f t="shared" si="776"/>
        <v>163739.78388592385</v>
      </c>
      <c r="H897" s="1">
        <f t="shared" si="777"/>
        <v>163.73978388592386</v>
      </c>
    </row>
    <row r="898" spans="1:8" ht="15.75" customHeight="1" x14ac:dyDescent="0.2">
      <c r="A898" s="3">
        <v>42656</v>
      </c>
      <c r="B898" s="1">
        <v>31015811.850854401</v>
      </c>
      <c r="C898" s="1">
        <f t="shared" si="774"/>
        <v>31015.811850854399</v>
      </c>
      <c r="D898" s="1">
        <f t="shared" ref="D898:F898" si="908">C898/1000</f>
        <v>31.015811850854398</v>
      </c>
      <c r="E898" s="1">
        <f t="shared" si="908"/>
        <v>3.1015811850854398E-2</v>
      </c>
      <c r="F898" s="1">
        <f t="shared" si="908"/>
        <v>3.10158118508544E-5</v>
      </c>
      <c r="G898" s="1">
        <f t="shared" si="776"/>
        <v>173688.54636478462</v>
      </c>
      <c r="H898" s="1">
        <f t="shared" si="777"/>
        <v>173.68854636478463</v>
      </c>
    </row>
    <row r="899" spans="1:8" ht="15.75" customHeight="1" x14ac:dyDescent="0.2">
      <c r="A899" s="3">
        <v>42657</v>
      </c>
      <c r="B899" s="1">
        <v>30709842.578191899</v>
      </c>
      <c r="C899" s="1">
        <f t="shared" si="774"/>
        <v>30709.8425781919</v>
      </c>
      <c r="D899" s="1">
        <f t="shared" ref="D899:F899" si="909">C899/1000</f>
        <v>30.7098425781919</v>
      </c>
      <c r="E899" s="1">
        <f t="shared" si="909"/>
        <v>3.0709842578191898E-2</v>
      </c>
      <c r="F899" s="1">
        <f t="shared" si="909"/>
        <v>3.0709842578191897E-5</v>
      </c>
      <c r="G899" s="1">
        <f t="shared" si="776"/>
        <v>171975.11843787463</v>
      </c>
      <c r="H899" s="1">
        <f t="shared" si="777"/>
        <v>171.97511843787461</v>
      </c>
    </row>
    <row r="900" spans="1:8" ht="15.75" customHeight="1" x14ac:dyDescent="0.2">
      <c r="A900" s="3">
        <v>42658</v>
      </c>
      <c r="B900" s="1">
        <v>32350290.494248498</v>
      </c>
      <c r="C900" s="1">
        <f t="shared" si="774"/>
        <v>32350.290494248497</v>
      </c>
      <c r="D900" s="1">
        <f t="shared" ref="D900:F900" si="910">C900/1000</f>
        <v>32.350290494248497</v>
      </c>
      <c r="E900" s="1">
        <f t="shared" si="910"/>
        <v>3.23502904942485E-2</v>
      </c>
      <c r="F900" s="1">
        <f t="shared" si="910"/>
        <v>3.2350290494248502E-5</v>
      </c>
      <c r="G900" s="1">
        <f t="shared" si="776"/>
        <v>181161.62676779157</v>
      </c>
      <c r="H900" s="1">
        <f t="shared" si="777"/>
        <v>181.16162676779157</v>
      </c>
    </row>
    <row r="901" spans="1:8" ht="15.75" customHeight="1" x14ac:dyDescent="0.2">
      <c r="A901" s="3">
        <v>42659</v>
      </c>
      <c r="B901" s="1">
        <v>30364912.1508925</v>
      </c>
      <c r="C901" s="1">
        <f t="shared" si="774"/>
        <v>30364.912150892498</v>
      </c>
      <c r="D901" s="1">
        <f t="shared" ref="D901:F901" si="911">C901/1000</f>
        <v>30.364912150892497</v>
      </c>
      <c r="E901" s="1">
        <f t="shared" si="911"/>
        <v>3.0364912150892497E-2</v>
      </c>
      <c r="F901" s="1">
        <f t="shared" si="911"/>
        <v>3.0364912150892496E-5</v>
      </c>
      <c r="G901" s="1">
        <f t="shared" si="776"/>
        <v>170043.50804499799</v>
      </c>
      <c r="H901" s="1">
        <f t="shared" si="777"/>
        <v>170.04350804499799</v>
      </c>
    </row>
    <row r="902" spans="1:8" ht="15.75" customHeight="1" x14ac:dyDescent="0.2">
      <c r="A902" s="3">
        <v>42660</v>
      </c>
      <c r="B902" s="1">
        <v>30856771.247340199</v>
      </c>
      <c r="C902" s="1">
        <f t="shared" si="774"/>
        <v>30856.771247340199</v>
      </c>
      <c r="D902" s="1">
        <f t="shared" ref="D902:F902" si="912">C902/1000</f>
        <v>30.856771247340198</v>
      </c>
      <c r="E902" s="1">
        <f t="shared" si="912"/>
        <v>3.0856771247340199E-2</v>
      </c>
      <c r="F902" s="1">
        <f t="shared" si="912"/>
        <v>3.08567712473402E-5</v>
      </c>
      <c r="G902" s="1">
        <f t="shared" si="776"/>
        <v>172797.91898510509</v>
      </c>
      <c r="H902" s="1">
        <f t="shared" si="777"/>
        <v>172.7979189851051</v>
      </c>
    </row>
    <row r="903" spans="1:8" ht="15.75" customHeight="1" x14ac:dyDescent="0.2">
      <c r="A903" s="3">
        <v>42661</v>
      </c>
      <c r="B903" s="1">
        <v>30758220.811668899</v>
      </c>
      <c r="C903" s="1">
        <f t="shared" si="774"/>
        <v>30758.2208116689</v>
      </c>
      <c r="D903" s="1">
        <f t="shared" ref="D903:F903" si="913">C903/1000</f>
        <v>30.758220811668899</v>
      </c>
      <c r="E903" s="1">
        <f t="shared" si="913"/>
        <v>3.0758220811668898E-2</v>
      </c>
      <c r="F903" s="1">
        <f t="shared" si="913"/>
        <v>3.0758220811668896E-5</v>
      </c>
      <c r="G903" s="1">
        <f t="shared" si="776"/>
        <v>172246.03654534582</v>
      </c>
      <c r="H903" s="1">
        <f t="shared" si="777"/>
        <v>172.24603654534582</v>
      </c>
    </row>
    <row r="904" spans="1:8" ht="15.75" customHeight="1" x14ac:dyDescent="0.2">
      <c r="A904" s="3">
        <v>42662</v>
      </c>
      <c r="B904" s="1">
        <v>30584353.0507489</v>
      </c>
      <c r="C904" s="1">
        <f t="shared" si="774"/>
        <v>30584.353050748901</v>
      </c>
      <c r="D904" s="1">
        <f t="shared" ref="D904:F904" si="914">C904/1000</f>
        <v>30.584353050748902</v>
      </c>
      <c r="E904" s="1">
        <f t="shared" si="914"/>
        <v>3.0584353050748903E-2</v>
      </c>
      <c r="F904" s="1">
        <f t="shared" si="914"/>
        <v>3.0584353050748905E-5</v>
      </c>
      <c r="G904" s="1">
        <f t="shared" si="776"/>
        <v>171272.37708419384</v>
      </c>
      <c r="H904" s="1">
        <f t="shared" si="777"/>
        <v>171.27237708419383</v>
      </c>
    </row>
    <row r="905" spans="1:8" ht="15.75" customHeight="1" x14ac:dyDescent="0.2">
      <c r="A905" s="3">
        <v>42663</v>
      </c>
      <c r="B905" s="1">
        <v>29403318.566253401</v>
      </c>
      <c r="C905" s="1">
        <f t="shared" si="774"/>
        <v>29403.318566253402</v>
      </c>
      <c r="D905" s="1">
        <f t="shared" ref="D905:F905" si="915">C905/1000</f>
        <v>29.4033185662534</v>
      </c>
      <c r="E905" s="1">
        <f t="shared" si="915"/>
        <v>2.94033185662534E-2</v>
      </c>
      <c r="F905" s="1">
        <f t="shared" si="915"/>
        <v>2.94033185662534E-5</v>
      </c>
      <c r="G905" s="1">
        <f t="shared" si="776"/>
        <v>164658.58397101905</v>
      </c>
      <c r="H905" s="1">
        <f t="shared" si="777"/>
        <v>164.65858397101906</v>
      </c>
    </row>
    <row r="906" spans="1:8" ht="15.75" customHeight="1" x14ac:dyDescent="0.2">
      <c r="A906" s="3">
        <v>42664</v>
      </c>
      <c r="B906" s="1">
        <v>31303249.4289633</v>
      </c>
      <c r="C906" s="1">
        <f t="shared" si="774"/>
        <v>31303.2494289633</v>
      </c>
      <c r="D906" s="1">
        <f t="shared" ref="D906:F906" si="916">C906/1000</f>
        <v>31.303249428963298</v>
      </c>
      <c r="E906" s="1">
        <f t="shared" si="916"/>
        <v>3.1303249428963301E-2</v>
      </c>
      <c r="F906" s="1">
        <f t="shared" si="916"/>
        <v>3.1303249428963298E-5</v>
      </c>
      <c r="G906" s="1">
        <f t="shared" si="776"/>
        <v>175298.19680219446</v>
      </c>
      <c r="H906" s="1">
        <f t="shared" si="777"/>
        <v>175.29819680219447</v>
      </c>
    </row>
    <row r="907" spans="1:8" ht="15.75" customHeight="1" x14ac:dyDescent="0.2">
      <c r="A907" s="3">
        <v>42665</v>
      </c>
      <c r="B907" s="1">
        <v>31590509.885425098</v>
      </c>
      <c r="C907" s="1">
        <f t="shared" si="774"/>
        <v>31590.509885425097</v>
      </c>
      <c r="D907" s="1">
        <f t="shared" ref="D907:F907" si="917">C907/1000</f>
        <v>31.590509885425096</v>
      </c>
      <c r="E907" s="1">
        <f t="shared" si="917"/>
        <v>3.1590509885425097E-2</v>
      </c>
      <c r="F907" s="1">
        <f t="shared" si="917"/>
        <v>3.1590509885425095E-5</v>
      </c>
      <c r="G907" s="1">
        <f t="shared" si="776"/>
        <v>176906.85535838053</v>
      </c>
      <c r="H907" s="1">
        <f t="shared" si="777"/>
        <v>176.90685535838054</v>
      </c>
    </row>
    <row r="908" spans="1:8" ht="15.75" customHeight="1" x14ac:dyDescent="0.2">
      <c r="A908" s="3">
        <v>42666</v>
      </c>
      <c r="B908" s="1">
        <v>32821403.143591501</v>
      </c>
      <c r="C908" s="1">
        <f t="shared" si="774"/>
        <v>32821.403143591502</v>
      </c>
      <c r="D908" s="1">
        <f t="shared" ref="D908:F908" si="918">C908/1000</f>
        <v>32.821403143591503</v>
      </c>
      <c r="E908" s="1">
        <f t="shared" si="918"/>
        <v>3.2821403143591506E-2</v>
      </c>
      <c r="F908" s="1">
        <f t="shared" si="918"/>
        <v>3.2821403143591504E-5</v>
      </c>
      <c r="G908" s="1">
        <f t="shared" si="776"/>
        <v>183799.85760411239</v>
      </c>
      <c r="H908" s="1">
        <f t="shared" si="777"/>
        <v>183.79985760411239</v>
      </c>
    </row>
    <row r="909" spans="1:8" ht="15.75" customHeight="1" x14ac:dyDescent="0.2">
      <c r="A909" s="3">
        <v>42667</v>
      </c>
      <c r="B909" s="1">
        <v>33312043.079631001</v>
      </c>
      <c r="C909" s="1">
        <f t="shared" si="774"/>
        <v>33312.043079631003</v>
      </c>
      <c r="D909" s="1">
        <f t="shared" ref="D909:F909" si="919">C909/1000</f>
        <v>33.312043079631003</v>
      </c>
      <c r="E909" s="1">
        <f t="shared" si="919"/>
        <v>3.3312043079631003E-2</v>
      </c>
      <c r="F909" s="1">
        <f t="shared" si="919"/>
        <v>3.3312043079631004E-5</v>
      </c>
      <c r="G909" s="1">
        <f t="shared" si="776"/>
        <v>186547.44124593362</v>
      </c>
      <c r="H909" s="1">
        <f t="shared" si="777"/>
        <v>186.54744124593361</v>
      </c>
    </row>
    <row r="910" spans="1:8" ht="15.75" customHeight="1" x14ac:dyDescent="0.2">
      <c r="A910" s="3">
        <v>42668</v>
      </c>
      <c r="B910" s="1">
        <v>32356866.713892799</v>
      </c>
      <c r="C910" s="1">
        <f t="shared" si="774"/>
        <v>32356.866713892799</v>
      </c>
      <c r="D910" s="1">
        <f t="shared" ref="D910:F910" si="920">C910/1000</f>
        <v>32.356866713892799</v>
      </c>
      <c r="E910" s="1">
        <f t="shared" si="920"/>
        <v>3.2356866713892797E-2</v>
      </c>
      <c r="F910" s="1">
        <f t="shared" si="920"/>
        <v>3.2356866713892794E-5</v>
      </c>
      <c r="G910" s="1">
        <f t="shared" si="776"/>
        <v>181198.45359779967</v>
      </c>
      <c r="H910" s="1">
        <f t="shared" si="777"/>
        <v>181.19845359779967</v>
      </c>
    </row>
    <row r="911" spans="1:8" ht="15.75" customHeight="1" x14ac:dyDescent="0.2">
      <c r="A911" s="3">
        <v>42669</v>
      </c>
      <c r="B911" s="1">
        <v>29866231.830706801</v>
      </c>
      <c r="C911" s="1">
        <f t="shared" si="774"/>
        <v>29866.231830706802</v>
      </c>
      <c r="D911" s="1">
        <f t="shared" ref="D911:F911" si="921">C911/1000</f>
        <v>29.866231830706802</v>
      </c>
      <c r="E911" s="1">
        <f t="shared" si="921"/>
        <v>2.9866231830706802E-2</v>
      </c>
      <c r="F911" s="1">
        <f t="shared" si="921"/>
        <v>2.9866231830706801E-5</v>
      </c>
      <c r="G911" s="1">
        <f t="shared" si="776"/>
        <v>167250.89825195807</v>
      </c>
      <c r="H911" s="1">
        <f t="shared" si="777"/>
        <v>167.25089825195806</v>
      </c>
    </row>
    <row r="912" spans="1:8" ht="15.75" customHeight="1" x14ac:dyDescent="0.2">
      <c r="A912" s="3">
        <v>42670</v>
      </c>
      <c r="B912" s="1">
        <v>30282280.7593861</v>
      </c>
      <c r="C912" s="1">
        <f t="shared" si="774"/>
        <v>30282.2807593861</v>
      </c>
      <c r="D912" s="1">
        <f t="shared" ref="D912:F912" si="922">C912/1000</f>
        <v>30.282280759386101</v>
      </c>
      <c r="E912" s="1">
        <f t="shared" si="922"/>
        <v>3.0282280759386101E-2</v>
      </c>
      <c r="F912" s="1">
        <f t="shared" si="922"/>
        <v>3.02822807593861E-5</v>
      </c>
      <c r="G912" s="1">
        <f t="shared" si="776"/>
        <v>169580.77225256214</v>
      </c>
      <c r="H912" s="1">
        <f t="shared" si="777"/>
        <v>169.58077225256213</v>
      </c>
    </row>
    <row r="913" spans="1:8" ht="15.75" customHeight="1" x14ac:dyDescent="0.2">
      <c r="A913" s="3">
        <v>42671</v>
      </c>
      <c r="B913" s="1">
        <v>30694137.568255801</v>
      </c>
      <c r="C913" s="1">
        <f t="shared" si="774"/>
        <v>30694.137568255799</v>
      </c>
      <c r="D913" s="1">
        <f t="shared" ref="D913:F913" si="923">C913/1000</f>
        <v>30.694137568255798</v>
      </c>
      <c r="E913" s="1">
        <f t="shared" si="923"/>
        <v>3.0694137568255796E-2</v>
      </c>
      <c r="F913" s="1">
        <f t="shared" si="923"/>
        <v>3.0694137568255799E-5</v>
      </c>
      <c r="G913" s="1">
        <f t="shared" si="776"/>
        <v>171887.17038223246</v>
      </c>
      <c r="H913" s="1">
        <f t="shared" si="777"/>
        <v>171.88717038223245</v>
      </c>
    </row>
    <row r="914" spans="1:8" ht="15.75" customHeight="1" x14ac:dyDescent="0.2">
      <c r="A914" s="3">
        <v>42672</v>
      </c>
      <c r="B914" s="1">
        <v>28512110.897103</v>
      </c>
      <c r="C914" s="1">
        <f t="shared" si="774"/>
        <v>28512.110897103001</v>
      </c>
      <c r="D914" s="1">
        <f t="shared" ref="D914:F914" si="924">C914/1000</f>
        <v>28.512110897103</v>
      </c>
      <c r="E914" s="1">
        <f t="shared" si="924"/>
        <v>2.8512110897103E-2</v>
      </c>
      <c r="F914" s="1">
        <f t="shared" si="924"/>
        <v>2.8512110897103001E-5</v>
      </c>
      <c r="G914" s="1">
        <f t="shared" si="776"/>
        <v>159667.82102377681</v>
      </c>
      <c r="H914" s="1">
        <f t="shared" si="777"/>
        <v>159.66782102377681</v>
      </c>
    </row>
    <row r="915" spans="1:8" ht="15.75" customHeight="1" x14ac:dyDescent="0.2">
      <c r="A915" s="3">
        <v>42673</v>
      </c>
      <c r="B915" s="1">
        <v>27555682.097948</v>
      </c>
      <c r="C915" s="1">
        <f t="shared" si="774"/>
        <v>27555.682097948</v>
      </c>
      <c r="D915" s="1">
        <f t="shared" ref="D915:F915" si="925">C915/1000</f>
        <v>27.555682097948001</v>
      </c>
      <c r="E915" s="1">
        <f t="shared" si="925"/>
        <v>2.7555682097948002E-2</v>
      </c>
      <c r="F915" s="1">
        <f t="shared" si="925"/>
        <v>2.7555682097948002E-5</v>
      </c>
      <c r="G915" s="1">
        <f t="shared" si="776"/>
        <v>154311.8197485088</v>
      </c>
      <c r="H915" s="1">
        <f t="shared" si="777"/>
        <v>154.31181974850881</v>
      </c>
    </row>
    <row r="916" spans="1:8" ht="15.75" customHeight="1" x14ac:dyDescent="0.2">
      <c r="A916" s="3">
        <v>42674</v>
      </c>
      <c r="B916" s="1">
        <v>26890483.8083454</v>
      </c>
      <c r="C916" s="1">
        <f t="shared" si="774"/>
        <v>26890.483808345401</v>
      </c>
      <c r="D916" s="1">
        <f t="shared" ref="D916:F916" si="926">C916/1000</f>
        <v>26.890483808345401</v>
      </c>
      <c r="E916" s="1">
        <f t="shared" si="926"/>
        <v>2.6890483808345401E-2</v>
      </c>
      <c r="F916" s="1">
        <f t="shared" si="926"/>
        <v>2.6890483808345401E-5</v>
      </c>
      <c r="G916" s="1">
        <f t="shared" si="776"/>
        <v>150586.70932673424</v>
      </c>
      <c r="H916" s="1">
        <f t="shared" si="777"/>
        <v>150.58670932673425</v>
      </c>
    </row>
    <row r="917" spans="1:8" ht="15.75" customHeight="1" x14ac:dyDescent="0.2">
      <c r="A917" s="3">
        <v>42675</v>
      </c>
      <c r="B917" s="1">
        <v>25396151.779955</v>
      </c>
      <c r="C917" s="1">
        <f t="shared" si="774"/>
        <v>25396.151779954998</v>
      </c>
      <c r="D917" s="1">
        <f t="shared" ref="D917:F917" si="927">C917/1000</f>
        <v>25.396151779954998</v>
      </c>
      <c r="E917" s="1">
        <f t="shared" si="927"/>
        <v>2.5396151779954999E-2</v>
      </c>
      <c r="F917" s="1">
        <f t="shared" si="927"/>
        <v>2.5396151779954997E-5</v>
      </c>
      <c r="G917" s="1">
        <f t="shared" si="776"/>
        <v>142218.44996774799</v>
      </c>
      <c r="H917" s="1">
        <f t="shared" si="777"/>
        <v>142.218449967748</v>
      </c>
    </row>
    <row r="918" spans="1:8" ht="15.75" customHeight="1" x14ac:dyDescent="0.2">
      <c r="A918" s="3">
        <v>42676</v>
      </c>
      <c r="B918" s="1">
        <v>25576694.769949101</v>
      </c>
      <c r="C918" s="1">
        <f t="shared" si="774"/>
        <v>25576.694769949099</v>
      </c>
      <c r="D918" s="1">
        <f t="shared" ref="D918:F918" si="928">C918/1000</f>
        <v>25.5766947699491</v>
      </c>
      <c r="E918" s="1">
        <f t="shared" si="928"/>
        <v>2.5576694769949102E-2</v>
      </c>
      <c r="F918" s="1">
        <f t="shared" si="928"/>
        <v>2.5576694769949102E-5</v>
      </c>
      <c r="G918" s="1">
        <f t="shared" si="776"/>
        <v>143229.49071171496</v>
      </c>
      <c r="H918" s="1">
        <f t="shared" si="777"/>
        <v>143.22949071171496</v>
      </c>
    </row>
    <row r="919" spans="1:8" ht="15.75" customHeight="1" x14ac:dyDescent="0.2">
      <c r="A919" s="3">
        <v>42677</v>
      </c>
      <c r="B919" s="1">
        <v>24479019.102101699</v>
      </c>
      <c r="C919" s="1">
        <f t="shared" si="774"/>
        <v>24479.019102101698</v>
      </c>
      <c r="D919" s="1">
        <f t="shared" ref="D919:F919" si="929">C919/1000</f>
        <v>24.479019102101699</v>
      </c>
      <c r="E919" s="1">
        <f t="shared" si="929"/>
        <v>2.44790191021017E-2</v>
      </c>
      <c r="F919" s="1">
        <f t="shared" si="929"/>
        <v>2.44790191021017E-5</v>
      </c>
      <c r="G919" s="1">
        <f t="shared" si="776"/>
        <v>137082.5069717695</v>
      </c>
      <c r="H919" s="1">
        <f t="shared" si="777"/>
        <v>137.0825069717695</v>
      </c>
    </row>
    <row r="920" spans="1:8" ht="15.75" customHeight="1" x14ac:dyDescent="0.2">
      <c r="A920" s="3">
        <v>42678</v>
      </c>
      <c r="B920" s="1">
        <v>23888160.127846301</v>
      </c>
      <c r="C920" s="1">
        <f t="shared" si="774"/>
        <v>23888.160127846302</v>
      </c>
      <c r="D920" s="1">
        <f t="shared" ref="D920:F920" si="930">C920/1000</f>
        <v>23.888160127846302</v>
      </c>
      <c r="E920" s="1">
        <f t="shared" si="930"/>
        <v>2.3888160127846302E-2</v>
      </c>
      <c r="F920" s="1">
        <f t="shared" si="930"/>
        <v>2.3888160127846301E-5</v>
      </c>
      <c r="G920" s="1">
        <f t="shared" si="776"/>
        <v>133773.6967159393</v>
      </c>
      <c r="H920" s="1">
        <f t="shared" si="777"/>
        <v>133.77369671593931</v>
      </c>
    </row>
    <row r="921" spans="1:8" ht="15.75" customHeight="1" x14ac:dyDescent="0.2">
      <c r="A921" s="3">
        <v>42679</v>
      </c>
      <c r="B921" s="1">
        <v>25604788.6339707</v>
      </c>
      <c r="C921" s="1">
        <f t="shared" si="774"/>
        <v>25604.7886339707</v>
      </c>
      <c r="D921" s="1">
        <f t="shared" ref="D921:F921" si="931">C921/1000</f>
        <v>25.604788633970699</v>
      </c>
      <c r="E921" s="1">
        <f t="shared" si="931"/>
        <v>2.5604788633970699E-2</v>
      </c>
      <c r="F921" s="1">
        <f t="shared" si="931"/>
        <v>2.56047886339707E-5</v>
      </c>
      <c r="G921" s="1">
        <f t="shared" si="776"/>
        <v>143386.81635023592</v>
      </c>
      <c r="H921" s="1">
        <f t="shared" si="777"/>
        <v>143.38681635023593</v>
      </c>
    </row>
    <row r="922" spans="1:8" ht="15.75" customHeight="1" x14ac:dyDescent="0.2">
      <c r="A922" s="3">
        <v>42680</v>
      </c>
      <c r="B922" s="1">
        <v>25110069.9329913</v>
      </c>
      <c r="C922" s="1">
        <f t="shared" si="774"/>
        <v>25110.0699329913</v>
      </c>
      <c r="D922" s="1">
        <f t="shared" ref="D922:F922" si="932">C922/1000</f>
        <v>25.110069932991301</v>
      </c>
      <c r="E922" s="1">
        <f t="shared" si="932"/>
        <v>2.5110069932991301E-2</v>
      </c>
      <c r="F922" s="1">
        <f t="shared" si="932"/>
        <v>2.5110069932991301E-5</v>
      </c>
      <c r="G922" s="1">
        <f t="shared" si="776"/>
        <v>140616.39162475127</v>
      </c>
      <c r="H922" s="1">
        <f t="shared" si="777"/>
        <v>140.61639162475126</v>
      </c>
    </row>
    <row r="923" spans="1:8" ht="15.75" customHeight="1" x14ac:dyDescent="0.2">
      <c r="A923" s="3">
        <v>42681</v>
      </c>
      <c r="B923" s="1">
        <v>25142907.491643</v>
      </c>
      <c r="C923" s="1">
        <f t="shared" si="774"/>
        <v>25142.907491643</v>
      </c>
      <c r="D923" s="1">
        <f t="shared" ref="D923:F923" si="933">C923/1000</f>
        <v>25.142907491643001</v>
      </c>
      <c r="E923" s="1">
        <f t="shared" si="933"/>
        <v>2.5142907491643E-2</v>
      </c>
      <c r="F923" s="1">
        <f t="shared" si="933"/>
        <v>2.5142907491643E-5</v>
      </c>
      <c r="G923" s="1">
        <f t="shared" si="776"/>
        <v>140800.28195320079</v>
      </c>
      <c r="H923" s="1">
        <f t="shared" si="777"/>
        <v>140.80028195320079</v>
      </c>
    </row>
    <row r="924" spans="1:8" ht="15.75" customHeight="1" x14ac:dyDescent="0.2">
      <c r="A924" s="3">
        <v>42682</v>
      </c>
      <c r="B924" s="1">
        <v>24991643.664571401</v>
      </c>
      <c r="C924" s="1">
        <f t="shared" si="774"/>
        <v>24991.643664571402</v>
      </c>
      <c r="D924" s="1">
        <f t="shared" ref="D924:F924" si="934">C924/1000</f>
        <v>24.991643664571402</v>
      </c>
      <c r="E924" s="1">
        <f t="shared" si="934"/>
        <v>2.4991643664571402E-2</v>
      </c>
      <c r="F924" s="1">
        <f t="shared" si="934"/>
        <v>2.4991643664571402E-5</v>
      </c>
      <c r="G924" s="1">
        <f t="shared" si="776"/>
        <v>139953.20452159984</v>
      </c>
      <c r="H924" s="1">
        <f t="shared" si="777"/>
        <v>139.95320452159984</v>
      </c>
    </row>
    <row r="925" spans="1:8" ht="15.75" customHeight="1" x14ac:dyDescent="0.2">
      <c r="A925" s="3">
        <v>42683</v>
      </c>
      <c r="B925" s="1">
        <v>25101031.83729</v>
      </c>
      <c r="C925" s="1">
        <f t="shared" si="774"/>
        <v>25101.03183729</v>
      </c>
      <c r="D925" s="1">
        <f t="shared" ref="D925:F925" si="935">C925/1000</f>
        <v>25.101031837290002</v>
      </c>
      <c r="E925" s="1">
        <f t="shared" si="935"/>
        <v>2.5101031837290001E-2</v>
      </c>
      <c r="F925" s="1">
        <f t="shared" si="935"/>
        <v>2.5101031837290002E-5</v>
      </c>
      <c r="G925" s="1">
        <f t="shared" si="776"/>
        <v>140565.77828882399</v>
      </c>
      <c r="H925" s="1">
        <f t="shared" si="777"/>
        <v>140.56577828882399</v>
      </c>
    </row>
    <row r="926" spans="1:8" ht="15.75" customHeight="1" x14ac:dyDescent="0.2">
      <c r="A926" s="3">
        <v>42684</v>
      </c>
      <c r="B926" s="1">
        <v>24624954.215659499</v>
      </c>
      <c r="C926" s="1">
        <f t="shared" si="774"/>
        <v>24624.954215659498</v>
      </c>
      <c r="D926" s="1">
        <f t="shared" ref="D926:F926" si="936">C926/1000</f>
        <v>24.624954215659496</v>
      </c>
      <c r="E926" s="1">
        <f t="shared" si="936"/>
        <v>2.4624954215659495E-2</v>
      </c>
      <c r="F926" s="1">
        <f t="shared" si="936"/>
        <v>2.4624954215659494E-5</v>
      </c>
      <c r="G926" s="1">
        <f t="shared" si="776"/>
        <v>137899.74360769318</v>
      </c>
      <c r="H926" s="1">
        <f t="shared" si="777"/>
        <v>137.89974360769318</v>
      </c>
    </row>
    <row r="927" spans="1:8" ht="15.75" customHeight="1" x14ac:dyDescent="0.2">
      <c r="A927" s="3">
        <v>42685</v>
      </c>
      <c r="B927" s="1">
        <v>24283853.453152899</v>
      </c>
      <c r="C927" s="1">
        <f t="shared" si="774"/>
        <v>24283.8534531529</v>
      </c>
      <c r="D927" s="1">
        <f t="shared" ref="D927:F927" si="937">C927/1000</f>
        <v>24.283853453152901</v>
      </c>
      <c r="E927" s="1">
        <f t="shared" si="937"/>
        <v>2.4283853453152902E-2</v>
      </c>
      <c r="F927" s="1">
        <f t="shared" si="937"/>
        <v>2.4283853453152901E-5</v>
      </c>
      <c r="G927" s="1">
        <f t="shared" si="776"/>
        <v>135989.57933765624</v>
      </c>
      <c r="H927" s="1">
        <f t="shared" si="777"/>
        <v>135.98957933765624</v>
      </c>
    </row>
    <row r="928" spans="1:8" ht="15.75" customHeight="1" x14ac:dyDescent="0.2">
      <c r="A928" s="3">
        <v>42686</v>
      </c>
      <c r="B928" s="1">
        <v>26211365.5085526</v>
      </c>
      <c r="C928" s="1">
        <f t="shared" si="774"/>
        <v>26211.365508552601</v>
      </c>
      <c r="D928" s="1">
        <f t="shared" ref="D928:F928" si="938">C928/1000</f>
        <v>26.2113655085526</v>
      </c>
      <c r="E928" s="1">
        <f t="shared" si="938"/>
        <v>2.62113655085526E-2</v>
      </c>
      <c r="F928" s="1">
        <f t="shared" si="938"/>
        <v>2.62113655085526E-5</v>
      </c>
      <c r="G928" s="1">
        <f t="shared" si="776"/>
        <v>146783.64684789456</v>
      </c>
      <c r="H928" s="1">
        <f t="shared" si="777"/>
        <v>146.78364684789457</v>
      </c>
    </row>
    <row r="929" spans="1:8" ht="15.75" customHeight="1" x14ac:dyDescent="0.2">
      <c r="A929" s="3">
        <v>42687</v>
      </c>
      <c r="B929" s="1">
        <v>28384770.4571639</v>
      </c>
      <c r="C929" s="1">
        <f t="shared" si="774"/>
        <v>28384.770457163901</v>
      </c>
      <c r="D929" s="1">
        <f t="shared" ref="D929:F929" si="939">C929/1000</f>
        <v>28.384770457163899</v>
      </c>
      <c r="E929" s="1">
        <f t="shared" si="939"/>
        <v>2.8384770457163901E-2</v>
      </c>
      <c r="F929" s="1">
        <f t="shared" si="939"/>
        <v>2.83847704571639E-5</v>
      </c>
      <c r="G929" s="1">
        <f t="shared" si="776"/>
        <v>158954.71456011783</v>
      </c>
      <c r="H929" s="1">
        <f t="shared" si="777"/>
        <v>158.95471456011782</v>
      </c>
    </row>
    <row r="930" spans="1:8" ht="15.75" customHeight="1" x14ac:dyDescent="0.2">
      <c r="A930" s="3">
        <v>42688</v>
      </c>
      <c r="B930" s="1">
        <v>28028823.025855001</v>
      </c>
      <c r="C930" s="1">
        <f t="shared" si="774"/>
        <v>28028.823025854999</v>
      </c>
      <c r="D930" s="1">
        <f t="shared" ref="D930:F930" si="940">C930/1000</f>
        <v>28.028823025855001</v>
      </c>
      <c r="E930" s="1">
        <f t="shared" si="940"/>
        <v>2.8028823025855E-2</v>
      </c>
      <c r="F930" s="1">
        <f t="shared" si="940"/>
        <v>2.8028823025855001E-5</v>
      </c>
      <c r="G930" s="1">
        <f t="shared" si="776"/>
        <v>156961.40894478798</v>
      </c>
      <c r="H930" s="1">
        <f t="shared" si="777"/>
        <v>156.96140894478799</v>
      </c>
    </row>
    <row r="931" spans="1:8" ht="15.75" customHeight="1" x14ac:dyDescent="0.2">
      <c r="A931" s="3">
        <v>42689</v>
      </c>
      <c r="B931" s="1">
        <v>27641093.4726361</v>
      </c>
      <c r="C931" s="1">
        <f t="shared" si="774"/>
        <v>27641.093472636101</v>
      </c>
      <c r="D931" s="1">
        <f t="shared" ref="D931:F931" si="941">C931/1000</f>
        <v>27.641093472636101</v>
      </c>
      <c r="E931" s="1">
        <f t="shared" si="941"/>
        <v>2.7641093472636099E-2</v>
      </c>
      <c r="F931" s="1">
        <f t="shared" si="941"/>
        <v>2.76410934726361E-5</v>
      </c>
      <c r="G931" s="1">
        <f t="shared" si="776"/>
        <v>154790.12344676215</v>
      </c>
      <c r="H931" s="1">
        <f t="shared" si="777"/>
        <v>154.79012344676215</v>
      </c>
    </row>
    <row r="932" spans="1:8" ht="15.75" customHeight="1" x14ac:dyDescent="0.2">
      <c r="A932" s="3">
        <v>42690</v>
      </c>
      <c r="B932" s="1">
        <v>27887569.097237598</v>
      </c>
      <c r="C932" s="1">
        <f t="shared" si="774"/>
        <v>27887.5690972376</v>
      </c>
      <c r="D932" s="1">
        <f t="shared" ref="D932:F932" si="942">C932/1000</f>
        <v>27.887569097237598</v>
      </c>
      <c r="E932" s="1">
        <f t="shared" si="942"/>
        <v>2.7887569097237597E-2</v>
      </c>
      <c r="F932" s="1">
        <f t="shared" si="942"/>
        <v>2.7887569097237596E-5</v>
      </c>
      <c r="G932" s="1">
        <f t="shared" si="776"/>
        <v>156170.38694453056</v>
      </c>
      <c r="H932" s="1">
        <f t="shared" si="777"/>
        <v>156.17038694453055</v>
      </c>
    </row>
    <row r="933" spans="1:8" ht="15.75" customHeight="1" x14ac:dyDescent="0.2">
      <c r="A933" s="3">
        <v>42691</v>
      </c>
      <c r="B933" s="1">
        <v>28501919.4339616</v>
      </c>
      <c r="C933" s="1">
        <f t="shared" si="774"/>
        <v>28501.919433961601</v>
      </c>
      <c r="D933" s="1">
        <f t="shared" ref="D933:F933" si="943">C933/1000</f>
        <v>28.5019194339616</v>
      </c>
      <c r="E933" s="1">
        <f t="shared" si="943"/>
        <v>2.85019194339616E-2</v>
      </c>
      <c r="F933" s="1">
        <f t="shared" si="943"/>
        <v>2.85019194339616E-5</v>
      </c>
      <c r="G933" s="1">
        <f t="shared" si="776"/>
        <v>159610.74883018495</v>
      </c>
      <c r="H933" s="1">
        <f t="shared" si="777"/>
        <v>159.61074883018495</v>
      </c>
    </row>
    <row r="934" spans="1:8" ht="15.75" customHeight="1" x14ac:dyDescent="0.2">
      <c r="A934" s="3">
        <v>42692</v>
      </c>
      <c r="B934" s="1">
        <v>29013367.982271802</v>
      </c>
      <c r="C934" s="1">
        <f t="shared" si="774"/>
        <v>29013.3679822718</v>
      </c>
      <c r="D934" s="1">
        <f t="shared" ref="D934:F934" si="944">C934/1000</f>
        <v>29.013367982271799</v>
      </c>
      <c r="E934" s="1">
        <f t="shared" si="944"/>
        <v>2.90133679822718E-2</v>
      </c>
      <c r="F934" s="1">
        <f t="shared" si="944"/>
        <v>2.9013367982271802E-5</v>
      </c>
      <c r="G934" s="1">
        <f t="shared" si="776"/>
        <v>162474.86070072209</v>
      </c>
      <c r="H934" s="1">
        <f t="shared" si="777"/>
        <v>162.47486070072208</v>
      </c>
    </row>
    <row r="935" spans="1:8" ht="15.75" customHeight="1" x14ac:dyDescent="0.2">
      <c r="A935" s="3">
        <v>42693</v>
      </c>
      <c r="B935" s="1">
        <v>30683633.8747904</v>
      </c>
      <c r="C935" s="1">
        <f t="shared" si="774"/>
        <v>30683.633874790401</v>
      </c>
      <c r="D935" s="1">
        <f t="shared" ref="D935:F935" si="945">C935/1000</f>
        <v>30.683633874790402</v>
      </c>
      <c r="E935" s="1">
        <f t="shared" si="945"/>
        <v>3.0683633874790402E-2</v>
      </c>
      <c r="F935" s="1">
        <f t="shared" si="945"/>
        <v>3.0683633874790402E-5</v>
      </c>
      <c r="G935" s="1">
        <f t="shared" si="776"/>
        <v>171828.34969882623</v>
      </c>
      <c r="H935" s="1">
        <f t="shared" si="777"/>
        <v>171.82834969882623</v>
      </c>
    </row>
    <row r="936" spans="1:8" ht="15.75" customHeight="1" x14ac:dyDescent="0.2">
      <c r="A936" s="3">
        <v>42694</v>
      </c>
      <c r="B936" s="1">
        <v>32865463.9773333</v>
      </c>
      <c r="C936" s="1">
        <f t="shared" si="774"/>
        <v>32865.463977333296</v>
      </c>
      <c r="D936" s="1">
        <f t="shared" ref="D936:F936" si="946">C936/1000</f>
        <v>32.865463977333299</v>
      </c>
      <c r="E936" s="1">
        <f t="shared" si="946"/>
        <v>3.2865463977333302E-2</v>
      </c>
      <c r="F936" s="1">
        <f t="shared" si="946"/>
        <v>3.2865463977333304E-5</v>
      </c>
      <c r="G936" s="1">
        <f t="shared" si="776"/>
        <v>184046.59827306645</v>
      </c>
      <c r="H936" s="1">
        <f t="shared" si="777"/>
        <v>184.04659827306645</v>
      </c>
    </row>
    <row r="937" spans="1:8" ht="15.75" customHeight="1" x14ac:dyDescent="0.2">
      <c r="A937" s="3">
        <v>42695</v>
      </c>
      <c r="B937" s="1">
        <v>32123087.2020979</v>
      </c>
      <c r="C937" s="1">
        <f t="shared" si="774"/>
        <v>32123.0872020979</v>
      </c>
      <c r="D937" s="1">
        <f t="shared" ref="D937:F937" si="947">C937/1000</f>
        <v>32.123087202097899</v>
      </c>
      <c r="E937" s="1">
        <f t="shared" si="947"/>
        <v>3.2123087202097902E-2</v>
      </c>
      <c r="F937" s="1">
        <f t="shared" si="947"/>
        <v>3.2123087202097903E-5</v>
      </c>
      <c r="G937" s="1">
        <f t="shared" si="776"/>
        <v>179889.28833174822</v>
      </c>
      <c r="H937" s="1">
        <f t="shared" si="777"/>
        <v>179.88928833174822</v>
      </c>
    </row>
    <row r="938" spans="1:8" ht="15.75" customHeight="1" x14ac:dyDescent="0.2">
      <c r="A938" s="3">
        <v>42696</v>
      </c>
      <c r="B938" s="1">
        <v>31971471.337512001</v>
      </c>
      <c r="C938" s="1">
        <f t="shared" si="774"/>
        <v>31971.471337512001</v>
      </c>
      <c r="D938" s="1">
        <f t="shared" ref="D938:F938" si="948">C938/1000</f>
        <v>31.971471337512</v>
      </c>
      <c r="E938" s="1">
        <f t="shared" si="948"/>
        <v>3.1971471337511999E-2</v>
      </c>
      <c r="F938" s="1">
        <f t="shared" si="948"/>
        <v>3.1971471337511998E-5</v>
      </c>
      <c r="G938" s="1">
        <f t="shared" si="776"/>
        <v>179040.23949006721</v>
      </c>
      <c r="H938" s="1">
        <f t="shared" si="777"/>
        <v>179.04023949006722</v>
      </c>
    </row>
    <row r="939" spans="1:8" ht="15.75" customHeight="1" x14ac:dyDescent="0.2">
      <c r="A939" s="3">
        <v>42697</v>
      </c>
      <c r="B939" s="1">
        <v>30465947.961327799</v>
      </c>
      <c r="C939" s="1">
        <f t="shared" si="774"/>
        <v>30465.947961327798</v>
      </c>
      <c r="D939" s="1">
        <f t="shared" ref="D939:F939" si="949">C939/1000</f>
        <v>30.465947961327799</v>
      </c>
      <c r="E939" s="1">
        <f t="shared" si="949"/>
        <v>3.0465947961327799E-2</v>
      </c>
      <c r="F939" s="1">
        <f t="shared" si="949"/>
        <v>3.04659479613278E-5</v>
      </c>
      <c r="G939" s="1">
        <f t="shared" si="776"/>
        <v>170609.30858343566</v>
      </c>
      <c r="H939" s="1">
        <f t="shared" si="777"/>
        <v>170.60930858343565</v>
      </c>
    </row>
    <row r="940" spans="1:8" ht="15.75" customHeight="1" x14ac:dyDescent="0.2">
      <c r="A940" s="3">
        <v>42698</v>
      </c>
      <c r="B940" s="1">
        <v>30850321.1133199</v>
      </c>
      <c r="C940" s="1">
        <f t="shared" si="774"/>
        <v>30850.3211133199</v>
      </c>
      <c r="D940" s="1">
        <f t="shared" ref="D940:F940" si="950">C940/1000</f>
        <v>30.8503211133199</v>
      </c>
      <c r="E940" s="1">
        <f t="shared" si="950"/>
        <v>3.0850321113319899E-2</v>
      </c>
      <c r="F940" s="1">
        <f t="shared" si="950"/>
        <v>3.0850321113319899E-5</v>
      </c>
      <c r="G940" s="1">
        <f t="shared" si="776"/>
        <v>172761.79823459144</v>
      </c>
      <c r="H940" s="1">
        <f t="shared" si="777"/>
        <v>172.76179823459142</v>
      </c>
    </row>
    <row r="941" spans="1:8" ht="15.75" customHeight="1" x14ac:dyDescent="0.2">
      <c r="A941" s="3">
        <v>42699</v>
      </c>
      <c r="B941" s="1">
        <v>31562164.517228499</v>
      </c>
      <c r="C941" s="1">
        <f t="shared" si="774"/>
        <v>31562.164517228499</v>
      </c>
      <c r="D941" s="1">
        <f t="shared" ref="D941:F941" si="951">C941/1000</f>
        <v>31.562164517228499</v>
      </c>
      <c r="E941" s="1">
        <f t="shared" si="951"/>
        <v>3.15621645172285E-2</v>
      </c>
      <c r="F941" s="1">
        <f t="shared" si="951"/>
        <v>3.1562164517228501E-5</v>
      </c>
      <c r="G941" s="1">
        <f t="shared" si="776"/>
        <v>176748.12129647957</v>
      </c>
      <c r="H941" s="1">
        <f t="shared" si="777"/>
        <v>176.74812129647958</v>
      </c>
    </row>
    <row r="942" spans="1:8" ht="15.75" customHeight="1" x14ac:dyDescent="0.2">
      <c r="A942" s="3">
        <v>42700</v>
      </c>
      <c r="B942" s="1">
        <v>33654189.301288798</v>
      </c>
      <c r="C942" s="1">
        <f t="shared" si="774"/>
        <v>33654.189301288796</v>
      </c>
      <c r="D942" s="1">
        <f t="shared" ref="D942:F942" si="952">C942/1000</f>
        <v>33.654189301288795</v>
      </c>
      <c r="E942" s="1">
        <f t="shared" si="952"/>
        <v>3.3654189301288794E-2</v>
      </c>
      <c r="F942" s="1">
        <f t="shared" si="952"/>
        <v>3.3654189301288796E-5</v>
      </c>
      <c r="G942" s="1">
        <f t="shared" si="776"/>
        <v>188463.46008721725</v>
      </c>
      <c r="H942" s="1">
        <f t="shared" si="777"/>
        <v>188.46346008721724</v>
      </c>
    </row>
    <row r="943" spans="1:8" ht="15.75" customHeight="1" x14ac:dyDescent="0.2">
      <c r="A943" s="3">
        <v>42701</v>
      </c>
      <c r="B943" s="1">
        <v>33499411.805643499</v>
      </c>
      <c r="C943" s="1">
        <f t="shared" si="774"/>
        <v>33499.411805643496</v>
      </c>
      <c r="D943" s="1">
        <f t="shared" ref="D943:F943" si="953">C943/1000</f>
        <v>33.499411805643497</v>
      </c>
      <c r="E943" s="1">
        <f t="shared" si="953"/>
        <v>3.3499411805643496E-2</v>
      </c>
      <c r="F943" s="1">
        <f t="shared" si="953"/>
        <v>3.3499411805643499E-5</v>
      </c>
      <c r="G943" s="1">
        <f t="shared" si="776"/>
        <v>187596.70611160356</v>
      </c>
      <c r="H943" s="1">
        <f t="shared" si="777"/>
        <v>187.59670611160357</v>
      </c>
    </row>
    <row r="944" spans="1:8" ht="15.75" customHeight="1" x14ac:dyDescent="0.2">
      <c r="A944" s="3">
        <v>42702</v>
      </c>
      <c r="B944" s="1">
        <v>30825314.892019901</v>
      </c>
      <c r="C944" s="1">
        <f t="shared" si="774"/>
        <v>30825.314892019902</v>
      </c>
      <c r="D944" s="1">
        <f t="shared" ref="D944:F944" si="954">C944/1000</f>
        <v>30.8253148920199</v>
      </c>
      <c r="E944" s="1">
        <f t="shared" si="954"/>
        <v>3.0825314892019902E-2</v>
      </c>
      <c r="F944" s="1">
        <f t="shared" si="954"/>
        <v>3.08253148920199E-5</v>
      </c>
      <c r="G944" s="1">
        <f t="shared" si="776"/>
        <v>172621.76339531143</v>
      </c>
      <c r="H944" s="1">
        <f t="shared" si="777"/>
        <v>172.62176339531143</v>
      </c>
    </row>
    <row r="945" spans="1:8" ht="15.75" customHeight="1" x14ac:dyDescent="0.2">
      <c r="A945" s="3">
        <v>42703</v>
      </c>
      <c r="B945" s="1">
        <v>32522415.045521099</v>
      </c>
      <c r="C945" s="1">
        <f t="shared" si="774"/>
        <v>32522.415045521098</v>
      </c>
      <c r="D945" s="1">
        <f t="shared" ref="D945:F945" si="955">C945/1000</f>
        <v>32.5224150455211</v>
      </c>
      <c r="E945" s="1">
        <f t="shared" si="955"/>
        <v>3.25224150455211E-2</v>
      </c>
      <c r="F945" s="1">
        <f t="shared" si="955"/>
        <v>3.2522415045521102E-5</v>
      </c>
      <c r="G945" s="1">
        <f t="shared" si="776"/>
        <v>182125.52425491813</v>
      </c>
      <c r="H945" s="1">
        <f t="shared" si="777"/>
        <v>182.12552425491813</v>
      </c>
    </row>
    <row r="946" spans="1:8" ht="15.75" customHeight="1" x14ac:dyDescent="0.2">
      <c r="A946" s="3">
        <v>42704</v>
      </c>
      <c r="B946" s="1">
        <v>31942093.834273599</v>
      </c>
      <c r="C946" s="1">
        <f t="shared" si="774"/>
        <v>31942.093834273601</v>
      </c>
      <c r="D946" s="1">
        <f t="shared" ref="D946:F946" si="956">C946/1000</f>
        <v>31.942093834273599</v>
      </c>
      <c r="E946" s="1">
        <f t="shared" si="956"/>
        <v>3.1942093834273599E-2</v>
      </c>
      <c r="F946" s="1">
        <f t="shared" si="956"/>
        <v>3.1942093834273597E-5</v>
      </c>
      <c r="G946" s="1">
        <f t="shared" si="776"/>
        <v>178875.72547193215</v>
      </c>
      <c r="H946" s="1">
        <f t="shared" si="777"/>
        <v>178.87572547193216</v>
      </c>
    </row>
    <row r="947" spans="1:8" ht="15.75" customHeight="1" x14ac:dyDescent="0.2">
      <c r="A947" s="3">
        <v>42705</v>
      </c>
      <c r="B947" s="1">
        <v>30754324.874815099</v>
      </c>
      <c r="C947" s="1">
        <f t="shared" si="774"/>
        <v>30754.324874815098</v>
      </c>
      <c r="D947" s="1">
        <f t="shared" ref="D947:F947" si="957">C947/1000</f>
        <v>30.754324874815097</v>
      </c>
      <c r="E947" s="1">
        <f t="shared" si="957"/>
        <v>3.0754324874815098E-2</v>
      </c>
      <c r="F947" s="1">
        <f t="shared" si="957"/>
        <v>3.0754324874815096E-5</v>
      </c>
      <c r="G947" s="1">
        <f t="shared" si="776"/>
        <v>172224.21929896454</v>
      </c>
      <c r="H947" s="1">
        <f t="shared" si="777"/>
        <v>172.22421929896453</v>
      </c>
    </row>
    <row r="948" spans="1:8" ht="15.75" customHeight="1" x14ac:dyDescent="0.2">
      <c r="A948" s="3">
        <v>42706</v>
      </c>
      <c r="B948" s="1">
        <v>31513283.798273601</v>
      </c>
      <c r="C948" s="1">
        <f t="shared" si="774"/>
        <v>31513.283798273602</v>
      </c>
      <c r="D948" s="1">
        <f t="shared" ref="D948:F948" si="958">C948/1000</f>
        <v>31.513283798273601</v>
      </c>
      <c r="E948" s="1">
        <f t="shared" si="958"/>
        <v>3.1513283798273603E-2</v>
      </c>
      <c r="F948" s="1">
        <f t="shared" si="958"/>
        <v>3.1513283798273606E-5</v>
      </c>
      <c r="G948" s="1">
        <f t="shared" si="776"/>
        <v>176474.38927033215</v>
      </c>
      <c r="H948" s="1">
        <f t="shared" si="777"/>
        <v>176.47438927033215</v>
      </c>
    </row>
    <row r="949" spans="1:8" ht="15.75" customHeight="1" x14ac:dyDescent="0.2">
      <c r="A949" s="3">
        <v>42707</v>
      </c>
      <c r="B949" s="1">
        <v>33669059.996592902</v>
      </c>
      <c r="C949" s="1">
        <f t="shared" si="774"/>
        <v>33669.0599965929</v>
      </c>
      <c r="D949" s="1">
        <f t="shared" ref="D949:F949" si="959">C949/1000</f>
        <v>33.6690599965929</v>
      </c>
      <c r="E949" s="1">
        <f t="shared" si="959"/>
        <v>3.36690599965929E-2</v>
      </c>
      <c r="F949" s="1">
        <f t="shared" si="959"/>
        <v>3.3669059996592898E-5</v>
      </c>
      <c r="G949" s="1">
        <f t="shared" si="776"/>
        <v>188546.73598092023</v>
      </c>
      <c r="H949" s="1">
        <f t="shared" si="777"/>
        <v>188.54673598092023</v>
      </c>
    </row>
    <row r="950" spans="1:8" ht="15.75" customHeight="1" x14ac:dyDescent="0.2">
      <c r="A950" s="3">
        <v>42708</v>
      </c>
      <c r="B950" s="1">
        <v>35863767.350093998</v>
      </c>
      <c r="C950" s="1">
        <f t="shared" si="774"/>
        <v>35863.767350094</v>
      </c>
      <c r="D950" s="1">
        <f t="shared" ref="D950:F950" si="960">C950/1000</f>
        <v>35.863767350094001</v>
      </c>
      <c r="E950" s="1">
        <f t="shared" si="960"/>
        <v>3.5863767350094E-2</v>
      </c>
      <c r="F950" s="1">
        <f t="shared" si="960"/>
        <v>3.5863767350094001E-5</v>
      </c>
      <c r="G950" s="1">
        <f t="shared" si="776"/>
        <v>200837.09716052638</v>
      </c>
      <c r="H950" s="1">
        <f t="shared" si="777"/>
        <v>200.83709716052638</v>
      </c>
    </row>
    <row r="951" spans="1:8" ht="15.75" customHeight="1" x14ac:dyDescent="0.2">
      <c r="A951" s="3">
        <v>42709</v>
      </c>
      <c r="B951" s="1">
        <v>34491665.601567797</v>
      </c>
      <c r="C951" s="1">
        <f t="shared" si="774"/>
        <v>34491.665601567795</v>
      </c>
      <c r="D951" s="1">
        <f t="shared" ref="D951:F951" si="961">C951/1000</f>
        <v>34.491665601567796</v>
      </c>
      <c r="E951" s="1">
        <f t="shared" si="961"/>
        <v>3.4491665601567793E-2</v>
      </c>
      <c r="F951" s="1">
        <f t="shared" si="961"/>
        <v>3.4491665601567791E-5</v>
      </c>
      <c r="G951" s="1">
        <f t="shared" si="776"/>
        <v>193153.32736877963</v>
      </c>
      <c r="H951" s="1">
        <f t="shared" si="777"/>
        <v>193.15332736877963</v>
      </c>
    </row>
    <row r="952" spans="1:8" ht="15.75" customHeight="1" x14ac:dyDescent="0.2">
      <c r="A952" s="3">
        <v>42710</v>
      </c>
      <c r="B952" s="1">
        <v>32810583.493370399</v>
      </c>
      <c r="C952" s="1">
        <f t="shared" si="774"/>
        <v>32810.583493370395</v>
      </c>
      <c r="D952" s="1">
        <f t="shared" ref="D952:F952" si="962">C952/1000</f>
        <v>32.810583493370395</v>
      </c>
      <c r="E952" s="1">
        <f t="shared" si="962"/>
        <v>3.2810583493370397E-2</v>
      </c>
      <c r="F952" s="1">
        <f t="shared" si="962"/>
        <v>3.2810583493370401E-5</v>
      </c>
      <c r="G952" s="1">
        <f t="shared" si="776"/>
        <v>183739.26756287421</v>
      </c>
      <c r="H952" s="1">
        <f t="shared" si="777"/>
        <v>183.7392675628742</v>
      </c>
    </row>
    <row r="953" spans="1:8" ht="15.75" customHeight="1" x14ac:dyDescent="0.2">
      <c r="A953" s="3">
        <v>42711</v>
      </c>
      <c r="B953" s="1">
        <v>31954130.786200799</v>
      </c>
      <c r="C953" s="1">
        <f t="shared" si="774"/>
        <v>31954.1307862008</v>
      </c>
      <c r="D953" s="1">
        <f t="shared" ref="D953:F953" si="963">C953/1000</f>
        <v>31.9541307862008</v>
      </c>
      <c r="E953" s="1">
        <f t="shared" si="963"/>
        <v>3.1954130786200803E-2</v>
      </c>
      <c r="F953" s="1">
        <f t="shared" si="963"/>
        <v>3.1954130786200804E-5</v>
      </c>
      <c r="G953" s="1">
        <f t="shared" si="776"/>
        <v>178943.13240272447</v>
      </c>
      <c r="H953" s="1">
        <f t="shared" si="777"/>
        <v>178.94313240272447</v>
      </c>
    </row>
    <row r="954" spans="1:8" ht="15.75" customHeight="1" x14ac:dyDescent="0.2">
      <c r="A954" s="3">
        <v>42712</v>
      </c>
      <c r="B954" s="1">
        <v>32905196.010907698</v>
      </c>
      <c r="C954" s="1">
        <f t="shared" si="774"/>
        <v>32905.196010907697</v>
      </c>
      <c r="D954" s="1">
        <f t="shared" ref="D954:F954" si="964">C954/1000</f>
        <v>32.905196010907694</v>
      </c>
      <c r="E954" s="1">
        <f t="shared" si="964"/>
        <v>3.2905196010907696E-2</v>
      </c>
      <c r="F954" s="1">
        <f t="shared" si="964"/>
        <v>3.2905196010907698E-5</v>
      </c>
      <c r="G954" s="1">
        <f t="shared" si="776"/>
        <v>184269.0976610831</v>
      </c>
      <c r="H954" s="1">
        <f t="shared" si="777"/>
        <v>184.26909766108309</v>
      </c>
    </row>
    <row r="955" spans="1:8" ht="15.75" customHeight="1" x14ac:dyDescent="0.2">
      <c r="A955" s="3">
        <v>42713</v>
      </c>
      <c r="B955" s="1">
        <v>33897560.859772898</v>
      </c>
      <c r="C955" s="1">
        <f t="shared" si="774"/>
        <v>33897.560859772901</v>
      </c>
      <c r="D955" s="1">
        <f t="shared" ref="D955:F955" si="965">C955/1000</f>
        <v>33.897560859772902</v>
      </c>
      <c r="E955" s="1">
        <f t="shared" si="965"/>
        <v>3.3897560859772899E-2</v>
      </c>
      <c r="F955" s="1">
        <f t="shared" si="965"/>
        <v>3.3897560859772902E-5</v>
      </c>
      <c r="G955" s="1">
        <f t="shared" si="776"/>
        <v>189826.34081472823</v>
      </c>
      <c r="H955" s="1">
        <f t="shared" si="777"/>
        <v>189.82634081472824</v>
      </c>
    </row>
    <row r="956" spans="1:8" ht="15.75" customHeight="1" x14ac:dyDescent="0.2">
      <c r="A956" s="3">
        <v>42714</v>
      </c>
      <c r="B956" s="1">
        <v>36057632.070927203</v>
      </c>
      <c r="C956" s="1">
        <f t="shared" si="774"/>
        <v>36057.632070927204</v>
      </c>
      <c r="D956" s="1">
        <f t="shared" ref="D956:F956" si="966">C956/1000</f>
        <v>36.057632070927205</v>
      </c>
      <c r="E956" s="1">
        <f t="shared" si="966"/>
        <v>3.6057632070927208E-2</v>
      </c>
      <c r="F956" s="1">
        <f t="shared" si="966"/>
        <v>3.6057632070927204E-5</v>
      </c>
      <c r="G956" s="1">
        <f t="shared" si="776"/>
        <v>201922.73959719233</v>
      </c>
      <c r="H956" s="1">
        <f t="shared" si="777"/>
        <v>201.92273959719233</v>
      </c>
    </row>
    <row r="957" spans="1:8" ht="15.75" customHeight="1" x14ac:dyDescent="0.2">
      <c r="A957" s="3">
        <v>42715</v>
      </c>
      <c r="B957" s="1">
        <v>38804158.993099302</v>
      </c>
      <c r="C957" s="1">
        <f t="shared" si="774"/>
        <v>38804.1589930993</v>
      </c>
      <c r="D957" s="1">
        <f t="shared" ref="D957:F957" si="967">C957/1000</f>
        <v>38.8041589930993</v>
      </c>
      <c r="E957" s="1">
        <f t="shared" si="967"/>
        <v>3.8804158993099302E-2</v>
      </c>
      <c r="F957" s="1">
        <f t="shared" si="967"/>
        <v>3.8804158993099302E-5</v>
      </c>
      <c r="G957" s="1">
        <f t="shared" si="776"/>
        <v>217303.29036135608</v>
      </c>
      <c r="H957" s="1">
        <f t="shared" si="777"/>
        <v>217.30329036135609</v>
      </c>
    </row>
    <row r="958" spans="1:8" ht="15.75" customHeight="1" x14ac:dyDescent="0.2">
      <c r="A958" s="3">
        <v>42716</v>
      </c>
      <c r="B958" s="1">
        <v>35919152.613614999</v>
      </c>
      <c r="C958" s="1">
        <f t="shared" si="774"/>
        <v>35919.152613614999</v>
      </c>
      <c r="D958" s="1">
        <f t="shared" ref="D958:F958" si="968">C958/1000</f>
        <v>35.919152613614997</v>
      </c>
      <c r="E958" s="1">
        <f t="shared" si="968"/>
        <v>3.5919152613614995E-2</v>
      </c>
      <c r="F958" s="1">
        <f t="shared" si="968"/>
        <v>3.5919152613614996E-5</v>
      </c>
      <c r="G958" s="1">
        <f t="shared" si="776"/>
        <v>201147.25463624398</v>
      </c>
      <c r="H958" s="1">
        <f t="shared" si="777"/>
        <v>201.14725463624399</v>
      </c>
    </row>
    <row r="959" spans="1:8" ht="15.75" customHeight="1" x14ac:dyDescent="0.2">
      <c r="A959" s="3">
        <v>42717</v>
      </c>
      <c r="B959" s="1">
        <v>35958149.432417601</v>
      </c>
      <c r="C959" s="1">
        <f t="shared" si="774"/>
        <v>35958.149432417602</v>
      </c>
      <c r="D959" s="1">
        <f t="shared" ref="D959:F959" si="969">C959/1000</f>
        <v>35.958149432417599</v>
      </c>
      <c r="E959" s="1">
        <f t="shared" si="969"/>
        <v>3.5958149432417597E-2</v>
      </c>
      <c r="F959" s="1">
        <f t="shared" si="969"/>
        <v>3.5958149432417595E-5</v>
      </c>
      <c r="G959" s="1">
        <f t="shared" si="776"/>
        <v>201365.63682153856</v>
      </c>
      <c r="H959" s="1">
        <f t="shared" si="777"/>
        <v>201.36563682153857</v>
      </c>
    </row>
    <row r="960" spans="1:8" ht="15.75" customHeight="1" x14ac:dyDescent="0.2">
      <c r="A960" s="3">
        <v>42718</v>
      </c>
      <c r="B960" s="1">
        <v>34819630.980154902</v>
      </c>
      <c r="C960" s="1">
        <f t="shared" si="774"/>
        <v>34819.6309801549</v>
      </c>
      <c r="D960" s="1">
        <f t="shared" ref="D960:F960" si="970">C960/1000</f>
        <v>34.819630980154898</v>
      </c>
      <c r="E960" s="1">
        <f t="shared" si="970"/>
        <v>3.4819630980154899E-2</v>
      </c>
      <c r="F960" s="1">
        <f t="shared" si="970"/>
        <v>3.4819630980154898E-5</v>
      </c>
      <c r="G960" s="1">
        <f t="shared" si="776"/>
        <v>194989.93348886742</v>
      </c>
      <c r="H960" s="1">
        <f t="shared" si="777"/>
        <v>194.98993348886742</v>
      </c>
    </row>
    <row r="961" spans="1:8" ht="15.75" customHeight="1" x14ac:dyDescent="0.2">
      <c r="A961" s="3">
        <v>42719</v>
      </c>
      <c r="B961" s="1">
        <v>35767382.946433701</v>
      </c>
      <c r="C961" s="1">
        <f t="shared" si="774"/>
        <v>35767.382946433703</v>
      </c>
      <c r="D961" s="1">
        <f t="shared" ref="D961:F961" si="971">C961/1000</f>
        <v>35.767382946433706</v>
      </c>
      <c r="E961" s="1">
        <f t="shared" si="971"/>
        <v>3.576738294643371E-2</v>
      </c>
      <c r="F961" s="1">
        <f t="shared" si="971"/>
        <v>3.576738294643371E-5</v>
      </c>
      <c r="G961" s="1">
        <f t="shared" si="776"/>
        <v>200297.34450002873</v>
      </c>
      <c r="H961" s="1">
        <f t="shared" si="777"/>
        <v>200.29734450002874</v>
      </c>
    </row>
    <row r="962" spans="1:8" ht="15.75" customHeight="1" x14ac:dyDescent="0.2">
      <c r="A962" s="3">
        <v>42720</v>
      </c>
      <c r="B962" s="1">
        <v>35111032.3423272</v>
      </c>
      <c r="C962" s="1">
        <f t="shared" si="774"/>
        <v>35111.032342327198</v>
      </c>
      <c r="D962" s="1">
        <f t="shared" ref="D962:F962" si="972">C962/1000</f>
        <v>35.111032342327199</v>
      </c>
      <c r="E962" s="1">
        <f t="shared" si="972"/>
        <v>3.5111032342327202E-2</v>
      </c>
      <c r="F962" s="1">
        <f t="shared" si="972"/>
        <v>3.5111032342327204E-5</v>
      </c>
      <c r="G962" s="1">
        <f t="shared" si="776"/>
        <v>196621.78111703231</v>
      </c>
      <c r="H962" s="1">
        <f t="shared" si="777"/>
        <v>196.6217811170323</v>
      </c>
    </row>
    <row r="963" spans="1:8" ht="15.75" customHeight="1" x14ac:dyDescent="0.2">
      <c r="A963" s="3">
        <v>42721</v>
      </c>
      <c r="B963" s="1">
        <v>40028787.761559501</v>
      </c>
      <c r="C963" s="1">
        <f t="shared" si="774"/>
        <v>40028.787761559499</v>
      </c>
      <c r="D963" s="1">
        <f t="shared" ref="D963:F963" si="973">C963/1000</f>
        <v>40.028787761559499</v>
      </c>
      <c r="E963" s="1">
        <f t="shared" si="973"/>
        <v>4.0028787761559499E-2</v>
      </c>
      <c r="F963" s="1">
        <f t="shared" si="973"/>
        <v>4.0028787761559499E-5</v>
      </c>
      <c r="G963" s="1">
        <f t="shared" si="776"/>
        <v>224161.21146473318</v>
      </c>
      <c r="H963" s="1">
        <f t="shared" si="777"/>
        <v>224.16121146473319</v>
      </c>
    </row>
    <row r="964" spans="1:8" ht="15.75" customHeight="1" x14ac:dyDescent="0.2">
      <c r="A964" s="3">
        <v>42722</v>
      </c>
      <c r="B964" s="1">
        <v>40246254.351696499</v>
      </c>
      <c r="C964" s="1">
        <f t="shared" si="774"/>
        <v>40246.254351696502</v>
      </c>
      <c r="D964" s="1">
        <f t="shared" ref="D964:F964" si="974">C964/1000</f>
        <v>40.2462543516965</v>
      </c>
      <c r="E964" s="1">
        <f t="shared" si="974"/>
        <v>4.02462543516965E-2</v>
      </c>
      <c r="F964" s="1">
        <f t="shared" si="974"/>
        <v>4.0246254351696498E-5</v>
      </c>
      <c r="G964" s="1">
        <f t="shared" si="776"/>
        <v>225379.0243695004</v>
      </c>
      <c r="H964" s="1">
        <f t="shared" si="777"/>
        <v>225.3790243695004</v>
      </c>
    </row>
    <row r="965" spans="1:8" ht="15.75" customHeight="1" x14ac:dyDescent="0.2">
      <c r="A965" s="3">
        <v>42723</v>
      </c>
      <c r="B965" s="1">
        <v>39929773.742993698</v>
      </c>
      <c r="C965" s="1">
        <f t="shared" si="774"/>
        <v>39929.773742993697</v>
      </c>
      <c r="D965" s="1">
        <f t="shared" ref="D965:F965" si="975">C965/1000</f>
        <v>39.929773742993696</v>
      </c>
      <c r="E965" s="1">
        <f t="shared" si="975"/>
        <v>3.9929773742993696E-2</v>
      </c>
      <c r="F965" s="1">
        <f t="shared" si="975"/>
        <v>3.9929773742993697E-5</v>
      </c>
      <c r="G965" s="1">
        <f t="shared" si="776"/>
        <v>223606.7329607647</v>
      </c>
      <c r="H965" s="1">
        <f t="shared" si="777"/>
        <v>223.6067329607647</v>
      </c>
    </row>
    <row r="966" spans="1:8" ht="15.75" customHeight="1" x14ac:dyDescent="0.2">
      <c r="A966" s="3">
        <v>42724</v>
      </c>
      <c r="B966" s="1">
        <v>42232288.655579798</v>
      </c>
      <c r="C966" s="1">
        <f t="shared" si="774"/>
        <v>42232.288655579796</v>
      </c>
      <c r="D966" s="1">
        <f t="shared" ref="D966:F966" si="976">C966/1000</f>
        <v>42.232288655579794</v>
      </c>
      <c r="E966" s="1">
        <f t="shared" si="976"/>
        <v>4.2232288655579792E-2</v>
      </c>
      <c r="F966" s="1">
        <f t="shared" si="976"/>
        <v>4.223228865557979E-5</v>
      </c>
      <c r="G966" s="1">
        <f t="shared" si="776"/>
        <v>236500.81647124683</v>
      </c>
      <c r="H966" s="1">
        <f t="shared" si="777"/>
        <v>236.50081647124682</v>
      </c>
    </row>
    <row r="967" spans="1:8" ht="15.75" customHeight="1" x14ac:dyDescent="0.2">
      <c r="A967" s="3">
        <v>42725</v>
      </c>
      <c r="B967" s="1">
        <v>37382408.188106999</v>
      </c>
      <c r="C967" s="1">
        <f t="shared" si="774"/>
        <v>37382.408188107001</v>
      </c>
      <c r="D967" s="1">
        <f t="shared" ref="D967:F967" si="977">C967/1000</f>
        <v>37.382408188107</v>
      </c>
      <c r="E967" s="1">
        <f t="shared" si="977"/>
        <v>3.7382408188107001E-2</v>
      </c>
      <c r="F967" s="1">
        <f t="shared" si="977"/>
        <v>3.7382408188107002E-5</v>
      </c>
      <c r="G967" s="1">
        <f t="shared" si="776"/>
        <v>209341.48585339921</v>
      </c>
      <c r="H967" s="1">
        <f t="shared" si="777"/>
        <v>209.34148585339921</v>
      </c>
    </row>
    <row r="968" spans="1:8" ht="15.75" customHeight="1" x14ac:dyDescent="0.2">
      <c r="A968" s="3">
        <v>42726</v>
      </c>
      <c r="B968" s="1">
        <v>38486292.113942698</v>
      </c>
      <c r="C968" s="1">
        <f t="shared" si="774"/>
        <v>38486.292113942698</v>
      </c>
      <c r="D968" s="1">
        <f t="shared" ref="D968:F968" si="978">C968/1000</f>
        <v>38.486292113942696</v>
      </c>
      <c r="E968" s="1">
        <f t="shared" si="978"/>
        <v>3.8486292113942694E-2</v>
      </c>
      <c r="F968" s="1">
        <f t="shared" si="978"/>
        <v>3.8486292113942692E-5</v>
      </c>
      <c r="G968" s="1">
        <f t="shared" si="776"/>
        <v>215523.2358380791</v>
      </c>
      <c r="H968" s="1">
        <f t="shared" si="777"/>
        <v>215.5232358380791</v>
      </c>
    </row>
    <row r="969" spans="1:8" ht="15.75" customHeight="1" x14ac:dyDescent="0.2">
      <c r="A969" s="3">
        <v>42727</v>
      </c>
      <c r="B969" s="1">
        <v>38852739.137933403</v>
      </c>
      <c r="C969" s="1">
        <f t="shared" si="774"/>
        <v>38852.7391379334</v>
      </c>
      <c r="D969" s="1">
        <f t="shared" ref="D969:F969" si="979">C969/1000</f>
        <v>38.852739137933398</v>
      </c>
      <c r="E969" s="1">
        <f t="shared" si="979"/>
        <v>3.8852739137933398E-2</v>
      </c>
      <c r="F969" s="1">
        <f t="shared" si="979"/>
        <v>3.8852739137933401E-5</v>
      </c>
      <c r="G969" s="1">
        <f t="shared" si="776"/>
        <v>217575.33917242702</v>
      </c>
      <c r="H969" s="1">
        <f t="shared" si="777"/>
        <v>217.57533917242702</v>
      </c>
    </row>
    <row r="970" spans="1:8" ht="15.75" customHeight="1" x14ac:dyDescent="0.2">
      <c r="A970" s="3">
        <v>42728</v>
      </c>
      <c r="B970" s="1">
        <v>39250451.012396</v>
      </c>
      <c r="C970" s="1">
        <f t="shared" si="774"/>
        <v>39250.451012395999</v>
      </c>
      <c r="D970" s="1">
        <f t="shared" ref="D970:F970" si="980">C970/1000</f>
        <v>39.250451012395999</v>
      </c>
      <c r="E970" s="1">
        <f t="shared" si="980"/>
        <v>3.9250451012396E-2</v>
      </c>
      <c r="F970" s="1">
        <f t="shared" si="980"/>
        <v>3.9250451012396001E-5</v>
      </c>
      <c r="G970" s="1">
        <f t="shared" si="776"/>
        <v>219802.52566941758</v>
      </c>
      <c r="H970" s="1">
        <f t="shared" si="777"/>
        <v>219.80252566941758</v>
      </c>
    </row>
    <row r="971" spans="1:8" ht="15.75" customHeight="1" x14ac:dyDescent="0.2">
      <c r="A971" s="3">
        <v>42729</v>
      </c>
      <c r="B971" s="1">
        <v>41884095.785087101</v>
      </c>
      <c r="C971" s="1">
        <f t="shared" si="774"/>
        <v>41884.095785087098</v>
      </c>
      <c r="D971" s="1">
        <f t="shared" ref="D971:F971" si="981">C971/1000</f>
        <v>41.884095785087098</v>
      </c>
      <c r="E971" s="1">
        <f t="shared" si="981"/>
        <v>4.1884095785087096E-2</v>
      </c>
      <c r="F971" s="1">
        <f t="shared" si="981"/>
        <v>4.1884095785087097E-5</v>
      </c>
      <c r="G971" s="1">
        <f t="shared" si="776"/>
        <v>234550.93639648773</v>
      </c>
      <c r="H971" s="1">
        <f t="shared" si="777"/>
        <v>234.55093639648771</v>
      </c>
    </row>
    <row r="972" spans="1:8" ht="15.75" customHeight="1" x14ac:dyDescent="0.2">
      <c r="A972" s="3">
        <v>42730</v>
      </c>
      <c r="B972" s="1">
        <v>40690334.683631398</v>
      </c>
      <c r="C972" s="1">
        <f t="shared" si="774"/>
        <v>40690.334683631401</v>
      </c>
      <c r="D972" s="1">
        <f t="shared" ref="D972:F972" si="982">C972/1000</f>
        <v>40.690334683631399</v>
      </c>
      <c r="E972" s="1">
        <f t="shared" si="982"/>
        <v>4.0690334683631396E-2</v>
      </c>
      <c r="F972" s="1">
        <f t="shared" si="982"/>
        <v>4.0690334683631393E-5</v>
      </c>
      <c r="G972" s="1">
        <f t="shared" si="776"/>
        <v>227865.87422833583</v>
      </c>
      <c r="H972" s="1">
        <f t="shared" si="777"/>
        <v>227.86587422833583</v>
      </c>
    </row>
    <row r="973" spans="1:8" ht="15.75" customHeight="1" x14ac:dyDescent="0.2">
      <c r="A973" s="3">
        <v>42731</v>
      </c>
      <c r="B973" s="1">
        <v>41094731.681709804</v>
      </c>
      <c r="C973" s="1">
        <f t="shared" si="774"/>
        <v>41094.731681709804</v>
      </c>
      <c r="D973" s="1">
        <f t="shared" ref="D973:F973" si="983">C973/1000</f>
        <v>41.094731681709803</v>
      </c>
      <c r="E973" s="1">
        <f t="shared" si="983"/>
        <v>4.1094731681709802E-2</v>
      </c>
      <c r="F973" s="1">
        <f t="shared" si="983"/>
        <v>4.1094731681709805E-5</v>
      </c>
      <c r="G973" s="1">
        <f t="shared" si="776"/>
        <v>230130.49741757489</v>
      </c>
      <c r="H973" s="1">
        <f t="shared" si="777"/>
        <v>230.1304974175749</v>
      </c>
    </row>
    <row r="974" spans="1:8" ht="15.75" customHeight="1" x14ac:dyDescent="0.2">
      <c r="A974" s="3">
        <v>42732</v>
      </c>
      <c r="B974" s="1">
        <v>45610886.729101598</v>
      </c>
      <c r="C974" s="1">
        <f t="shared" si="774"/>
        <v>45610.886729101599</v>
      </c>
      <c r="D974" s="1">
        <f t="shared" ref="D974:F974" si="984">C974/1000</f>
        <v>45.610886729101601</v>
      </c>
      <c r="E974" s="1">
        <f t="shared" si="984"/>
        <v>4.5610886729101602E-2</v>
      </c>
      <c r="F974" s="1">
        <f t="shared" si="984"/>
        <v>4.5610886729101603E-5</v>
      </c>
      <c r="G974" s="1">
        <f t="shared" si="776"/>
        <v>255420.96568296893</v>
      </c>
      <c r="H974" s="1">
        <f t="shared" si="777"/>
        <v>255.42096568296893</v>
      </c>
    </row>
    <row r="975" spans="1:8" ht="15.75" customHeight="1" x14ac:dyDescent="0.2">
      <c r="A975" s="3">
        <v>42733</v>
      </c>
      <c r="B975" s="1">
        <v>49815494.7995167</v>
      </c>
      <c r="C975" s="1">
        <f t="shared" si="774"/>
        <v>49815.494799516702</v>
      </c>
      <c r="D975" s="1">
        <f t="shared" ref="D975:F975" si="985">C975/1000</f>
        <v>49.815494799516699</v>
      </c>
      <c r="E975" s="1">
        <f t="shared" si="985"/>
        <v>4.9815494799516698E-2</v>
      </c>
      <c r="F975" s="1">
        <f t="shared" si="985"/>
        <v>4.9815494799516697E-5</v>
      </c>
      <c r="G975" s="1">
        <f t="shared" si="776"/>
        <v>278966.77087729349</v>
      </c>
      <c r="H975" s="1">
        <f t="shared" si="777"/>
        <v>278.96677087729347</v>
      </c>
    </row>
    <row r="976" spans="1:8" ht="15.75" customHeight="1" x14ac:dyDescent="0.2">
      <c r="A976" s="3">
        <v>42734</v>
      </c>
      <c r="B976" s="1">
        <v>48244232.171376303</v>
      </c>
      <c r="C976" s="1">
        <f t="shared" si="774"/>
        <v>48244.232171376301</v>
      </c>
      <c r="D976" s="1">
        <f t="shared" ref="D976:F976" si="986">C976/1000</f>
        <v>48.244232171376304</v>
      </c>
      <c r="E976" s="1">
        <f t="shared" si="986"/>
        <v>4.8244232171376307E-2</v>
      </c>
      <c r="F976" s="1">
        <f t="shared" si="986"/>
        <v>4.8244232171376309E-5</v>
      </c>
      <c r="G976" s="1">
        <f t="shared" si="776"/>
        <v>270167.70015970728</v>
      </c>
      <c r="H976" s="1">
        <f t="shared" si="777"/>
        <v>270.16770015970729</v>
      </c>
    </row>
    <row r="977" spans="1:8" ht="15.75" customHeight="1" x14ac:dyDescent="0.2">
      <c r="A977" s="3">
        <v>42735</v>
      </c>
      <c r="B977" s="1">
        <v>46428983.438721597</v>
      </c>
      <c r="C977" s="1">
        <f t="shared" si="774"/>
        <v>46428.983438721596</v>
      </c>
      <c r="D977" s="1">
        <f t="shared" ref="D977:F977" si="987">C977/1000</f>
        <v>46.428983438721595</v>
      </c>
      <c r="E977" s="1">
        <f t="shared" si="987"/>
        <v>4.6428983438721594E-2</v>
      </c>
      <c r="F977" s="1">
        <f t="shared" si="987"/>
        <v>4.6428983438721595E-5</v>
      </c>
      <c r="G977" s="1">
        <f t="shared" si="776"/>
        <v>260002.30725684093</v>
      </c>
      <c r="H977" s="1">
        <f t="shared" si="777"/>
        <v>260.00230725684094</v>
      </c>
    </row>
    <row r="978" spans="1:8" ht="15.75" customHeight="1" x14ac:dyDescent="0.2">
      <c r="A978" s="3">
        <v>42736</v>
      </c>
      <c r="B978" s="1">
        <v>47931615.505227201</v>
      </c>
      <c r="C978" s="1">
        <f t="shared" si="774"/>
        <v>47931.615505227201</v>
      </c>
      <c r="D978" s="1">
        <f t="shared" ref="D978:F978" si="988">C978/1000</f>
        <v>47.931615505227199</v>
      </c>
      <c r="E978" s="1">
        <f t="shared" si="988"/>
        <v>4.7931615505227197E-2</v>
      </c>
      <c r="F978" s="1">
        <f t="shared" si="988"/>
        <v>4.7931615505227196E-5</v>
      </c>
      <c r="G978" s="1">
        <f t="shared" si="776"/>
        <v>268417.04682927229</v>
      </c>
      <c r="H978" s="1">
        <f t="shared" si="777"/>
        <v>268.41704682927229</v>
      </c>
    </row>
    <row r="979" spans="1:8" ht="15.75" customHeight="1" x14ac:dyDescent="0.2">
      <c r="A979" s="3">
        <v>42737</v>
      </c>
      <c r="B979" s="1">
        <v>52063043.313128002</v>
      </c>
      <c r="C979" s="1">
        <f t="shared" si="774"/>
        <v>52063.043313128001</v>
      </c>
      <c r="D979" s="1">
        <f t="shared" ref="D979:F979" si="989">C979/1000</f>
        <v>52.063043313127999</v>
      </c>
      <c r="E979" s="1">
        <f t="shared" si="989"/>
        <v>5.2063043313127999E-2</v>
      </c>
      <c r="F979" s="1">
        <f t="shared" si="989"/>
        <v>5.2063043313128E-5</v>
      </c>
      <c r="G979" s="1">
        <f t="shared" si="776"/>
        <v>291553.0425535168</v>
      </c>
      <c r="H979" s="1">
        <f t="shared" si="777"/>
        <v>291.55304255351678</v>
      </c>
    </row>
    <row r="980" spans="1:8" ht="15.75" customHeight="1" x14ac:dyDescent="0.2">
      <c r="A980" s="3">
        <v>42738</v>
      </c>
      <c r="B980" s="1">
        <v>55938528.952018499</v>
      </c>
      <c r="C980" s="1">
        <f t="shared" si="774"/>
        <v>55938.528952018496</v>
      </c>
      <c r="D980" s="1">
        <f t="shared" ref="D980:F980" si="990">C980/1000</f>
        <v>55.938528952018494</v>
      </c>
      <c r="E980" s="1">
        <f t="shared" si="990"/>
        <v>5.5938528952018493E-2</v>
      </c>
      <c r="F980" s="1">
        <f t="shared" si="990"/>
        <v>5.593852895201849E-5</v>
      </c>
      <c r="G980" s="1">
        <f t="shared" si="776"/>
        <v>313255.76213130355</v>
      </c>
      <c r="H980" s="1">
        <f t="shared" si="777"/>
        <v>313.25576213130353</v>
      </c>
    </row>
    <row r="981" spans="1:8" ht="15.75" customHeight="1" x14ac:dyDescent="0.2">
      <c r="A981" s="3">
        <v>42739</v>
      </c>
      <c r="B981" s="1">
        <v>57600484.798440501</v>
      </c>
      <c r="C981" s="1">
        <f t="shared" si="774"/>
        <v>57600.484798440499</v>
      </c>
      <c r="D981" s="1">
        <f t="shared" ref="D981:F981" si="991">C981/1000</f>
        <v>57.600484798440498</v>
      </c>
      <c r="E981" s="1">
        <f t="shared" si="991"/>
        <v>5.7600484798440495E-2</v>
      </c>
      <c r="F981" s="1">
        <f t="shared" si="991"/>
        <v>5.7600484798440491E-5</v>
      </c>
      <c r="G981" s="1">
        <f t="shared" si="776"/>
        <v>322562.7148712668</v>
      </c>
      <c r="H981" s="1">
        <f t="shared" si="777"/>
        <v>322.56271487126679</v>
      </c>
    </row>
    <row r="982" spans="1:8" ht="15.75" customHeight="1" x14ac:dyDescent="0.2">
      <c r="A982" s="3">
        <v>42740</v>
      </c>
      <c r="B982" s="1">
        <v>54309912.335561097</v>
      </c>
      <c r="C982" s="1">
        <f t="shared" si="774"/>
        <v>54309.912335561094</v>
      </c>
      <c r="D982" s="1">
        <f t="shared" ref="D982:F982" si="992">C982/1000</f>
        <v>54.309912335561094</v>
      </c>
      <c r="E982" s="1">
        <f t="shared" si="992"/>
        <v>5.4309912335561095E-2</v>
      </c>
      <c r="F982" s="1">
        <f t="shared" si="992"/>
        <v>5.4309912335561094E-5</v>
      </c>
      <c r="G982" s="1">
        <f t="shared" si="776"/>
        <v>304135.50907914212</v>
      </c>
      <c r="H982" s="1">
        <f t="shared" si="777"/>
        <v>304.13550907914214</v>
      </c>
    </row>
    <row r="983" spans="1:8" ht="15.75" customHeight="1" x14ac:dyDescent="0.2">
      <c r="A983" s="3">
        <v>42741</v>
      </c>
      <c r="B983" s="1">
        <v>55040435.474666201</v>
      </c>
      <c r="C983" s="1">
        <f t="shared" si="774"/>
        <v>55040.435474666199</v>
      </c>
      <c r="D983" s="1">
        <f t="shared" ref="D983:F983" si="993">C983/1000</f>
        <v>55.040435474666197</v>
      </c>
      <c r="E983" s="1">
        <f t="shared" si="993"/>
        <v>5.5040435474666194E-2</v>
      </c>
      <c r="F983" s="1">
        <f t="shared" si="993"/>
        <v>5.5040435474666196E-5</v>
      </c>
      <c r="G983" s="1">
        <f t="shared" si="776"/>
        <v>308226.4386581307</v>
      </c>
      <c r="H983" s="1">
        <f t="shared" si="777"/>
        <v>308.22643865813069</v>
      </c>
    </row>
    <row r="984" spans="1:8" ht="15.75" customHeight="1" x14ac:dyDescent="0.2">
      <c r="A984" s="3">
        <v>42742</v>
      </c>
      <c r="B984" s="1">
        <v>52470784.372041203</v>
      </c>
      <c r="C984" s="1">
        <f t="shared" si="774"/>
        <v>52470.784372041206</v>
      </c>
      <c r="D984" s="1">
        <f t="shared" ref="D984:F984" si="994">C984/1000</f>
        <v>52.470784372041209</v>
      </c>
      <c r="E984" s="1">
        <f t="shared" si="994"/>
        <v>5.247078437204121E-2</v>
      </c>
      <c r="F984" s="1">
        <f t="shared" si="994"/>
        <v>5.2470784372041213E-5</v>
      </c>
      <c r="G984" s="1">
        <f t="shared" si="776"/>
        <v>293836.39248343074</v>
      </c>
      <c r="H984" s="1">
        <f t="shared" si="777"/>
        <v>293.83639248343076</v>
      </c>
    </row>
    <row r="985" spans="1:8" ht="15.75" customHeight="1" x14ac:dyDescent="0.2">
      <c r="A985" s="3">
        <v>42743</v>
      </c>
      <c r="B985" s="1">
        <v>54904713.622805201</v>
      </c>
      <c r="C985" s="1">
        <f t="shared" si="774"/>
        <v>54904.713622805204</v>
      </c>
      <c r="D985" s="1">
        <f t="shared" ref="D985:F985" si="995">C985/1000</f>
        <v>54.904713622805204</v>
      </c>
      <c r="E985" s="1">
        <f t="shared" si="995"/>
        <v>5.4904713622805204E-2</v>
      </c>
      <c r="F985" s="1">
        <f t="shared" si="995"/>
        <v>5.4904713622805205E-5</v>
      </c>
      <c r="G985" s="1">
        <f t="shared" si="776"/>
        <v>307466.39628770913</v>
      </c>
      <c r="H985" s="1">
        <f t="shared" si="777"/>
        <v>307.46639628770913</v>
      </c>
    </row>
    <row r="986" spans="1:8" ht="15.75" customHeight="1" x14ac:dyDescent="0.2">
      <c r="A986" s="3">
        <v>42744</v>
      </c>
      <c r="B986" s="1">
        <v>52901306.594699197</v>
      </c>
      <c r="C986" s="1">
        <f t="shared" si="774"/>
        <v>52901.306594699199</v>
      </c>
      <c r="D986" s="1">
        <f t="shared" ref="D986:F986" si="996">C986/1000</f>
        <v>52.9013065946992</v>
      </c>
      <c r="E986" s="1">
        <f t="shared" si="996"/>
        <v>5.2901306594699202E-2</v>
      </c>
      <c r="F986" s="1">
        <f t="shared" si="996"/>
        <v>5.2901306594699201E-5</v>
      </c>
      <c r="G986" s="1">
        <f t="shared" si="776"/>
        <v>296247.31693031552</v>
      </c>
      <c r="H986" s="1">
        <f t="shared" si="777"/>
        <v>296.24731693031549</v>
      </c>
    </row>
    <row r="987" spans="1:8" ht="15.75" customHeight="1" x14ac:dyDescent="0.2">
      <c r="A987" s="3">
        <v>42745</v>
      </c>
      <c r="B987" s="1">
        <v>48626719.047624096</v>
      </c>
      <c r="C987" s="1">
        <f t="shared" si="774"/>
        <v>48626.719047624094</v>
      </c>
      <c r="D987" s="1">
        <f t="shared" ref="D987:F987" si="997">C987/1000</f>
        <v>48.626719047624093</v>
      </c>
      <c r="E987" s="1">
        <f t="shared" si="997"/>
        <v>4.8626719047624091E-2</v>
      </c>
      <c r="F987" s="1">
        <f t="shared" si="997"/>
        <v>4.8626719047624094E-5</v>
      </c>
      <c r="G987" s="1">
        <f t="shared" si="776"/>
        <v>272309.62666669494</v>
      </c>
      <c r="H987" s="1">
        <f t="shared" si="777"/>
        <v>272.30962666669495</v>
      </c>
    </row>
    <row r="988" spans="1:8" ht="15.75" customHeight="1" x14ac:dyDescent="0.2">
      <c r="A988" s="3">
        <v>42746</v>
      </c>
      <c r="B988" s="1">
        <v>50948304.171142802</v>
      </c>
      <c r="C988" s="1">
        <f t="shared" si="774"/>
        <v>50948.304171142801</v>
      </c>
      <c r="D988" s="1">
        <f t="shared" ref="D988:F988" si="998">C988/1000</f>
        <v>50.948304171142802</v>
      </c>
      <c r="E988" s="1">
        <f t="shared" si="998"/>
        <v>5.0948304171142801E-2</v>
      </c>
      <c r="F988" s="1">
        <f t="shared" si="998"/>
        <v>5.0948304171142803E-5</v>
      </c>
      <c r="G988" s="1">
        <f t="shared" si="776"/>
        <v>285310.50335839967</v>
      </c>
      <c r="H988" s="1">
        <f t="shared" si="777"/>
        <v>285.31050335839967</v>
      </c>
    </row>
    <row r="989" spans="1:8" ht="15.75" customHeight="1" x14ac:dyDescent="0.2">
      <c r="A989" s="3">
        <v>42747</v>
      </c>
      <c r="B989" s="1">
        <v>51298524.040399499</v>
      </c>
      <c r="C989" s="1">
        <f t="shared" si="774"/>
        <v>51298.524040399498</v>
      </c>
      <c r="D989" s="1">
        <f t="shared" ref="D989:F989" si="999">C989/1000</f>
        <v>51.298524040399499</v>
      </c>
      <c r="E989" s="1">
        <f t="shared" si="999"/>
        <v>5.1298524040399501E-2</v>
      </c>
      <c r="F989" s="1">
        <f t="shared" si="999"/>
        <v>5.1298524040399503E-5</v>
      </c>
      <c r="G989" s="1">
        <f t="shared" si="776"/>
        <v>287271.73462623719</v>
      </c>
      <c r="H989" s="1">
        <f t="shared" si="777"/>
        <v>287.27173462623716</v>
      </c>
    </row>
    <row r="990" spans="1:8" ht="15.75" customHeight="1" x14ac:dyDescent="0.2">
      <c r="A990" s="3">
        <v>42748</v>
      </c>
      <c r="B990" s="1">
        <v>53890060.867537998</v>
      </c>
      <c r="C990" s="1">
        <f t="shared" si="774"/>
        <v>53890.060867537999</v>
      </c>
      <c r="D990" s="1">
        <f t="shared" ref="D990:F990" si="1000">C990/1000</f>
        <v>53.890060867537997</v>
      </c>
      <c r="E990" s="1">
        <f t="shared" si="1000"/>
        <v>5.3890060867537996E-2</v>
      </c>
      <c r="F990" s="1">
        <f t="shared" si="1000"/>
        <v>5.3890060867537994E-5</v>
      </c>
      <c r="G990" s="1">
        <f t="shared" si="776"/>
        <v>301784.34085821279</v>
      </c>
      <c r="H990" s="1">
        <f t="shared" si="777"/>
        <v>301.78434085821277</v>
      </c>
    </row>
    <row r="991" spans="1:8" ht="15.75" customHeight="1" x14ac:dyDescent="0.2">
      <c r="A991" s="3">
        <v>42749</v>
      </c>
      <c r="B991" s="1">
        <v>47798331.280698098</v>
      </c>
      <c r="C991" s="1">
        <f t="shared" si="774"/>
        <v>47798.331280698098</v>
      </c>
      <c r="D991" s="1">
        <f t="shared" ref="D991:F991" si="1001">C991/1000</f>
        <v>47.7983312806981</v>
      </c>
      <c r="E991" s="1">
        <f t="shared" si="1001"/>
        <v>4.7798331280698103E-2</v>
      </c>
      <c r="F991" s="1">
        <f t="shared" si="1001"/>
        <v>4.7798331280698104E-5</v>
      </c>
      <c r="G991" s="1">
        <f t="shared" si="776"/>
        <v>267670.65517190931</v>
      </c>
      <c r="H991" s="1">
        <f t="shared" si="777"/>
        <v>267.67065517190929</v>
      </c>
    </row>
    <row r="992" spans="1:8" ht="15.75" customHeight="1" x14ac:dyDescent="0.2">
      <c r="A992" s="3">
        <v>42750</v>
      </c>
      <c r="B992" s="1">
        <v>49035236.512511998</v>
      </c>
      <c r="C992" s="1">
        <f t="shared" si="774"/>
        <v>49035.236512511998</v>
      </c>
      <c r="D992" s="1">
        <f t="shared" ref="D992:F992" si="1002">C992/1000</f>
        <v>49.035236512512</v>
      </c>
      <c r="E992" s="1">
        <f t="shared" si="1002"/>
        <v>4.9035236512512001E-2</v>
      </c>
      <c r="F992" s="1">
        <f t="shared" si="1002"/>
        <v>4.9035236512512002E-5</v>
      </c>
      <c r="G992" s="1">
        <f t="shared" si="776"/>
        <v>274597.32447006716</v>
      </c>
      <c r="H992" s="1">
        <f t="shared" si="777"/>
        <v>274.59732447006718</v>
      </c>
    </row>
    <row r="993" spans="1:8" ht="15.75" customHeight="1" x14ac:dyDescent="0.2">
      <c r="A993" s="3">
        <v>42751</v>
      </c>
      <c r="B993" s="1">
        <v>46533774.205004402</v>
      </c>
      <c r="C993" s="1">
        <f t="shared" si="774"/>
        <v>46533.774205004403</v>
      </c>
      <c r="D993" s="1">
        <f t="shared" ref="D993:F993" si="1003">C993/1000</f>
        <v>46.533774205004406</v>
      </c>
      <c r="E993" s="1">
        <f t="shared" si="1003"/>
        <v>4.6533774205004402E-2</v>
      </c>
      <c r="F993" s="1">
        <f t="shared" si="1003"/>
        <v>4.6533774205004403E-5</v>
      </c>
      <c r="G993" s="1">
        <f t="shared" si="776"/>
        <v>260589.13554802464</v>
      </c>
      <c r="H993" s="1">
        <f t="shared" si="777"/>
        <v>260.58913554802461</v>
      </c>
    </row>
    <row r="994" spans="1:8" ht="15.75" customHeight="1" x14ac:dyDescent="0.2">
      <c r="A994" s="3">
        <v>42752</v>
      </c>
      <c r="B994" s="1">
        <v>51436240.944628298</v>
      </c>
      <c r="C994" s="1">
        <f t="shared" si="774"/>
        <v>51436.240944628298</v>
      </c>
      <c r="D994" s="1">
        <f t="shared" ref="D994:F994" si="1004">C994/1000</f>
        <v>51.436240944628295</v>
      </c>
      <c r="E994" s="1">
        <f t="shared" si="1004"/>
        <v>5.1436240944628293E-2</v>
      </c>
      <c r="F994" s="1">
        <f t="shared" si="1004"/>
        <v>5.143624094462829E-5</v>
      </c>
      <c r="G994" s="1">
        <f t="shared" si="776"/>
        <v>288042.94928991847</v>
      </c>
      <c r="H994" s="1">
        <f t="shared" si="777"/>
        <v>288.04294928991845</v>
      </c>
    </row>
    <row r="995" spans="1:8" ht="15.75" customHeight="1" x14ac:dyDescent="0.2">
      <c r="A995" s="3">
        <v>42753</v>
      </c>
      <c r="B995" s="1">
        <v>49968928.281537898</v>
      </c>
      <c r="C995" s="1">
        <f t="shared" si="774"/>
        <v>49968.928281537897</v>
      </c>
      <c r="D995" s="1">
        <f t="shared" ref="D995:F995" si="1005">C995/1000</f>
        <v>49.968928281537899</v>
      </c>
      <c r="E995" s="1">
        <f t="shared" si="1005"/>
        <v>4.99689282815379E-2</v>
      </c>
      <c r="F995" s="1">
        <f t="shared" si="1005"/>
        <v>4.99689282815379E-5</v>
      </c>
      <c r="G995" s="1">
        <f t="shared" si="776"/>
        <v>279825.9983766122</v>
      </c>
      <c r="H995" s="1">
        <f t="shared" si="777"/>
        <v>279.82599837661218</v>
      </c>
    </row>
    <row r="996" spans="1:8" ht="15.75" customHeight="1" x14ac:dyDescent="0.2">
      <c r="A996" s="3">
        <v>42754</v>
      </c>
      <c r="B996" s="1">
        <v>49671229.352727897</v>
      </c>
      <c r="C996" s="1">
        <f t="shared" si="774"/>
        <v>49671.229352727896</v>
      </c>
      <c r="D996" s="1">
        <f t="shared" ref="D996:F996" si="1006">C996/1000</f>
        <v>49.671229352727899</v>
      </c>
      <c r="E996" s="1">
        <f t="shared" si="1006"/>
        <v>4.96712293527279E-2</v>
      </c>
      <c r="F996" s="1">
        <f t="shared" si="1006"/>
        <v>4.9671229352727896E-5</v>
      </c>
      <c r="G996" s="1">
        <f t="shared" si="776"/>
        <v>278158.88437527622</v>
      </c>
      <c r="H996" s="1">
        <f t="shared" si="777"/>
        <v>278.15888437527622</v>
      </c>
    </row>
    <row r="997" spans="1:8" ht="15.75" customHeight="1" x14ac:dyDescent="0.2">
      <c r="A997" s="3">
        <v>42755</v>
      </c>
      <c r="B997" s="1">
        <v>51281238.821952596</v>
      </c>
      <c r="C997" s="1">
        <f t="shared" si="774"/>
        <v>51281.238821952596</v>
      </c>
      <c r="D997" s="1">
        <f t="shared" ref="D997:F997" si="1007">C997/1000</f>
        <v>51.281238821952599</v>
      </c>
      <c r="E997" s="1">
        <f t="shared" si="1007"/>
        <v>5.1281238821952596E-2</v>
      </c>
      <c r="F997" s="1">
        <f t="shared" si="1007"/>
        <v>5.1281238821952597E-5</v>
      </c>
      <c r="G997" s="1">
        <f t="shared" si="776"/>
        <v>287174.93740293453</v>
      </c>
      <c r="H997" s="1">
        <f t="shared" si="777"/>
        <v>287.17493740293452</v>
      </c>
    </row>
    <row r="998" spans="1:8" ht="15.75" customHeight="1" x14ac:dyDescent="0.2">
      <c r="A998" s="3">
        <v>42756</v>
      </c>
      <c r="B998" s="1">
        <v>55620728.927781701</v>
      </c>
      <c r="C998" s="1">
        <f t="shared" si="774"/>
        <v>55620.728927781704</v>
      </c>
      <c r="D998" s="1">
        <f t="shared" ref="D998:F998" si="1008">C998/1000</f>
        <v>55.620728927781705</v>
      </c>
      <c r="E998" s="1">
        <f t="shared" si="1008"/>
        <v>5.5620728927781707E-2</v>
      </c>
      <c r="F998" s="1">
        <f t="shared" si="1008"/>
        <v>5.5620728927781707E-5</v>
      </c>
      <c r="G998" s="1">
        <f t="shared" si="776"/>
        <v>311476.08199557749</v>
      </c>
      <c r="H998" s="1">
        <f t="shared" si="777"/>
        <v>311.47608199557749</v>
      </c>
    </row>
    <row r="999" spans="1:8" ht="15.75" customHeight="1" x14ac:dyDescent="0.2">
      <c r="A999" s="3">
        <v>42757</v>
      </c>
      <c r="B999" s="1">
        <v>54423967.876268901</v>
      </c>
      <c r="C999" s="1">
        <f t="shared" si="774"/>
        <v>54423.9678762689</v>
      </c>
      <c r="D999" s="1">
        <f t="shared" ref="D999:F999" si="1009">C999/1000</f>
        <v>54.423967876268897</v>
      </c>
      <c r="E999" s="1">
        <f t="shared" si="1009"/>
        <v>5.4423967876268894E-2</v>
      </c>
      <c r="F999" s="1">
        <f t="shared" si="1009"/>
        <v>5.4423967876268895E-5</v>
      </c>
      <c r="G999" s="1">
        <f t="shared" si="776"/>
        <v>304774.22010710579</v>
      </c>
      <c r="H999" s="1">
        <f t="shared" si="777"/>
        <v>304.7742201071058</v>
      </c>
    </row>
    <row r="1000" spans="1:8" ht="15.75" customHeight="1" x14ac:dyDescent="0.2">
      <c r="A1000" s="3">
        <v>42758</v>
      </c>
      <c r="B1000" s="1">
        <v>49391605.988788702</v>
      </c>
      <c r="C1000" s="1">
        <f t="shared" si="774"/>
        <v>49391.605988788702</v>
      </c>
      <c r="D1000" s="1">
        <f t="shared" ref="D1000:F1000" si="1010">C1000/1000</f>
        <v>49.391605988788704</v>
      </c>
      <c r="E1000" s="1">
        <f t="shared" si="1010"/>
        <v>4.9391605988788702E-2</v>
      </c>
      <c r="F1000" s="1">
        <f t="shared" si="1010"/>
        <v>4.9391605988788699E-5</v>
      </c>
      <c r="G1000" s="1">
        <f t="shared" si="776"/>
        <v>276592.99353721674</v>
      </c>
      <c r="H1000" s="1">
        <f t="shared" si="777"/>
        <v>276.59299353721673</v>
      </c>
    </row>
    <row r="1001" spans="1:8" ht="15.75" customHeight="1" x14ac:dyDescent="0.2">
      <c r="A1001" s="3">
        <v>42759</v>
      </c>
      <c r="B1001" s="1">
        <v>50385066.9189189</v>
      </c>
      <c r="C1001" s="1">
        <f t="shared" si="774"/>
        <v>50385.066918918899</v>
      </c>
      <c r="D1001" s="1">
        <f t="shared" ref="D1001:F1001" si="1011">C1001/1000</f>
        <v>50.385066918918902</v>
      </c>
      <c r="E1001" s="1">
        <f t="shared" si="1011"/>
        <v>5.0385066918918905E-2</v>
      </c>
      <c r="F1001" s="1">
        <f t="shared" si="1011"/>
        <v>5.0385066918918906E-5</v>
      </c>
      <c r="G1001" s="1">
        <f t="shared" si="776"/>
        <v>282156.3747459458</v>
      </c>
      <c r="H1001" s="1">
        <f t="shared" si="777"/>
        <v>282.15637474594581</v>
      </c>
    </row>
    <row r="1002" spans="1:8" ht="15.75" customHeight="1" x14ac:dyDescent="0.2">
      <c r="A1002" s="3">
        <v>42760</v>
      </c>
      <c r="B1002" s="1">
        <v>52015857.154290698</v>
      </c>
      <c r="C1002" s="1">
        <f t="shared" si="774"/>
        <v>52015.857154290701</v>
      </c>
      <c r="D1002" s="1">
        <f t="shared" ref="D1002:F1002" si="1012">C1002/1000</f>
        <v>52.0158571542907</v>
      </c>
      <c r="E1002" s="1">
        <f t="shared" si="1012"/>
        <v>5.2015857154290697E-2</v>
      </c>
      <c r="F1002" s="1">
        <f t="shared" si="1012"/>
        <v>5.2015857154290697E-5</v>
      </c>
      <c r="G1002" s="1">
        <f t="shared" si="776"/>
        <v>291288.80006402789</v>
      </c>
      <c r="H1002" s="1">
        <f t="shared" si="777"/>
        <v>291.2888000640279</v>
      </c>
    </row>
    <row r="1003" spans="1:8" ht="15.75" customHeight="1" x14ac:dyDescent="0.2">
      <c r="A1003" s="3">
        <v>42761</v>
      </c>
      <c r="B1003" s="1">
        <v>48516390.920360498</v>
      </c>
      <c r="C1003" s="1">
        <f t="shared" si="774"/>
        <v>48516.3909203605</v>
      </c>
      <c r="D1003" s="1">
        <f t="shared" ref="D1003:F1003" si="1013">C1003/1000</f>
        <v>48.5163909203605</v>
      </c>
      <c r="E1003" s="1">
        <f t="shared" si="1013"/>
        <v>4.8516390920360503E-2</v>
      </c>
      <c r="F1003" s="1">
        <f t="shared" si="1013"/>
        <v>4.8516390920360503E-5</v>
      </c>
      <c r="G1003" s="1">
        <f t="shared" si="776"/>
        <v>271691.7891540188</v>
      </c>
      <c r="H1003" s="1">
        <f t="shared" si="777"/>
        <v>271.69178915401881</v>
      </c>
    </row>
    <row r="1004" spans="1:8" ht="15.75" customHeight="1" x14ac:dyDescent="0.2">
      <c r="A1004" s="3">
        <v>42762</v>
      </c>
      <c r="B1004" s="1">
        <v>50537434.755575001</v>
      </c>
      <c r="C1004" s="1">
        <f t="shared" si="774"/>
        <v>50537.434755574999</v>
      </c>
      <c r="D1004" s="1">
        <f t="shared" ref="D1004:F1004" si="1014">C1004/1000</f>
        <v>50.537434755574999</v>
      </c>
      <c r="E1004" s="1">
        <f t="shared" si="1014"/>
        <v>5.0537434755574998E-2</v>
      </c>
      <c r="F1004" s="1">
        <f t="shared" si="1014"/>
        <v>5.0537434755575E-5</v>
      </c>
      <c r="G1004" s="1">
        <f t="shared" si="776"/>
        <v>283009.63463121996</v>
      </c>
      <c r="H1004" s="1">
        <f t="shared" si="777"/>
        <v>283.00963463121997</v>
      </c>
    </row>
    <row r="1005" spans="1:8" ht="15.75" customHeight="1" x14ac:dyDescent="0.2">
      <c r="A1005" s="3">
        <v>42763</v>
      </c>
      <c r="B1005" s="1">
        <v>52528502.086296797</v>
      </c>
      <c r="C1005" s="1">
        <f t="shared" si="774"/>
        <v>52528.502086296794</v>
      </c>
      <c r="D1005" s="1">
        <f t="shared" ref="D1005:F1005" si="1015">C1005/1000</f>
        <v>52.528502086296797</v>
      </c>
      <c r="E1005" s="1">
        <f t="shared" si="1015"/>
        <v>5.2528502086296794E-2</v>
      </c>
      <c r="F1005" s="1">
        <f t="shared" si="1015"/>
        <v>5.2528502086296797E-5</v>
      </c>
      <c r="G1005" s="1">
        <f t="shared" si="776"/>
        <v>294159.61168326205</v>
      </c>
      <c r="H1005" s="1">
        <f t="shared" si="777"/>
        <v>294.15961168326203</v>
      </c>
    </row>
    <row r="1006" spans="1:8" ht="15.75" customHeight="1" x14ac:dyDescent="0.2">
      <c r="A1006" s="3">
        <v>42764</v>
      </c>
      <c r="B1006" s="1">
        <v>52237042.741299197</v>
      </c>
      <c r="C1006" s="1">
        <f t="shared" si="774"/>
        <v>52237.042741299199</v>
      </c>
      <c r="D1006" s="1">
        <f t="shared" ref="D1006:F1006" si="1016">C1006/1000</f>
        <v>52.237042741299199</v>
      </c>
      <c r="E1006" s="1">
        <f t="shared" si="1016"/>
        <v>5.22370427412992E-2</v>
      </c>
      <c r="F1006" s="1">
        <f t="shared" si="1016"/>
        <v>5.2237042741299203E-5</v>
      </c>
      <c r="G1006" s="1">
        <f t="shared" si="776"/>
        <v>292527.43935127551</v>
      </c>
      <c r="H1006" s="1">
        <f t="shared" si="777"/>
        <v>292.52743935127552</v>
      </c>
    </row>
    <row r="1007" spans="1:8" ht="15.75" customHeight="1" x14ac:dyDescent="0.2">
      <c r="A1007" s="3">
        <v>42765</v>
      </c>
      <c r="B1007" s="1">
        <v>52397531.340721302</v>
      </c>
      <c r="C1007" s="1">
        <f t="shared" si="774"/>
        <v>52397.531340721303</v>
      </c>
      <c r="D1007" s="1">
        <f t="shared" ref="D1007:F1007" si="1017">C1007/1000</f>
        <v>52.397531340721301</v>
      </c>
      <c r="E1007" s="1">
        <f t="shared" si="1017"/>
        <v>5.2397531340721303E-2</v>
      </c>
      <c r="F1007" s="1">
        <f t="shared" si="1017"/>
        <v>5.2397531340721299E-5</v>
      </c>
      <c r="G1007" s="1">
        <f t="shared" si="776"/>
        <v>293426.1755080393</v>
      </c>
      <c r="H1007" s="1">
        <f t="shared" si="777"/>
        <v>293.42617550803931</v>
      </c>
    </row>
    <row r="1008" spans="1:8" ht="15.75" customHeight="1" x14ac:dyDescent="0.2">
      <c r="A1008" s="3">
        <v>42766</v>
      </c>
      <c r="B1008" s="1">
        <v>52751556.7425154</v>
      </c>
      <c r="C1008" s="1">
        <f t="shared" si="774"/>
        <v>52751.5567425154</v>
      </c>
      <c r="D1008" s="1">
        <f t="shared" ref="D1008:F1008" si="1018">C1008/1000</f>
        <v>52.751556742515398</v>
      </c>
      <c r="E1008" s="1">
        <f t="shared" si="1018"/>
        <v>5.2751556742515394E-2</v>
      </c>
      <c r="F1008" s="1">
        <f t="shared" si="1018"/>
        <v>5.2751556742515395E-5</v>
      </c>
      <c r="G1008" s="1">
        <f t="shared" si="776"/>
        <v>295408.71775808622</v>
      </c>
      <c r="H1008" s="1">
        <f t="shared" si="777"/>
        <v>295.4087177580862</v>
      </c>
    </row>
    <row r="1009" spans="1:8" ht="15.75" customHeight="1" x14ac:dyDescent="0.2">
      <c r="A1009" s="3">
        <v>42767</v>
      </c>
      <c r="B1009" s="1">
        <v>56987947.425060198</v>
      </c>
      <c r="C1009" s="1">
        <f t="shared" si="774"/>
        <v>56987.9474250602</v>
      </c>
      <c r="D1009" s="1">
        <f t="shared" ref="D1009:F1009" si="1019">C1009/1000</f>
        <v>56.987947425060199</v>
      </c>
      <c r="E1009" s="1">
        <f t="shared" si="1019"/>
        <v>5.6987947425060199E-2</v>
      </c>
      <c r="F1009" s="1">
        <f t="shared" si="1019"/>
        <v>5.69879474250602E-5</v>
      </c>
      <c r="G1009" s="1">
        <f t="shared" si="776"/>
        <v>319132.50558033708</v>
      </c>
      <c r="H1009" s="1">
        <f t="shared" si="777"/>
        <v>319.13250558033707</v>
      </c>
    </row>
    <row r="1010" spans="1:8" ht="15.75" customHeight="1" x14ac:dyDescent="0.2">
      <c r="A1010" s="3">
        <v>42768</v>
      </c>
      <c r="B1010" s="1">
        <v>52143859.792344801</v>
      </c>
      <c r="C1010" s="1">
        <f t="shared" si="774"/>
        <v>52143.859792344803</v>
      </c>
      <c r="D1010" s="1">
        <f t="shared" ref="D1010:F1010" si="1020">C1010/1000</f>
        <v>52.143859792344806</v>
      </c>
      <c r="E1010" s="1">
        <f t="shared" si="1020"/>
        <v>5.2143859792344809E-2</v>
      </c>
      <c r="F1010" s="1">
        <f t="shared" si="1020"/>
        <v>5.2143859792344809E-5</v>
      </c>
      <c r="G1010" s="1">
        <f t="shared" si="776"/>
        <v>292005.61483713088</v>
      </c>
      <c r="H1010" s="1">
        <f t="shared" si="777"/>
        <v>292.00561483713091</v>
      </c>
    </row>
    <row r="1011" spans="1:8" ht="15.75" customHeight="1" x14ac:dyDescent="0.2">
      <c r="A1011" s="3">
        <v>42769</v>
      </c>
      <c r="B1011" s="1">
        <v>55205730.614428401</v>
      </c>
      <c r="C1011" s="1">
        <f t="shared" si="774"/>
        <v>55205.730614428401</v>
      </c>
      <c r="D1011" s="1">
        <f t="shared" ref="D1011:F1011" si="1021">C1011/1000</f>
        <v>55.205730614428404</v>
      </c>
      <c r="E1011" s="1">
        <f t="shared" si="1021"/>
        <v>5.5205730614428405E-2</v>
      </c>
      <c r="F1011" s="1">
        <f t="shared" si="1021"/>
        <v>5.5205730614428404E-5</v>
      </c>
      <c r="G1011" s="1">
        <f t="shared" si="776"/>
        <v>309152.09144079901</v>
      </c>
      <c r="H1011" s="1">
        <f t="shared" si="777"/>
        <v>309.15209144079898</v>
      </c>
    </row>
    <row r="1012" spans="1:8" ht="15.75" customHeight="1" x14ac:dyDescent="0.2">
      <c r="A1012" s="3">
        <v>42770</v>
      </c>
      <c r="B1012" s="1">
        <v>53517750.751800597</v>
      </c>
      <c r="C1012" s="1">
        <f t="shared" si="774"/>
        <v>53517.750751800595</v>
      </c>
      <c r="D1012" s="1">
        <f t="shared" ref="D1012:F1012" si="1022">C1012/1000</f>
        <v>53.517750751800598</v>
      </c>
      <c r="E1012" s="1">
        <f t="shared" si="1022"/>
        <v>5.3517750751800597E-2</v>
      </c>
      <c r="F1012" s="1">
        <f t="shared" si="1022"/>
        <v>5.3517750751800594E-5</v>
      </c>
      <c r="G1012" s="1">
        <f t="shared" si="776"/>
        <v>299699.4042100833</v>
      </c>
      <c r="H1012" s="1">
        <f t="shared" si="777"/>
        <v>299.69940421008329</v>
      </c>
    </row>
    <row r="1013" spans="1:8" ht="15.75" customHeight="1" x14ac:dyDescent="0.2">
      <c r="A1013" s="3">
        <v>42771</v>
      </c>
      <c r="B1013" s="1">
        <v>54919800.513170503</v>
      </c>
      <c r="C1013" s="1">
        <f t="shared" si="774"/>
        <v>54919.800513170499</v>
      </c>
      <c r="D1013" s="1">
        <f t="shared" ref="D1013:F1013" si="1023">C1013/1000</f>
        <v>54.9198005131705</v>
      </c>
      <c r="E1013" s="1">
        <f t="shared" si="1023"/>
        <v>5.4919800513170497E-2</v>
      </c>
      <c r="F1013" s="1">
        <f t="shared" si="1023"/>
        <v>5.4919800513170495E-5</v>
      </c>
      <c r="G1013" s="1">
        <f t="shared" si="776"/>
        <v>307550.88287375477</v>
      </c>
      <c r="H1013" s="1">
        <f t="shared" si="777"/>
        <v>307.5508828737548</v>
      </c>
    </row>
    <row r="1014" spans="1:8" ht="15.75" customHeight="1" x14ac:dyDescent="0.2">
      <c r="A1014" s="3">
        <v>42772</v>
      </c>
      <c r="B1014" s="1">
        <v>53800522.9090036</v>
      </c>
      <c r="C1014" s="1">
        <f t="shared" si="774"/>
        <v>53800.522909003601</v>
      </c>
      <c r="D1014" s="1">
        <f t="shared" ref="D1014:F1014" si="1024">C1014/1000</f>
        <v>53.800522909003604</v>
      </c>
      <c r="E1014" s="1">
        <f t="shared" si="1024"/>
        <v>5.3800522909003605E-2</v>
      </c>
      <c r="F1014" s="1">
        <f t="shared" si="1024"/>
        <v>5.3800522909003607E-5</v>
      </c>
      <c r="G1014" s="1">
        <f t="shared" si="776"/>
        <v>301282.92829042015</v>
      </c>
      <c r="H1014" s="1">
        <f t="shared" si="777"/>
        <v>301.28292829042016</v>
      </c>
    </row>
    <row r="1015" spans="1:8" ht="15.75" customHeight="1" x14ac:dyDescent="0.2">
      <c r="A1015" s="3">
        <v>42773</v>
      </c>
      <c r="B1015" s="1">
        <v>55894160.242604204</v>
      </c>
      <c r="C1015" s="1">
        <f t="shared" si="774"/>
        <v>55894.160242604201</v>
      </c>
      <c r="D1015" s="1">
        <f t="shared" ref="D1015:F1015" si="1025">C1015/1000</f>
        <v>55.894160242604201</v>
      </c>
      <c r="E1015" s="1">
        <f t="shared" si="1025"/>
        <v>5.5894160242604199E-2</v>
      </c>
      <c r="F1015" s="1">
        <f t="shared" si="1025"/>
        <v>5.5894160242604197E-5</v>
      </c>
      <c r="G1015" s="1">
        <f t="shared" si="776"/>
        <v>313007.29735858348</v>
      </c>
      <c r="H1015" s="1">
        <f t="shared" si="777"/>
        <v>313.00729735858346</v>
      </c>
    </row>
    <row r="1016" spans="1:8" ht="15.75" customHeight="1" x14ac:dyDescent="0.2">
      <c r="A1016" s="3">
        <v>42774</v>
      </c>
      <c r="B1016" s="1">
        <v>56395839.193517201</v>
      </c>
      <c r="C1016" s="1">
        <f t="shared" si="774"/>
        <v>56395.839193517204</v>
      </c>
      <c r="D1016" s="1">
        <f t="shared" ref="D1016:F1016" si="1026">C1016/1000</f>
        <v>56.395839193517205</v>
      </c>
      <c r="E1016" s="1">
        <f t="shared" si="1026"/>
        <v>5.6395839193517205E-2</v>
      </c>
      <c r="F1016" s="1">
        <f t="shared" si="1026"/>
        <v>5.6395839193517206E-5</v>
      </c>
      <c r="G1016" s="1">
        <f t="shared" si="776"/>
        <v>315816.69948369631</v>
      </c>
      <c r="H1016" s="1">
        <f t="shared" si="777"/>
        <v>315.81669948369631</v>
      </c>
    </row>
    <row r="1017" spans="1:8" ht="15.75" customHeight="1" x14ac:dyDescent="0.2">
      <c r="A1017" s="3">
        <v>42775</v>
      </c>
      <c r="B1017" s="1">
        <v>53666093.353624202</v>
      </c>
      <c r="C1017" s="1">
        <f t="shared" si="774"/>
        <v>53666.093353624201</v>
      </c>
      <c r="D1017" s="1">
        <f t="shared" ref="D1017:F1017" si="1027">C1017/1000</f>
        <v>53.666093353624198</v>
      </c>
      <c r="E1017" s="1">
        <f t="shared" si="1027"/>
        <v>5.3666093353624197E-2</v>
      </c>
      <c r="F1017" s="1">
        <f t="shared" si="1027"/>
        <v>5.3666093353624199E-5</v>
      </c>
      <c r="G1017" s="1">
        <f t="shared" si="776"/>
        <v>300530.1227802955</v>
      </c>
      <c r="H1017" s="1">
        <f t="shared" si="777"/>
        <v>300.53012278029547</v>
      </c>
    </row>
    <row r="1018" spans="1:8" ht="15.75" customHeight="1" x14ac:dyDescent="0.2">
      <c r="A1018" s="3">
        <v>42776</v>
      </c>
      <c r="B1018" s="1">
        <v>54627293.695416696</v>
      </c>
      <c r="C1018" s="1">
        <f t="shared" si="774"/>
        <v>54627.293695416694</v>
      </c>
      <c r="D1018" s="1">
        <f t="shared" ref="D1018:F1018" si="1028">C1018/1000</f>
        <v>54.627293695416697</v>
      </c>
      <c r="E1018" s="1">
        <f t="shared" si="1028"/>
        <v>5.4627293695416697E-2</v>
      </c>
      <c r="F1018" s="1">
        <f t="shared" si="1028"/>
        <v>5.4627293695416698E-5</v>
      </c>
      <c r="G1018" s="1">
        <f t="shared" si="776"/>
        <v>305912.84469433344</v>
      </c>
      <c r="H1018" s="1">
        <f t="shared" si="777"/>
        <v>305.91284469433344</v>
      </c>
    </row>
    <row r="1019" spans="1:8" ht="15.75" customHeight="1" x14ac:dyDescent="0.2">
      <c r="A1019" s="3">
        <v>42777</v>
      </c>
      <c r="B1019" s="1">
        <v>57256390.155625299</v>
      </c>
      <c r="C1019" s="1">
        <f t="shared" si="774"/>
        <v>57256.390155625297</v>
      </c>
      <c r="D1019" s="1">
        <f t="shared" ref="D1019:F1019" si="1029">C1019/1000</f>
        <v>57.256390155625297</v>
      </c>
      <c r="E1019" s="1">
        <f t="shared" si="1029"/>
        <v>5.7256390155625295E-2</v>
      </c>
      <c r="F1019" s="1">
        <f t="shared" si="1029"/>
        <v>5.7256390155625298E-5</v>
      </c>
      <c r="G1019" s="1">
        <f t="shared" si="776"/>
        <v>320635.78487150162</v>
      </c>
      <c r="H1019" s="1">
        <f t="shared" si="777"/>
        <v>320.63578487150164</v>
      </c>
    </row>
    <row r="1020" spans="1:8" ht="15.75" customHeight="1" x14ac:dyDescent="0.2">
      <c r="A1020" s="3">
        <v>42778</v>
      </c>
      <c r="B1020" s="1">
        <v>56864799.571807504</v>
      </c>
      <c r="C1020" s="1">
        <f t="shared" si="774"/>
        <v>56864.799571807504</v>
      </c>
      <c r="D1020" s="1">
        <f t="shared" ref="D1020:F1020" si="1030">C1020/1000</f>
        <v>56.864799571807502</v>
      </c>
      <c r="E1020" s="1">
        <f t="shared" si="1030"/>
        <v>5.6864799571807505E-2</v>
      </c>
      <c r="F1020" s="1">
        <f t="shared" si="1030"/>
        <v>5.6864799571807503E-5</v>
      </c>
      <c r="G1020" s="1">
        <f t="shared" si="776"/>
        <v>318442.87760212203</v>
      </c>
      <c r="H1020" s="1">
        <f t="shared" si="777"/>
        <v>318.44287760212205</v>
      </c>
    </row>
    <row r="1021" spans="1:8" ht="15.75" customHeight="1" x14ac:dyDescent="0.2">
      <c r="A1021" s="3">
        <v>42779</v>
      </c>
      <c r="B1021" s="1">
        <v>52607134.593109898</v>
      </c>
      <c r="C1021" s="1">
        <f t="shared" si="774"/>
        <v>52607.134593109899</v>
      </c>
      <c r="D1021" s="1">
        <f t="shared" ref="D1021:F1021" si="1031">C1021/1000</f>
        <v>52.607134593109897</v>
      </c>
      <c r="E1021" s="1">
        <f t="shared" si="1031"/>
        <v>5.2607134593109894E-2</v>
      </c>
      <c r="F1021" s="1">
        <f t="shared" si="1031"/>
        <v>5.2607134593109898E-5</v>
      </c>
      <c r="G1021" s="1">
        <f t="shared" si="776"/>
        <v>294599.95372141543</v>
      </c>
      <c r="H1021" s="1">
        <f t="shared" si="777"/>
        <v>294.59995372141543</v>
      </c>
    </row>
    <row r="1022" spans="1:8" ht="15.75" customHeight="1" x14ac:dyDescent="0.2">
      <c r="A1022" s="3">
        <v>42780</v>
      </c>
      <c r="B1022" s="1">
        <v>54475095.7770091</v>
      </c>
      <c r="C1022" s="1">
        <f t="shared" ref="C1022:C1276" si="1032">(B1022/1000)</f>
        <v>54475.095777009097</v>
      </c>
      <c r="D1022" s="1">
        <f t="shared" ref="D1022:F1022" si="1033">C1022/1000</f>
        <v>54.475095777009095</v>
      </c>
      <c r="E1022" s="1">
        <f t="shared" si="1033"/>
        <v>5.4475095777009097E-2</v>
      </c>
      <c r="F1022" s="1">
        <f t="shared" si="1033"/>
        <v>5.4475095777009095E-5</v>
      </c>
      <c r="G1022" s="1">
        <f t="shared" ref="G1022:G1276" si="1034">5.6*C1022</f>
        <v>305060.53635125095</v>
      </c>
      <c r="H1022" s="1">
        <f t="shared" ref="H1022:H1276" si="1035">G1022/1000</f>
        <v>305.06053635125096</v>
      </c>
    </row>
    <row r="1023" spans="1:8" ht="15.75" customHeight="1" x14ac:dyDescent="0.2">
      <c r="A1023" s="3">
        <v>42781</v>
      </c>
      <c r="B1023" s="1">
        <v>56968820.587446697</v>
      </c>
      <c r="C1023" s="1">
        <f t="shared" si="1032"/>
        <v>56968.820587446695</v>
      </c>
      <c r="D1023" s="1">
        <f t="shared" ref="D1023:F1023" si="1036">C1023/1000</f>
        <v>56.968820587446693</v>
      </c>
      <c r="E1023" s="1">
        <f t="shared" si="1036"/>
        <v>5.6968820587446692E-2</v>
      </c>
      <c r="F1023" s="1">
        <f t="shared" si="1036"/>
        <v>5.6968820587446694E-5</v>
      </c>
      <c r="G1023" s="1">
        <f t="shared" si="1034"/>
        <v>319025.39528970147</v>
      </c>
      <c r="H1023" s="1">
        <f t="shared" si="1035"/>
        <v>319.02539528970146</v>
      </c>
    </row>
    <row r="1024" spans="1:8" ht="15.75" customHeight="1" x14ac:dyDescent="0.2">
      <c r="A1024" s="3">
        <v>42782</v>
      </c>
      <c r="B1024" s="1">
        <v>53022189.061659798</v>
      </c>
      <c r="C1024" s="1">
        <f t="shared" si="1032"/>
        <v>53022.189061659796</v>
      </c>
      <c r="D1024" s="1">
        <f t="shared" ref="D1024:F1024" si="1037">C1024/1000</f>
        <v>53.022189061659795</v>
      </c>
      <c r="E1024" s="1">
        <f t="shared" si="1037"/>
        <v>5.3022189061659793E-2</v>
      </c>
      <c r="F1024" s="1">
        <f t="shared" si="1037"/>
        <v>5.3022189061659796E-5</v>
      </c>
      <c r="G1024" s="1">
        <f t="shared" si="1034"/>
        <v>296924.25874529482</v>
      </c>
      <c r="H1024" s="1">
        <f t="shared" si="1035"/>
        <v>296.92425874529482</v>
      </c>
    </row>
    <row r="1025" spans="1:8" ht="15.75" customHeight="1" x14ac:dyDescent="0.2">
      <c r="A1025" s="3">
        <v>42783</v>
      </c>
      <c r="B1025" s="1">
        <v>56938230.575820997</v>
      </c>
      <c r="C1025" s="1">
        <f t="shared" si="1032"/>
        <v>56938.230575820999</v>
      </c>
      <c r="D1025" s="1">
        <f t="shared" ref="D1025:F1025" si="1038">C1025/1000</f>
        <v>56.938230575820995</v>
      </c>
      <c r="E1025" s="1">
        <f t="shared" si="1038"/>
        <v>5.6938230575820994E-2</v>
      </c>
      <c r="F1025" s="1">
        <f t="shared" si="1038"/>
        <v>5.6938230575820992E-5</v>
      </c>
      <c r="G1025" s="1">
        <f t="shared" si="1034"/>
        <v>318854.09122459759</v>
      </c>
      <c r="H1025" s="1">
        <f t="shared" si="1035"/>
        <v>318.8540912245976</v>
      </c>
    </row>
    <row r="1026" spans="1:8" ht="15.75" customHeight="1" x14ac:dyDescent="0.2">
      <c r="A1026" s="3">
        <v>42784</v>
      </c>
      <c r="B1026" s="1">
        <v>61456634.8618761</v>
      </c>
      <c r="C1026" s="1">
        <f t="shared" si="1032"/>
        <v>61456.634861876097</v>
      </c>
      <c r="D1026" s="1">
        <f t="shared" ref="D1026:F1026" si="1039">C1026/1000</f>
        <v>61.456634861876097</v>
      </c>
      <c r="E1026" s="1">
        <f t="shared" si="1039"/>
        <v>6.1456634861876094E-2</v>
      </c>
      <c r="F1026" s="1">
        <f t="shared" si="1039"/>
        <v>6.1456634861876099E-5</v>
      </c>
      <c r="G1026" s="1">
        <f t="shared" si="1034"/>
        <v>344157.15522650612</v>
      </c>
      <c r="H1026" s="1">
        <f t="shared" si="1035"/>
        <v>344.15715522650612</v>
      </c>
    </row>
    <row r="1027" spans="1:8" ht="15.75" customHeight="1" x14ac:dyDescent="0.2">
      <c r="A1027" s="3">
        <v>42785</v>
      </c>
      <c r="B1027" s="1">
        <v>61319754.885316297</v>
      </c>
      <c r="C1027" s="1">
        <f t="shared" si="1032"/>
        <v>61319.754885316295</v>
      </c>
      <c r="D1027" s="1">
        <f t="shared" ref="D1027:F1027" si="1040">C1027/1000</f>
        <v>61.319754885316293</v>
      </c>
      <c r="E1027" s="1">
        <f t="shared" si="1040"/>
        <v>6.131975488531629E-2</v>
      </c>
      <c r="F1027" s="1">
        <f t="shared" si="1040"/>
        <v>6.1319754885316285E-5</v>
      </c>
      <c r="G1027" s="1">
        <f t="shared" si="1034"/>
        <v>343390.62735777121</v>
      </c>
      <c r="H1027" s="1">
        <f t="shared" si="1035"/>
        <v>343.39062735777122</v>
      </c>
    </row>
    <row r="1028" spans="1:8" ht="15.75" customHeight="1" x14ac:dyDescent="0.2">
      <c r="A1028" s="3">
        <v>42786</v>
      </c>
      <c r="B1028" s="1">
        <v>56566676.135011397</v>
      </c>
      <c r="C1028" s="1">
        <f t="shared" si="1032"/>
        <v>56566.676135011396</v>
      </c>
      <c r="D1028" s="1">
        <f t="shared" ref="D1028:F1028" si="1041">C1028/1000</f>
        <v>56.566676135011399</v>
      </c>
      <c r="E1028" s="1">
        <f t="shared" si="1041"/>
        <v>5.6566676135011401E-2</v>
      </c>
      <c r="F1028" s="1">
        <f t="shared" si="1041"/>
        <v>5.6566676135011403E-5</v>
      </c>
      <c r="G1028" s="1">
        <f t="shared" si="1034"/>
        <v>316773.38635606377</v>
      </c>
      <c r="H1028" s="1">
        <f t="shared" si="1035"/>
        <v>316.77338635606378</v>
      </c>
    </row>
    <row r="1029" spans="1:8" ht="15.75" customHeight="1" x14ac:dyDescent="0.2">
      <c r="A1029" s="3">
        <v>42787</v>
      </c>
      <c r="B1029" s="1">
        <v>59359744.526741497</v>
      </c>
      <c r="C1029" s="1">
        <f t="shared" si="1032"/>
        <v>59359.744526741495</v>
      </c>
      <c r="D1029" s="1">
        <f t="shared" ref="D1029:F1029" si="1042">C1029/1000</f>
        <v>59.359744526741494</v>
      </c>
      <c r="E1029" s="1">
        <f t="shared" si="1042"/>
        <v>5.9359744526741497E-2</v>
      </c>
      <c r="F1029" s="1">
        <f t="shared" si="1042"/>
        <v>5.93597445267415E-5</v>
      </c>
      <c r="G1029" s="1">
        <f t="shared" si="1034"/>
        <v>332414.56934975233</v>
      </c>
      <c r="H1029" s="1">
        <f t="shared" si="1035"/>
        <v>332.41456934975236</v>
      </c>
    </row>
    <row r="1030" spans="1:8" ht="15.75" customHeight="1" x14ac:dyDescent="0.2">
      <c r="A1030" s="3">
        <v>42788</v>
      </c>
      <c r="B1030" s="1">
        <v>61057150.189336903</v>
      </c>
      <c r="C1030" s="1">
        <f t="shared" si="1032"/>
        <v>61057.150189336906</v>
      </c>
      <c r="D1030" s="1">
        <f t="shared" ref="D1030:F1030" si="1043">C1030/1000</f>
        <v>61.057150189336909</v>
      </c>
      <c r="E1030" s="1">
        <f t="shared" si="1043"/>
        <v>6.1057150189336912E-2</v>
      </c>
      <c r="F1030" s="1">
        <f t="shared" si="1043"/>
        <v>6.1057150189336914E-5</v>
      </c>
      <c r="G1030" s="1">
        <f t="shared" si="1034"/>
        <v>341920.04106028663</v>
      </c>
      <c r="H1030" s="1">
        <f t="shared" si="1035"/>
        <v>341.92004106028662</v>
      </c>
    </row>
    <row r="1031" spans="1:8" ht="15.75" customHeight="1" x14ac:dyDescent="0.2">
      <c r="A1031" s="3">
        <v>42789</v>
      </c>
      <c r="B1031" s="1">
        <v>60848359.316689402</v>
      </c>
      <c r="C1031" s="1">
        <f t="shared" si="1032"/>
        <v>60848.359316689399</v>
      </c>
      <c r="D1031" s="1">
        <f t="shared" ref="D1031:F1031" si="1044">C1031/1000</f>
        <v>60.848359316689397</v>
      </c>
      <c r="E1031" s="1">
        <f t="shared" si="1044"/>
        <v>6.0848359316689395E-2</v>
      </c>
      <c r="F1031" s="1">
        <f t="shared" si="1044"/>
        <v>6.0848359316689396E-5</v>
      </c>
      <c r="G1031" s="1">
        <f t="shared" si="1034"/>
        <v>340750.81217346061</v>
      </c>
      <c r="H1031" s="1">
        <f t="shared" si="1035"/>
        <v>340.75081217346059</v>
      </c>
    </row>
    <row r="1032" spans="1:8" ht="15.75" customHeight="1" x14ac:dyDescent="0.2">
      <c r="A1032" s="3">
        <v>42790</v>
      </c>
      <c r="B1032" s="1">
        <v>64659535.220244698</v>
      </c>
      <c r="C1032" s="1">
        <f t="shared" si="1032"/>
        <v>64659.535220244696</v>
      </c>
      <c r="D1032" s="1">
        <f t="shared" ref="D1032:F1032" si="1045">C1032/1000</f>
        <v>64.659535220244692</v>
      </c>
      <c r="E1032" s="1">
        <f t="shared" si="1045"/>
        <v>6.4659535220244688E-2</v>
      </c>
      <c r="F1032" s="1">
        <f t="shared" si="1045"/>
        <v>6.4659535220244689E-5</v>
      </c>
      <c r="G1032" s="1">
        <f t="shared" si="1034"/>
        <v>362093.39723337028</v>
      </c>
      <c r="H1032" s="1">
        <f t="shared" si="1035"/>
        <v>362.0933972333703</v>
      </c>
    </row>
    <row r="1033" spans="1:8" ht="15.75" customHeight="1" x14ac:dyDescent="0.2">
      <c r="A1033" s="3">
        <v>42791</v>
      </c>
      <c r="B1033" s="1">
        <v>61789577.651949197</v>
      </c>
      <c r="C1033" s="1">
        <f t="shared" si="1032"/>
        <v>61789.577651949199</v>
      </c>
      <c r="D1033" s="1">
        <f t="shared" ref="D1033:F1033" si="1046">C1033/1000</f>
        <v>61.789577651949202</v>
      </c>
      <c r="E1033" s="1">
        <f t="shared" si="1046"/>
        <v>6.1789577651949201E-2</v>
      </c>
      <c r="F1033" s="1">
        <f t="shared" si="1046"/>
        <v>6.1789577651949197E-5</v>
      </c>
      <c r="G1033" s="1">
        <f t="shared" si="1034"/>
        <v>346021.63485091552</v>
      </c>
      <c r="H1033" s="1">
        <f t="shared" si="1035"/>
        <v>346.02163485091552</v>
      </c>
    </row>
    <row r="1034" spans="1:8" ht="15.75" customHeight="1" x14ac:dyDescent="0.2">
      <c r="A1034" s="3">
        <v>42792</v>
      </c>
      <c r="B1034" s="1">
        <v>55624684.6064215</v>
      </c>
      <c r="C1034" s="1">
        <f t="shared" si="1032"/>
        <v>55624.684606421499</v>
      </c>
      <c r="D1034" s="1">
        <f t="shared" ref="D1034:F1034" si="1047">C1034/1000</f>
        <v>55.624684606421496</v>
      </c>
      <c r="E1034" s="1">
        <f t="shared" si="1047"/>
        <v>5.5624684606421497E-2</v>
      </c>
      <c r="F1034" s="1">
        <f t="shared" si="1047"/>
        <v>5.5624684606421494E-5</v>
      </c>
      <c r="G1034" s="1">
        <f t="shared" si="1034"/>
        <v>311498.23379596038</v>
      </c>
      <c r="H1034" s="1">
        <f t="shared" si="1035"/>
        <v>311.4982337959604</v>
      </c>
    </row>
    <row r="1035" spans="1:8" ht="15.75" customHeight="1" x14ac:dyDescent="0.2">
      <c r="A1035" s="3">
        <v>42793</v>
      </c>
      <c r="B1035" s="1">
        <v>58470244.500096902</v>
      </c>
      <c r="C1035" s="1">
        <f t="shared" si="1032"/>
        <v>58470.244500096902</v>
      </c>
      <c r="D1035" s="1">
        <f t="shared" ref="D1035:F1035" si="1048">C1035/1000</f>
        <v>58.470244500096904</v>
      </c>
      <c r="E1035" s="1">
        <f t="shared" si="1048"/>
        <v>5.8470244500096906E-2</v>
      </c>
      <c r="F1035" s="1">
        <f t="shared" si="1048"/>
        <v>5.8470244500096907E-5</v>
      </c>
      <c r="G1035" s="1">
        <f t="shared" si="1034"/>
        <v>327433.36920054263</v>
      </c>
      <c r="H1035" s="1">
        <f t="shared" si="1035"/>
        <v>327.43336920054264</v>
      </c>
    </row>
    <row r="1036" spans="1:8" ht="15.75" customHeight="1" x14ac:dyDescent="0.2">
      <c r="A1036" s="3">
        <v>42794</v>
      </c>
      <c r="B1036" s="1">
        <v>61484646.336486503</v>
      </c>
      <c r="C1036" s="1">
        <f t="shared" si="1032"/>
        <v>61484.646336486505</v>
      </c>
      <c r="D1036" s="1">
        <f t="shared" ref="D1036:F1036" si="1049">C1036/1000</f>
        <v>61.484646336486506</v>
      </c>
      <c r="E1036" s="1">
        <f t="shared" si="1049"/>
        <v>6.1484646336486509E-2</v>
      </c>
      <c r="F1036" s="1">
        <f t="shared" si="1049"/>
        <v>6.1484646336486512E-5</v>
      </c>
      <c r="G1036" s="1">
        <f t="shared" si="1034"/>
        <v>344314.01948432438</v>
      </c>
      <c r="H1036" s="1">
        <f t="shared" si="1035"/>
        <v>344.31401948432438</v>
      </c>
    </row>
    <row r="1037" spans="1:8" ht="15.75" customHeight="1" x14ac:dyDescent="0.2">
      <c r="A1037" s="3">
        <v>42795</v>
      </c>
      <c r="B1037" s="1">
        <v>58965456.861997999</v>
      </c>
      <c r="C1037" s="1">
        <f t="shared" si="1032"/>
        <v>58965.456861997998</v>
      </c>
      <c r="D1037" s="1">
        <f t="shared" ref="D1037:F1037" si="1050">C1037/1000</f>
        <v>58.965456861998</v>
      </c>
      <c r="E1037" s="1">
        <f t="shared" si="1050"/>
        <v>5.8965456861998E-2</v>
      </c>
      <c r="F1037" s="1">
        <f t="shared" si="1050"/>
        <v>5.8965456861998003E-5</v>
      </c>
      <c r="G1037" s="1">
        <f t="shared" si="1034"/>
        <v>330206.55842718878</v>
      </c>
      <c r="H1037" s="1">
        <f t="shared" si="1035"/>
        <v>330.20655842718878</v>
      </c>
    </row>
    <row r="1038" spans="1:8" ht="15.75" customHeight="1" x14ac:dyDescent="0.2">
      <c r="A1038" s="3">
        <v>42796</v>
      </c>
      <c r="B1038" s="1">
        <v>53640147.018078297</v>
      </c>
      <c r="C1038" s="1">
        <f t="shared" si="1032"/>
        <v>53640.1470180783</v>
      </c>
      <c r="D1038" s="1">
        <f t="shared" ref="D1038:F1038" si="1051">C1038/1000</f>
        <v>53.640147018078302</v>
      </c>
      <c r="E1038" s="1">
        <f t="shared" si="1051"/>
        <v>5.3640147018078302E-2</v>
      </c>
      <c r="F1038" s="1">
        <f t="shared" si="1051"/>
        <v>5.3640147018078302E-5</v>
      </c>
      <c r="G1038" s="1">
        <f t="shared" si="1034"/>
        <v>300384.82330123847</v>
      </c>
      <c r="H1038" s="1">
        <f t="shared" si="1035"/>
        <v>300.3848233012385</v>
      </c>
    </row>
    <row r="1039" spans="1:8" ht="15.75" customHeight="1" x14ac:dyDescent="0.2">
      <c r="A1039" s="3">
        <v>42797</v>
      </c>
      <c r="B1039" s="1">
        <v>55511470.454201303</v>
      </c>
      <c r="C1039" s="1">
        <f t="shared" si="1032"/>
        <v>55511.470454201306</v>
      </c>
      <c r="D1039" s="1">
        <f t="shared" ref="D1039:F1039" si="1052">C1039/1000</f>
        <v>55.511470454201309</v>
      </c>
      <c r="E1039" s="1">
        <f t="shared" si="1052"/>
        <v>5.5511470454201309E-2</v>
      </c>
      <c r="F1039" s="1">
        <f t="shared" si="1052"/>
        <v>5.5511470454201309E-5</v>
      </c>
      <c r="G1039" s="1">
        <f t="shared" si="1034"/>
        <v>310864.2345435273</v>
      </c>
      <c r="H1039" s="1">
        <f t="shared" si="1035"/>
        <v>310.86423454352729</v>
      </c>
    </row>
    <row r="1040" spans="1:8" ht="15.75" customHeight="1" x14ac:dyDescent="0.2">
      <c r="A1040" s="3">
        <v>42798</v>
      </c>
      <c r="B1040" s="1">
        <v>54760742.928164303</v>
      </c>
      <c r="C1040" s="1">
        <f t="shared" si="1032"/>
        <v>54760.742928164305</v>
      </c>
      <c r="D1040" s="1">
        <f t="shared" ref="D1040:F1040" si="1053">C1040/1000</f>
        <v>54.760742928164305</v>
      </c>
      <c r="E1040" s="1">
        <f t="shared" si="1053"/>
        <v>5.4760742928164304E-2</v>
      </c>
      <c r="F1040" s="1">
        <f t="shared" si="1053"/>
        <v>5.4760742928164305E-5</v>
      </c>
      <c r="G1040" s="1">
        <f t="shared" si="1034"/>
        <v>306660.16039772012</v>
      </c>
      <c r="H1040" s="1">
        <f t="shared" si="1035"/>
        <v>306.66016039772012</v>
      </c>
    </row>
    <row r="1041" spans="1:8" ht="15.75" customHeight="1" x14ac:dyDescent="0.2">
      <c r="A1041" s="3">
        <v>42799</v>
      </c>
      <c r="B1041" s="1">
        <v>51717061.1829108</v>
      </c>
      <c r="C1041" s="1">
        <f t="shared" si="1032"/>
        <v>51717.061182910802</v>
      </c>
      <c r="D1041" s="1">
        <f t="shared" ref="D1041:F1041" si="1054">C1041/1000</f>
        <v>51.717061182910804</v>
      </c>
      <c r="E1041" s="1">
        <f t="shared" si="1054"/>
        <v>5.1717061182910806E-2</v>
      </c>
      <c r="F1041" s="1">
        <f t="shared" si="1054"/>
        <v>5.1717061182910809E-5</v>
      </c>
      <c r="G1041" s="1">
        <f t="shared" si="1034"/>
        <v>289615.54262430046</v>
      </c>
      <c r="H1041" s="1">
        <f t="shared" si="1035"/>
        <v>289.61554262430047</v>
      </c>
    </row>
    <row r="1042" spans="1:8" ht="15.75" customHeight="1" x14ac:dyDescent="0.2">
      <c r="A1042" s="3">
        <v>42800</v>
      </c>
      <c r="B1042" s="1">
        <v>51268138.539805003</v>
      </c>
      <c r="C1042" s="1">
        <f t="shared" si="1032"/>
        <v>51268.138539805004</v>
      </c>
      <c r="D1042" s="1">
        <f t="shared" ref="D1042:F1042" si="1055">C1042/1000</f>
        <v>51.268138539805001</v>
      </c>
      <c r="E1042" s="1">
        <f t="shared" si="1055"/>
        <v>5.1268138539805004E-2</v>
      </c>
      <c r="F1042" s="1">
        <f t="shared" si="1055"/>
        <v>5.1268138539805005E-5</v>
      </c>
      <c r="G1042" s="1">
        <f t="shared" si="1034"/>
        <v>287101.57582290802</v>
      </c>
      <c r="H1042" s="1">
        <f t="shared" si="1035"/>
        <v>287.10157582290805</v>
      </c>
    </row>
    <row r="1043" spans="1:8" ht="15.75" customHeight="1" x14ac:dyDescent="0.2">
      <c r="A1043" s="3">
        <v>42801</v>
      </c>
      <c r="B1043" s="1">
        <v>54520928.259275697</v>
      </c>
      <c r="C1043" s="1">
        <f t="shared" si="1032"/>
        <v>54520.928259275694</v>
      </c>
      <c r="D1043" s="1">
        <f t="shared" ref="D1043:F1043" si="1056">C1043/1000</f>
        <v>54.520928259275692</v>
      </c>
      <c r="E1043" s="1">
        <f t="shared" si="1056"/>
        <v>5.4520928259275694E-2</v>
      </c>
      <c r="F1043" s="1">
        <f t="shared" si="1056"/>
        <v>5.4520928259275692E-5</v>
      </c>
      <c r="G1043" s="1">
        <f t="shared" si="1034"/>
        <v>305317.19825194386</v>
      </c>
      <c r="H1043" s="1">
        <f t="shared" si="1035"/>
        <v>305.31719825194386</v>
      </c>
    </row>
    <row r="1044" spans="1:8" ht="15.75" customHeight="1" x14ac:dyDescent="0.2">
      <c r="A1044" s="3">
        <v>42802</v>
      </c>
      <c r="B1044" s="1">
        <v>56889965.2019796</v>
      </c>
      <c r="C1044" s="1">
        <f t="shared" si="1032"/>
        <v>56889.965201979598</v>
      </c>
      <c r="D1044" s="1">
        <f t="shared" ref="D1044:F1044" si="1057">C1044/1000</f>
        <v>56.889965201979599</v>
      </c>
      <c r="E1044" s="1">
        <f t="shared" si="1057"/>
        <v>5.68899652019796E-2</v>
      </c>
      <c r="F1044" s="1">
        <f t="shared" si="1057"/>
        <v>5.6889965201979597E-5</v>
      </c>
      <c r="G1044" s="1">
        <f t="shared" si="1034"/>
        <v>318583.80513108574</v>
      </c>
      <c r="H1044" s="1">
        <f t="shared" si="1035"/>
        <v>318.58380513108574</v>
      </c>
    </row>
    <row r="1045" spans="1:8" ht="15.75" customHeight="1" x14ac:dyDescent="0.2">
      <c r="A1045" s="3">
        <v>42803</v>
      </c>
      <c r="B1045" s="1">
        <v>55068028.939833298</v>
      </c>
      <c r="C1045" s="1">
        <f t="shared" si="1032"/>
        <v>55068.028939833297</v>
      </c>
      <c r="D1045" s="1">
        <f t="shared" ref="D1045:F1045" si="1058">C1045/1000</f>
        <v>55.068028939833297</v>
      </c>
      <c r="E1045" s="1">
        <f t="shared" si="1058"/>
        <v>5.5068028939833299E-2</v>
      </c>
      <c r="F1045" s="1">
        <f t="shared" si="1058"/>
        <v>5.5068028939833299E-5</v>
      </c>
      <c r="G1045" s="1">
        <f t="shared" si="1034"/>
        <v>308380.96206306643</v>
      </c>
      <c r="H1045" s="1">
        <f t="shared" si="1035"/>
        <v>308.38096206306642</v>
      </c>
    </row>
    <row r="1046" spans="1:8" ht="15.75" customHeight="1" x14ac:dyDescent="0.2">
      <c r="A1046" s="3">
        <v>42804</v>
      </c>
      <c r="B1046" s="1">
        <v>53124288.329128303</v>
      </c>
      <c r="C1046" s="1">
        <f t="shared" si="1032"/>
        <v>53124.2883291283</v>
      </c>
      <c r="D1046" s="1">
        <f t="shared" ref="D1046:F1046" si="1059">C1046/1000</f>
        <v>53.124288329128298</v>
      </c>
      <c r="E1046" s="1">
        <f t="shared" si="1059"/>
        <v>5.31242883291283E-2</v>
      </c>
      <c r="F1046" s="1">
        <f t="shared" si="1059"/>
        <v>5.3124288329128302E-5</v>
      </c>
      <c r="G1046" s="1">
        <f t="shared" si="1034"/>
        <v>297496.01464311848</v>
      </c>
      <c r="H1046" s="1">
        <f t="shared" si="1035"/>
        <v>297.49601464311849</v>
      </c>
    </row>
    <row r="1047" spans="1:8" ht="15.75" customHeight="1" x14ac:dyDescent="0.2">
      <c r="A1047" s="3">
        <v>42805</v>
      </c>
      <c r="B1047" s="1">
        <v>55527388.382753797</v>
      </c>
      <c r="C1047" s="1">
        <f t="shared" si="1032"/>
        <v>55527.388382753794</v>
      </c>
      <c r="D1047" s="1">
        <f t="shared" ref="D1047:F1047" si="1060">C1047/1000</f>
        <v>55.527388382753792</v>
      </c>
      <c r="E1047" s="1">
        <f t="shared" si="1060"/>
        <v>5.5527388382753791E-2</v>
      </c>
      <c r="F1047" s="1">
        <f t="shared" si="1060"/>
        <v>5.5527388382753792E-5</v>
      </c>
      <c r="G1047" s="1">
        <f t="shared" si="1034"/>
        <v>310953.37494342122</v>
      </c>
      <c r="H1047" s="1">
        <f t="shared" si="1035"/>
        <v>310.95337494342124</v>
      </c>
    </row>
    <row r="1048" spans="1:8" ht="15.75" customHeight="1" x14ac:dyDescent="0.2">
      <c r="A1048" s="3">
        <v>42806</v>
      </c>
      <c r="B1048" s="1">
        <v>58256383.185766302</v>
      </c>
      <c r="C1048" s="1">
        <f t="shared" si="1032"/>
        <v>58256.383185766303</v>
      </c>
      <c r="D1048" s="1">
        <f t="shared" ref="D1048:F1048" si="1061">C1048/1000</f>
        <v>58.256383185766303</v>
      </c>
      <c r="E1048" s="1">
        <f t="shared" si="1061"/>
        <v>5.82563831857663E-2</v>
      </c>
      <c r="F1048" s="1">
        <f t="shared" si="1061"/>
        <v>5.8256383185766299E-5</v>
      </c>
      <c r="G1048" s="1">
        <f t="shared" si="1034"/>
        <v>326235.74584029126</v>
      </c>
      <c r="H1048" s="1">
        <f t="shared" si="1035"/>
        <v>326.23574584029126</v>
      </c>
    </row>
    <row r="1049" spans="1:8" ht="15.75" customHeight="1" x14ac:dyDescent="0.2">
      <c r="A1049" s="3">
        <v>42807</v>
      </c>
      <c r="B1049" s="1">
        <v>60712073.824943297</v>
      </c>
      <c r="C1049" s="1">
        <f t="shared" si="1032"/>
        <v>60712.073824943298</v>
      </c>
      <c r="D1049" s="1">
        <f t="shared" ref="D1049:F1049" si="1062">C1049/1000</f>
        <v>60.712073824943296</v>
      </c>
      <c r="E1049" s="1">
        <f t="shared" si="1062"/>
        <v>6.07120738249433E-2</v>
      </c>
      <c r="F1049" s="1">
        <f t="shared" si="1062"/>
        <v>6.0712073824943301E-5</v>
      </c>
      <c r="G1049" s="1">
        <f t="shared" si="1034"/>
        <v>339987.61341968243</v>
      </c>
      <c r="H1049" s="1">
        <f t="shared" si="1035"/>
        <v>339.98761341968242</v>
      </c>
    </row>
    <row r="1050" spans="1:8" ht="15.75" customHeight="1" x14ac:dyDescent="0.2">
      <c r="A1050" s="3">
        <v>42808</v>
      </c>
      <c r="B1050" s="1">
        <v>62169698.9457037</v>
      </c>
      <c r="C1050" s="1">
        <f t="shared" si="1032"/>
        <v>62169.698945703698</v>
      </c>
      <c r="D1050" s="1">
        <f t="shared" ref="D1050:F1050" si="1063">C1050/1000</f>
        <v>62.169698945703701</v>
      </c>
      <c r="E1050" s="1">
        <f t="shared" si="1063"/>
        <v>6.2169698945703698E-2</v>
      </c>
      <c r="F1050" s="1">
        <f t="shared" si="1063"/>
        <v>6.2169698945703703E-5</v>
      </c>
      <c r="G1050" s="1">
        <f t="shared" si="1034"/>
        <v>348150.31409594067</v>
      </c>
      <c r="H1050" s="1">
        <f t="shared" si="1035"/>
        <v>348.1503140959407</v>
      </c>
    </row>
    <row r="1051" spans="1:8" ht="15.75" customHeight="1" x14ac:dyDescent="0.2">
      <c r="A1051" s="3">
        <v>42809</v>
      </c>
      <c r="B1051" s="1">
        <v>66646181.520069502</v>
      </c>
      <c r="C1051" s="1">
        <f t="shared" si="1032"/>
        <v>66646.181520069498</v>
      </c>
      <c r="D1051" s="1">
        <f t="shared" ref="D1051:F1051" si="1064">C1051/1000</f>
        <v>66.646181520069504</v>
      </c>
      <c r="E1051" s="1">
        <f t="shared" si="1064"/>
        <v>6.66461815200695E-2</v>
      </c>
      <c r="F1051" s="1">
        <f t="shared" si="1064"/>
        <v>6.6646181520069495E-5</v>
      </c>
      <c r="G1051" s="1">
        <f t="shared" si="1034"/>
        <v>373218.61651238916</v>
      </c>
      <c r="H1051" s="1">
        <f t="shared" si="1035"/>
        <v>373.21861651238913</v>
      </c>
    </row>
    <row r="1052" spans="1:8" ht="15.75" customHeight="1" x14ac:dyDescent="0.2">
      <c r="A1052" s="3">
        <v>42810</v>
      </c>
      <c r="B1052" s="1">
        <v>64547733.733310103</v>
      </c>
      <c r="C1052" s="1">
        <f t="shared" si="1032"/>
        <v>64547.733733310102</v>
      </c>
      <c r="D1052" s="1">
        <f t="shared" ref="D1052:F1052" si="1065">C1052/1000</f>
        <v>64.547733733310096</v>
      </c>
      <c r="E1052" s="1">
        <f t="shared" si="1065"/>
        <v>6.4547733733310103E-2</v>
      </c>
      <c r="F1052" s="1">
        <f t="shared" si="1065"/>
        <v>6.4547733733310103E-5</v>
      </c>
      <c r="G1052" s="1">
        <f t="shared" si="1034"/>
        <v>361467.30890653655</v>
      </c>
      <c r="H1052" s="1">
        <f t="shared" si="1035"/>
        <v>361.46730890653657</v>
      </c>
    </row>
    <row r="1053" spans="1:8" ht="15.75" customHeight="1" x14ac:dyDescent="0.2">
      <c r="A1053" s="3">
        <v>42811</v>
      </c>
      <c r="B1053" s="1">
        <v>65273695.211569898</v>
      </c>
      <c r="C1053" s="1">
        <f t="shared" si="1032"/>
        <v>65273.695211569895</v>
      </c>
      <c r="D1053" s="1">
        <f t="shared" ref="D1053:F1053" si="1066">C1053/1000</f>
        <v>65.273695211569901</v>
      </c>
      <c r="E1053" s="1">
        <f t="shared" si="1066"/>
        <v>6.5273695211569907E-2</v>
      </c>
      <c r="F1053" s="1">
        <f t="shared" si="1066"/>
        <v>6.5273695211569909E-5</v>
      </c>
      <c r="G1053" s="1">
        <f t="shared" si="1034"/>
        <v>365532.69318479137</v>
      </c>
      <c r="H1053" s="1">
        <f t="shared" si="1035"/>
        <v>365.53269318479136</v>
      </c>
    </row>
    <row r="1054" spans="1:8" ht="15.75" customHeight="1" x14ac:dyDescent="0.2">
      <c r="A1054" s="3">
        <v>42812</v>
      </c>
      <c r="B1054" s="1">
        <v>57518655.5507809</v>
      </c>
      <c r="C1054" s="1">
        <f t="shared" si="1032"/>
        <v>57518.655550780903</v>
      </c>
      <c r="D1054" s="1">
        <f t="shared" ref="D1054:F1054" si="1067">C1054/1000</f>
        <v>57.518655550780906</v>
      </c>
      <c r="E1054" s="1">
        <f t="shared" si="1067"/>
        <v>5.7518655550780909E-2</v>
      </c>
      <c r="F1054" s="1">
        <f t="shared" si="1067"/>
        <v>5.751865555078091E-5</v>
      </c>
      <c r="G1054" s="1">
        <f t="shared" si="1034"/>
        <v>322104.47108437301</v>
      </c>
      <c r="H1054" s="1">
        <f t="shared" si="1035"/>
        <v>322.10447108437302</v>
      </c>
    </row>
    <row r="1055" spans="1:8" ht="15.75" customHeight="1" x14ac:dyDescent="0.2">
      <c r="A1055" s="3">
        <v>42813</v>
      </c>
      <c r="B1055" s="1">
        <v>55061624.974895</v>
      </c>
      <c r="C1055" s="1">
        <f t="shared" si="1032"/>
        <v>55061.624974894999</v>
      </c>
      <c r="D1055" s="1">
        <f t="shared" ref="D1055:F1055" si="1068">C1055/1000</f>
        <v>55.061624974894997</v>
      </c>
      <c r="E1055" s="1">
        <f t="shared" si="1068"/>
        <v>5.5061624974894995E-2</v>
      </c>
      <c r="F1055" s="1">
        <f t="shared" si="1068"/>
        <v>5.5061624974894997E-5</v>
      </c>
      <c r="G1055" s="1">
        <f t="shared" si="1034"/>
        <v>308345.099859412</v>
      </c>
      <c r="H1055" s="1">
        <f t="shared" si="1035"/>
        <v>308.34509985941202</v>
      </c>
    </row>
    <row r="1056" spans="1:8" ht="15.75" customHeight="1" x14ac:dyDescent="0.2">
      <c r="A1056" s="3">
        <v>42814</v>
      </c>
      <c r="B1056" s="1">
        <v>56342645.964718796</v>
      </c>
      <c r="C1056" s="1">
        <f t="shared" si="1032"/>
        <v>56342.645964718795</v>
      </c>
      <c r="D1056" s="1">
        <f t="shared" ref="D1056:F1056" si="1069">C1056/1000</f>
        <v>56.342645964718798</v>
      </c>
      <c r="E1056" s="1">
        <f t="shared" si="1069"/>
        <v>5.6342645964718802E-2</v>
      </c>
      <c r="F1056" s="1">
        <f t="shared" si="1069"/>
        <v>5.6342645964718798E-5</v>
      </c>
      <c r="G1056" s="1">
        <f t="shared" si="1034"/>
        <v>315518.81740242522</v>
      </c>
      <c r="H1056" s="1">
        <f t="shared" si="1035"/>
        <v>315.51881740242521</v>
      </c>
    </row>
    <row r="1057" spans="1:8" ht="15.75" customHeight="1" x14ac:dyDescent="0.2">
      <c r="A1057" s="3">
        <v>42815</v>
      </c>
      <c r="B1057" s="1">
        <v>55679273.114603698</v>
      </c>
      <c r="C1057" s="1">
        <f t="shared" si="1032"/>
        <v>55679.273114603697</v>
      </c>
      <c r="D1057" s="1">
        <f t="shared" ref="D1057:F1057" si="1070">C1057/1000</f>
        <v>55.679273114603696</v>
      </c>
      <c r="E1057" s="1">
        <f t="shared" si="1070"/>
        <v>5.5679273114603696E-2</v>
      </c>
      <c r="F1057" s="1">
        <f t="shared" si="1070"/>
        <v>5.5679273114603693E-5</v>
      </c>
      <c r="G1057" s="1">
        <f t="shared" si="1034"/>
        <v>311803.92944178067</v>
      </c>
      <c r="H1057" s="1">
        <f t="shared" si="1035"/>
        <v>311.80392944178067</v>
      </c>
    </row>
    <row r="1058" spans="1:8" ht="15.75" customHeight="1" x14ac:dyDescent="0.2">
      <c r="A1058" s="3">
        <v>42816</v>
      </c>
      <c r="B1058" s="1">
        <v>58724197.050513901</v>
      </c>
      <c r="C1058" s="1">
        <f t="shared" si="1032"/>
        <v>58724.197050513903</v>
      </c>
      <c r="D1058" s="1">
        <f t="shared" ref="D1058:F1058" si="1071">C1058/1000</f>
        <v>58.724197050513901</v>
      </c>
      <c r="E1058" s="1">
        <f t="shared" si="1071"/>
        <v>5.8724197050513897E-2</v>
      </c>
      <c r="F1058" s="1">
        <f t="shared" si="1071"/>
        <v>5.8724197050513895E-5</v>
      </c>
      <c r="G1058" s="1">
        <f t="shared" si="1034"/>
        <v>328855.50348287786</v>
      </c>
      <c r="H1058" s="1">
        <f t="shared" si="1035"/>
        <v>328.85550348287785</v>
      </c>
    </row>
    <row r="1059" spans="1:8" ht="15.75" customHeight="1" x14ac:dyDescent="0.2">
      <c r="A1059" s="3">
        <v>42817</v>
      </c>
      <c r="B1059" s="1">
        <v>60372870.867702298</v>
      </c>
      <c r="C1059" s="1">
        <f t="shared" si="1032"/>
        <v>60372.870867702295</v>
      </c>
      <c r="D1059" s="1">
        <f t="shared" ref="D1059:F1059" si="1072">C1059/1000</f>
        <v>60.372870867702296</v>
      </c>
      <c r="E1059" s="1">
        <f t="shared" si="1072"/>
        <v>6.0372870867702294E-2</v>
      </c>
      <c r="F1059" s="1">
        <f t="shared" si="1072"/>
        <v>6.0372870867702297E-5</v>
      </c>
      <c r="G1059" s="1">
        <f t="shared" si="1034"/>
        <v>338088.07685913285</v>
      </c>
      <c r="H1059" s="1">
        <f t="shared" si="1035"/>
        <v>338.08807685913285</v>
      </c>
    </row>
    <row r="1060" spans="1:8" ht="15.75" customHeight="1" x14ac:dyDescent="0.2">
      <c r="A1060" s="3">
        <v>42818</v>
      </c>
      <c r="B1060" s="1">
        <v>57318493.410076998</v>
      </c>
      <c r="C1060" s="1">
        <f t="shared" si="1032"/>
        <v>57318.493410076997</v>
      </c>
      <c r="D1060" s="1">
        <f t="shared" ref="D1060:F1060" si="1073">C1060/1000</f>
        <v>57.318493410076996</v>
      </c>
      <c r="E1060" s="1">
        <f t="shared" si="1073"/>
        <v>5.7318493410076998E-2</v>
      </c>
      <c r="F1060" s="1">
        <f t="shared" si="1073"/>
        <v>5.7318493410076999E-5</v>
      </c>
      <c r="G1060" s="1">
        <f t="shared" si="1034"/>
        <v>320983.56309643114</v>
      </c>
      <c r="H1060" s="1">
        <f t="shared" si="1035"/>
        <v>320.98356309643117</v>
      </c>
    </row>
    <row r="1061" spans="1:8" ht="15.75" customHeight="1" x14ac:dyDescent="0.2">
      <c r="A1061" s="3">
        <v>42819</v>
      </c>
      <c r="B1061" s="1">
        <v>52549530.973594002</v>
      </c>
      <c r="C1061" s="1">
        <f t="shared" si="1032"/>
        <v>52549.530973594003</v>
      </c>
      <c r="D1061" s="1">
        <f t="shared" ref="D1061:F1061" si="1074">C1061/1000</f>
        <v>52.549530973594003</v>
      </c>
      <c r="E1061" s="1">
        <f t="shared" si="1074"/>
        <v>5.2549530973594001E-2</v>
      </c>
      <c r="F1061" s="1">
        <f t="shared" si="1074"/>
        <v>5.2549530973593999E-5</v>
      </c>
      <c r="G1061" s="1">
        <f t="shared" si="1034"/>
        <v>294277.3734521264</v>
      </c>
      <c r="H1061" s="1">
        <f t="shared" si="1035"/>
        <v>294.27737345212643</v>
      </c>
    </row>
    <row r="1062" spans="1:8" ht="15.75" customHeight="1" x14ac:dyDescent="0.2">
      <c r="A1062" s="3">
        <v>42820</v>
      </c>
      <c r="B1062" s="1">
        <v>57582298.031540498</v>
      </c>
      <c r="C1062" s="1">
        <f t="shared" si="1032"/>
        <v>57582.2980315405</v>
      </c>
      <c r="D1062" s="1">
        <f t="shared" ref="D1062:F1062" si="1075">C1062/1000</f>
        <v>57.582298031540503</v>
      </c>
      <c r="E1062" s="1">
        <f t="shared" si="1075"/>
        <v>5.7582298031540503E-2</v>
      </c>
      <c r="F1062" s="1">
        <f t="shared" si="1075"/>
        <v>5.7582298031540506E-5</v>
      </c>
      <c r="G1062" s="1">
        <f t="shared" si="1034"/>
        <v>322460.86897662678</v>
      </c>
      <c r="H1062" s="1">
        <f t="shared" si="1035"/>
        <v>322.46086897662678</v>
      </c>
    </row>
    <row r="1063" spans="1:8" ht="15.75" customHeight="1" x14ac:dyDescent="0.2">
      <c r="A1063" s="3">
        <v>42821</v>
      </c>
      <c r="B1063" s="1">
        <v>58520747.022076704</v>
      </c>
      <c r="C1063" s="1">
        <f t="shared" si="1032"/>
        <v>58520.747022076706</v>
      </c>
      <c r="D1063" s="1">
        <f t="shared" ref="D1063:F1063" si="1076">C1063/1000</f>
        <v>58.520747022076705</v>
      </c>
      <c r="E1063" s="1">
        <f t="shared" si="1076"/>
        <v>5.8520747022076706E-2</v>
      </c>
      <c r="F1063" s="1">
        <f t="shared" si="1076"/>
        <v>5.8520747022076706E-5</v>
      </c>
      <c r="G1063" s="1">
        <f t="shared" si="1034"/>
        <v>327716.18332362955</v>
      </c>
      <c r="H1063" s="1">
        <f t="shared" si="1035"/>
        <v>327.71618332362954</v>
      </c>
    </row>
    <row r="1064" spans="1:8" ht="15.75" customHeight="1" x14ac:dyDescent="0.2">
      <c r="A1064" s="3">
        <v>42822</v>
      </c>
      <c r="B1064" s="1">
        <v>59262694.331011303</v>
      </c>
      <c r="C1064" s="1">
        <f t="shared" si="1032"/>
        <v>59262.694331011306</v>
      </c>
      <c r="D1064" s="1">
        <f t="shared" ref="D1064:F1064" si="1077">C1064/1000</f>
        <v>59.262694331011303</v>
      </c>
      <c r="E1064" s="1">
        <f t="shared" si="1077"/>
        <v>5.9262694331011306E-2</v>
      </c>
      <c r="F1064" s="1">
        <f t="shared" si="1077"/>
        <v>5.9262694331011309E-5</v>
      </c>
      <c r="G1064" s="1">
        <f t="shared" si="1034"/>
        <v>331871.08825366327</v>
      </c>
      <c r="H1064" s="1">
        <f t="shared" si="1035"/>
        <v>331.87108825366329</v>
      </c>
    </row>
    <row r="1065" spans="1:8" ht="15.75" customHeight="1" x14ac:dyDescent="0.2">
      <c r="A1065" s="3">
        <v>42823</v>
      </c>
      <c r="B1065" s="1">
        <v>61517369.1473279</v>
      </c>
      <c r="C1065" s="1">
        <f t="shared" si="1032"/>
        <v>61517.369147327903</v>
      </c>
      <c r="D1065" s="1">
        <f t="shared" ref="D1065:F1065" si="1078">C1065/1000</f>
        <v>61.517369147327905</v>
      </c>
      <c r="E1065" s="1">
        <f t="shared" si="1078"/>
        <v>6.1517369147327902E-2</v>
      </c>
      <c r="F1065" s="1">
        <f t="shared" si="1078"/>
        <v>6.15173691473279E-5</v>
      </c>
      <c r="G1065" s="1">
        <f t="shared" si="1034"/>
        <v>344497.26722503622</v>
      </c>
      <c r="H1065" s="1">
        <f t="shared" si="1035"/>
        <v>344.49726722503624</v>
      </c>
    </row>
    <row r="1066" spans="1:8" ht="15.75" customHeight="1" x14ac:dyDescent="0.2">
      <c r="A1066" s="3">
        <v>42824</v>
      </c>
      <c r="B1066" s="1">
        <v>62128754.596968599</v>
      </c>
      <c r="C1066" s="1">
        <f t="shared" si="1032"/>
        <v>62128.754596968596</v>
      </c>
      <c r="D1066" s="1">
        <f t="shared" ref="D1066:F1066" si="1079">C1066/1000</f>
        <v>62.128754596968598</v>
      </c>
      <c r="E1066" s="1">
        <f t="shared" si="1079"/>
        <v>6.2128754596968601E-2</v>
      </c>
      <c r="F1066" s="1">
        <f t="shared" si="1079"/>
        <v>6.2128754596968595E-5</v>
      </c>
      <c r="G1066" s="1">
        <f t="shared" si="1034"/>
        <v>347921.02574302413</v>
      </c>
      <c r="H1066" s="1">
        <f t="shared" si="1035"/>
        <v>347.92102574302413</v>
      </c>
    </row>
    <row r="1067" spans="1:8" ht="15.75" customHeight="1" x14ac:dyDescent="0.2">
      <c r="A1067" s="3">
        <v>42825</v>
      </c>
      <c r="B1067" s="1">
        <v>57847434.537966803</v>
      </c>
      <c r="C1067" s="1">
        <f t="shared" si="1032"/>
        <v>57847.434537966801</v>
      </c>
      <c r="D1067" s="1">
        <f t="shared" ref="D1067:F1067" si="1080">C1067/1000</f>
        <v>57.847434537966798</v>
      </c>
      <c r="E1067" s="1">
        <f t="shared" si="1080"/>
        <v>5.7847434537966799E-2</v>
      </c>
      <c r="F1067" s="1">
        <f t="shared" si="1080"/>
        <v>5.7847434537966797E-5</v>
      </c>
      <c r="G1067" s="1">
        <f t="shared" si="1034"/>
        <v>323945.63341261406</v>
      </c>
      <c r="H1067" s="1">
        <f t="shared" si="1035"/>
        <v>323.94563341261403</v>
      </c>
    </row>
    <row r="1068" spans="1:8" ht="15.75" customHeight="1" x14ac:dyDescent="0.2">
      <c r="A1068" s="3">
        <v>42826</v>
      </c>
      <c r="B1068" s="1">
        <v>59362157.500777498</v>
      </c>
      <c r="C1068" s="1">
        <f t="shared" si="1032"/>
        <v>59362.157500777495</v>
      </c>
      <c r="D1068" s="1">
        <f t="shared" ref="D1068:F1068" si="1081">C1068/1000</f>
        <v>59.362157500777492</v>
      </c>
      <c r="E1068" s="1">
        <f t="shared" si="1081"/>
        <v>5.9362157500777495E-2</v>
      </c>
      <c r="F1068" s="1">
        <f t="shared" si="1081"/>
        <v>5.9362157500777494E-5</v>
      </c>
      <c r="G1068" s="1">
        <f t="shared" si="1034"/>
        <v>332428.08200435393</v>
      </c>
      <c r="H1068" s="1">
        <f t="shared" si="1035"/>
        <v>332.42808200435394</v>
      </c>
    </row>
    <row r="1069" spans="1:8" ht="15.75" customHeight="1" x14ac:dyDescent="0.2">
      <c r="A1069" s="3">
        <v>42827</v>
      </c>
      <c r="B1069" s="1">
        <v>62497558.713015497</v>
      </c>
      <c r="C1069" s="1">
        <f t="shared" si="1032"/>
        <v>62497.558713015496</v>
      </c>
      <c r="D1069" s="1">
        <f t="shared" ref="D1069:F1069" si="1082">C1069/1000</f>
        <v>62.497558713015493</v>
      </c>
      <c r="E1069" s="1">
        <f t="shared" si="1082"/>
        <v>6.2497558713015496E-2</v>
      </c>
      <c r="F1069" s="1">
        <f t="shared" si="1082"/>
        <v>6.249755871301549E-5</v>
      </c>
      <c r="G1069" s="1">
        <f t="shared" si="1034"/>
        <v>349986.32879288675</v>
      </c>
      <c r="H1069" s="1">
        <f t="shared" si="1035"/>
        <v>349.98632879288675</v>
      </c>
    </row>
    <row r="1070" spans="1:8" ht="15.75" customHeight="1" x14ac:dyDescent="0.2">
      <c r="A1070" s="3">
        <v>42828</v>
      </c>
      <c r="B1070" s="1">
        <v>63058293.031389996</v>
      </c>
      <c r="C1070" s="1">
        <f t="shared" si="1032"/>
        <v>63058.29303139</v>
      </c>
      <c r="D1070" s="1">
        <f t="shared" ref="D1070:F1070" si="1083">C1070/1000</f>
        <v>63.058293031390001</v>
      </c>
      <c r="E1070" s="1">
        <f t="shared" si="1083"/>
        <v>6.3058293031390003E-2</v>
      </c>
      <c r="F1070" s="1">
        <f t="shared" si="1083"/>
        <v>6.3058293031389997E-5</v>
      </c>
      <c r="G1070" s="1">
        <f t="shared" si="1034"/>
        <v>353126.44097578397</v>
      </c>
      <c r="H1070" s="1">
        <f t="shared" si="1035"/>
        <v>353.12644097578396</v>
      </c>
    </row>
    <row r="1071" spans="1:8" ht="15.75" customHeight="1" x14ac:dyDescent="0.2">
      <c r="A1071" s="3">
        <v>42829</v>
      </c>
      <c r="B1071" s="1">
        <v>61610645.348361202</v>
      </c>
      <c r="C1071" s="1">
        <f t="shared" si="1032"/>
        <v>61610.645348361199</v>
      </c>
      <c r="D1071" s="1">
        <f t="shared" ref="D1071:F1071" si="1084">C1071/1000</f>
        <v>61.610645348361196</v>
      </c>
      <c r="E1071" s="1">
        <f t="shared" si="1084"/>
        <v>6.1610645348361193E-2</v>
      </c>
      <c r="F1071" s="1">
        <f t="shared" si="1084"/>
        <v>6.1610645348361191E-5</v>
      </c>
      <c r="G1071" s="1">
        <f t="shared" si="1034"/>
        <v>345019.61395082268</v>
      </c>
      <c r="H1071" s="1">
        <f t="shared" si="1035"/>
        <v>345.0196139508227</v>
      </c>
    </row>
    <row r="1072" spans="1:8" ht="15.75" customHeight="1" x14ac:dyDescent="0.2">
      <c r="A1072" s="3">
        <v>42830</v>
      </c>
      <c r="B1072" s="1">
        <v>61921893.177455701</v>
      </c>
      <c r="C1072" s="1">
        <f t="shared" si="1032"/>
        <v>61921.893177455699</v>
      </c>
      <c r="D1072" s="1">
        <f t="shared" ref="D1072:F1072" si="1085">C1072/1000</f>
        <v>61.921893177455701</v>
      </c>
      <c r="E1072" s="1">
        <f t="shared" si="1085"/>
        <v>6.1921893177455702E-2</v>
      </c>
      <c r="F1072" s="1">
        <f t="shared" si="1085"/>
        <v>6.1921893177455708E-5</v>
      </c>
      <c r="G1072" s="1">
        <f t="shared" si="1034"/>
        <v>346762.60179375188</v>
      </c>
      <c r="H1072" s="1">
        <f t="shared" si="1035"/>
        <v>346.76260179375186</v>
      </c>
    </row>
    <row r="1073" spans="1:8" ht="15.75" customHeight="1" x14ac:dyDescent="0.2">
      <c r="A1073" s="3">
        <v>42831</v>
      </c>
      <c r="B1073" s="1">
        <v>62696693.378747202</v>
      </c>
      <c r="C1073" s="1">
        <f t="shared" si="1032"/>
        <v>62696.693378747201</v>
      </c>
      <c r="D1073" s="1">
        <f t="shared" ref="D1073:F1073" si="1086">C1073/1000</f>
        <v>62.696693378747199</v>
      </c>
      <c r="E1073" s="1">
        <f t="shared" si="1086"/>
        <v>6.2696693378747198E-2</v>
      </c>
      <c r="F1073" s="1">
        <f t="shared" si="1086"/>
        <v>6.2696693378747198E-5</v>
      </c>
      <c r="G1073" s="1">
        <f t="shared" si="1034"/>
        <v>351101.48292098433</v>
      </c>
      <c r="H1073" s="1">
        <f t="shared" si="1035"/>
        <v>351.10148292098432</v>
      </c>
    </row>
    <row r="1074" spans="1:8" ht="15.75" customHeight="1" x14ac:dyDescent="0.2">
      <c r="A1074" s="3">
        <v>42832</v>
      </c>
      <c r="B1074" s="1">
        <v>63926088.1940796</v>
      </c>
      <c r="C1074" s="1">
        <f t="shared" si="1032"/>
        <v>63926.088194079603</v>
      </c>
      <c r="D1074" s="1">
        <f t="shared" ref="D1074:F1074" si="1087">C1074/1000</f>
        <v>63.926088194079604</v>
      </c>
      <c r="E1074" s="1">
        <f t="shared" si="1087"/>
        <v>6.3926088194079606E-2</v>
      </c>
      <c r="F1074" s="1">
        <f t="shared" si="1087"/>
        <v>6.39260881940796E-5</v>
      </c>
      <c r="G1074" s="1">
        <f t="shared" si="1034"/>
        <v>357986.09388684575</v>
      </c>
      <c r="H1074" s="1">
        <f t="shared" si="1035"/>
        <v>357.98609388684577</v>
      </c>
    </row>
    <row r="1075" spans="1:8" ht="15.75" customHeight="1" x14ac:dyDescent="0.2">
      <c r="A1075" s="3">
        <v>42833</v>
      </c>
      <c r="B1075" s="1">
        <v>65898741.3096129</v>
      </c>
      <c r="C1075" s="1">
        <f t="shared" si="1032"/>
        <v>65898.741309612902</v>
      </c>
      <c r="D1075" s="1">
        <f t="shared" ref="D1075:F1075" si="1088">C1075/1000</f>
        <v>65.898741309612902</v>
      </c>
      <c r="E1075" s="1">
        <f t="shared" si="1088"/>
        <v>6.5898741309612902E-2</v>
      </c>
      <c r="F1075" s="1">
        <f t="shared" si="1088"/>
        <v>6.5898741309612896E-5</v>
      </c>
      <c r="G1075" s="1">
        <f t="shared" si="1034"/>
        <v>369032.95133383223</v>
      </c>
      <c r="H1075" s="1">
        <f t="shared" si="1035"/>
        <v>369.03295133383222</v>
      </c>
    </row>
    <row r="1076" spans="1:8" ht="15.75" customHeight="1" x14ac:dyDescent="0.2">
      <c r="A1076" s="3">
        <v>42834</v>
      </c>
      <c r="B1076" s="1">
        <v>74043206.943949193</v>
      </c>
      <c r="C1076" s="1">
        <f t="shared" si="1032"/>
        <v>74043.20694394919</v>
      </c>
      <c r="D1076" s="1">
        <f t="shared" ref="D1076:F1076" si="1089">C1076/1000</f>
        <v>74.043206943949187</v>
      </c>
      <c r="E1076" s="1">
        <f t="shared" si="1089"/>
        <v>7.4043206943949183E-2</v>
      </c>
      <c r="F1076" s="1">
        <f t="shared" si="1089"/>
        <v>7.4043206943949182E-5</v>
      </c>
      <c r="G1076" s="1">
        <f t="shared" si="1034"/>
        <v>414641.95888611546</v>
      </c>
      <c r="H1076" s="1">
        <f t="shared" si="1035"/>
        <v>414.64195888611545</v>
      </c>
    </row>
    <row r="1077" spans="1:8" ht="15.75" customHeight="1" x14ac:dyDescent="0.2">
      <c r="A1077" s="3">
        <v>42835</v>
      </c>
      <c r="B1077" s="1">
        <v>84082001.039756</v>
      </c>
      <c r="C1077" s="1">
        <f t="shared" si="1032"/>
        <v>84082.001039755996</v>
      </c>
      <c r="D1077" s="1">
        <f t="shared" ref="D1077:F1077" si="1090">C1077/1000</f>
        <v>84.082001039755994</v>
      </c>
      <c r="E1077" s="1">
        <f t="shared" si="1090"/>
        <v>8.4082001039755994E-2</v>
      </c>
      <c r="F1077" s="1">
        <f t="shared" si="1090"/>
        <v>8.4082001039755995E-5</v>
      </c>
      <c r="G1077" s="1">
        <f t="shared" si="1034"/>
        <v>470859.20582263352</v>
      </c>
      <c r="H1077" s="1">
        <f t="shared" si="1035"/>
        <v>470.8592058226335</v>
      </c>
    </row>
    <row r="1078" spans="1:8" ht="15.75" customHeight="1" x14ac:dyDescent="0.2">
      <c r="A1078" s="3">
        <v>42836</v>
      </c>
      <c r="B1078" s="1">
        <v>80879211.087714896</v>
      </c>
      <c r="C1078" s="1">
        <f t="shared" si="1032"/>
        <v>80879.211087714895</v>
      </c>
      <c r="D1078" s="1">
        <f t="shared" ref="D1078:F1078" si="1091">C1078/1000</f>
        <v>80.879211087714893</v>
      </c>
      <c r="E1078" s="1">
        <f t="shared" si="1091"/>
        <v>8.0879211087714897E-2</v>
      </c>
      <c r="F1078" s="1">
        <f t="shared" si="1091"/>
        <v>8.0879211087714903E-5</v>
      </c>
      <c r="G1078" s="1">
        <f t="shared" si="1034"/>
        <v>452923.58209120337</v>
      </c>
      <c r="H1078" s="1">
        <f t="shared" si="1035"/>
        <v>452.92358209120334</v>
      </c>
    </row>
    <row r="1079" spans="1:8" ht="15.75" customHeight="1" x14ac:dyDescent="0.2">
      <c r="A1079" s="3">
        <v>42837</v>
      </c>
      <c r="B1079" s="1">
        <v>83069360.811565802</v>
      </c>
      <c r="C1079" s="1">
        <f t="shared" si="1032"/>
        <v>83069.360811565799</v>
      </c>
      <c r="D1079" s="1">
        <f t="shared" ref="D1079:F1079" si="1092">C1079/1000</f>
        <v>83.069360811565801</v>
      </c>
      <c r="E1079" s="1">
        <f t="shared" si="1092"/>
        <v>8.3069360811565796E-2</v>
      </c>
      <c r="F1079" s="1">
        <f t="shared" si="1092"/>
        <v>8.3069360811565792E-5</v>
      </c>
      <c r="G1079" s="1">
        <f t="shared" si="1034"/>
        <v>465188.42054476845</v>
      </c>
      <c r="H1079" s="1">
        <f t="shared" si="1035"/>
        <v>465.18842054476846</v>
      </c>
    </row>
    <row r="1080" spans="1:8" ht="15.75" customHeight="1" x14ac:dyDescent="0.2">
      <c r="A1080" s="3">
        <v>42838</v>
      </c>
      <c r="B1080" s="1">
        <v>80174867.584385797</v>
      </c>
      <c r="C1080" s="1">
        <f t="shared" si="1032"/>
        <v>80174.867584385793</v>
      </c>
      <c r="D1080" s="1">
        <f t="shared" ref="D1080:F1080" si="1093">C1080/1000</f>
        <v>80.174867584385794</v>
      </c>
      <c r="E1080" s="1">
        <f t="shared" si="1093"/>
        <v>8.0174867584385801E-2</v>
      </c>
      <c r="F1080" s="1">
        <f t="shared" si="1093"/>
        <v>8.0174867584385798E-5</v>
      </c>
      <c r="G1080" s="1">
        <f t="shared" si="1034"/>
        <v>448979.25847256044</v>
      </c>
      <c r="H1080" s="1">
        <f t="shared" si="1035"/>
        <v>448.97925847256045</v>
      </c>
    </row>
    <row r="1081" spans="1:8" ht="15.75" customHeight="1" x14ac:dyDescent="0.2">
      <c r="A1081" s="3">
        <v>42839</v>
      </c>
      <c r="B1081" s="1">
        <v>76730521.343225598</v>
      </c>
      <c r="C1081" s="1">
        <f t="shared" si="1032"/>
        <v>76730.521343225599</v>
      </c>
      <c r="D1081" s="1">
        <f t="shared" ref="D1081:F1081" si="1094">C1081/1000</f>
        <v>76.730521343225604</v>
      </c>
      <c r="E1081" s="1">
        <f t="shared" si="1094"/>
        <v>7.6730521343225611E-2</v>
      </c>
      <c r="F1081" s="1">
        <f t="shared" si="1094"/>
        <v>7.6730521343225608E-5</v>
      </c>
      <c r="G1081" s="1">
        <f t="shared" si="1034"/>
        <v>429690.91952206334</v>
      </c>
      <c r="H1081" s="1">
        <f t="shared" si="1035"/>
        <v>429.69091952206333</v>
      </c>
    </row>
    <row r="1082" spans="1:8" ht="15.75" customHeight="1" x14ac:dyDescent="0.2">
      <c r="A1082" s="3">
        <v>42840</v>
      </c>
      <c r="B1082" s="1">
        <v>70204998.551550105</v>
      </c>
      <c r="C1082" s="1">
        <f t="shared" si="1032"/>
        <v>70204.998551550103</v>
      </c>
      <c r="D1082" s="1">
        <f t="shared" ref="D1082:F1082" si="1095">C1082/1000</f>
        <v>70.204998551550105</v>
      </c>
      <c r="E1082" s="1">
        <f t="shared" si="1095"/>
        <v>7.0204998551550102E-2</v>
      </c>
      <c r="F1082" s="1">
        <f t="shared" si="1095"/>
        <v>7.0204998551550102E-5</v>
      </c>
      <c r="G1082" s="1">
        <f t="shared" si="1034"/>
        <v>393147.99188868055</v>
      </c>
      <c r="H1082" s="1">
        <f t="shared" si="1035"/>
        <v>393.14799188868056</v>
      </c>
    </row>
    <row r="1083" spans="1:8" ht="15.75" customHeight="1" x14ac:dyDescent="0.2">
      <c r="A1083" s="3">
        <v>42841</v>
      </c>
      <c r="B1083" s="1">
        <v>64716912.3135169</v>
      </c>
      <c r="C1083" s="1">
        <f t="shared" si="1032"/>
        <v>64716.912313516899</v>
      </c>
      <c r="D1083" s="1">
        <f t="shared" ref="D1083:F1083" si="1096">C1083/1000</f>
        <v>64.7169123135169</v>
      </c>
      <c r="E1083" s="1">
        <f t="shared" si="1096"/>
        <v>6.4716912313516894E-2</v>
      </c>
      <c r="F1083" s="1">
        <f t="shared" si="1096"/>
        <v>6.4716912313516896E-5</v>
      </c>
      <c r="G1083" s="1">
        <f t="shared" si="1034"/>
        <v>362414.70895569463</v>
      </c>
      <c r="H1083" s="1">
        <f t="shared" si="1035"/>
        <v>362.41470895569461</v>
      </c>
    </row>
    <row r="1084" spans="1:8" ht="15.75" customHeight="1" x14ac:dyDescent="0.2">
      <c r="A1084" s="3">
        <v>42842</v>
      </c>
      <c r="B1084" s="1">
        <v>58001502.4078269</v>
      </c>
      <c r="C1084" s="1">
        <f t="shared" si="1032"/>
        <v>58001.502407826898</v>
      </c>
      <c r="D1084" s="1">
        <f t="shared" ref="D1084:F1084" si="1097">C1084/1000</f>
        <v>58.001502407826898</v>
      </c>
      <c r="E1084" s="1">
        <f t="shared" si="1097"/>
        <v>5.8001502407826901E-2</v>
      </c>
      <c r="F1084" s="1">
        <f t="shared" si="1097"/>
        <v>5.8001502407826898E-5</v>
      </c>
      <c r="G1084" s="1">
        <f t="shared" si="1034"/>
        <v>324808.41348383063</v>
      </c>
      <c r="H1084" s="1">
        <f t="shared" si="1035"/>
        <v>324.80841348383063</v>
      </c>
    </row>
    <row r="1085" spans="1:8" ht="15.75" customHeight="1" x14ac:dyDescent="0.2">
      <c r="A1085" s="3">
        <v>42843</v>
      </c>
      <c r="B1085" s="1">
        <v>58513838.619119003</v>
      </c>
      <c r="C1085" s="1">
        <f t="shared" si="1032"/>
        <v>58513.838619119</v>
      </c>
      <c r="D1085" s="1">
        <f t="shared" ref="D1085:F1085" si="1098">C1085/1000</f>
        <v>58.513838619118999</v>
      </c>
      <c r="E1085" s="1">
        <f t="shared" si="1098"/>
        <v>5.8513838619118998E-2</v>
      </c>
      <c r="F1085" s="1">
        <f t="shared" si="1098"/>
        <v>5.8513838619119E-5</v>
      </c>
      <c r="G1085" s="1">
        <f t="shared" si="1034"/>
        <v>327677.4962670664</v>
      </c>
      <c r="H1085" s="1">
        <f t="shared" si="1035"/>
        <v>327.67749626706637</v>
      </c>
    </row>
    <row r="1086" spans="1:8" ht="15.75" customHeight="1" x14ac:dyDescent="0.2">
      <c r="A1086" s="3">
        <v>42844</v>
      </c>
      <c r="B1086" s="1">
        <v>57424372.921107903</v>
      </c>
      <c r="C1086" s="1">
        <f t="shared" si="1032"/>
        <v>57424.372921107904</v>
      </c>
      <c r="D1086" s="1">
        <f t="shared" ref="D1086:F1086" si="1099">C1086/1000</f>
        <v>57.424372921107903</v>
      </c>
      <c r="E1086" s="1">
        <f t="shared" si="1099"/>
        <v>5.74243729211079E-2</v>
      </c>
      <c r="F1086" s="1">
        <f t="shared" si="1099"/>
        <v>5.7424372921107898E-5</v>
      </c>
      <c r="G1086" s="1">
        <f t="shared" si="1034"/>
        <v>321576.48835820425</v>
      </c>
      <c r="H1086" s="1">
        <f t="shared" si="1035"/>
        <v>321.57648835820424</v>
      </c>
    </row>
    <row r="1087" spans="1:8" ht="15.75" customHeight="1" x14ac:dyDescent="0.2">
      <c r="A1087" s="3">
        <v>42845</v>
      </c>
      <c r="B1087" s="1">
        <v>57094305.1522936</v>
      </c>
      <c r="C1087" s="1">
        <f t="shared" si="1032"/>
        <v>57094.3051522936</v>
      </c>
      <c r="D1087" s="1">
        <f t="shared" ref="D1087:F1087" si="1100">C1087/1000</f>
        <v>57.0943051522936</v>
      </c>
      <c r="E1087" s="1">
        <f t="shared" si="1100"/>
        <v>5.7094305152293599E-2</v>
      </c>
      <c r="F1087" s="1">
        <f t="shared" si="1100"/>
        <v>5.7094305152293597E-5</v>
      </c>
      <c r="G1087" s="1">
        <f t="shared" si="1034"/>
        <v>319728.10885284416</v>
      </c>
      <c r="H1087" s="1">
        <f t="shared" si="1035"/>
        <v>319.72810885284417</v>
      </c>
    </row>
    <row r="1088" spans="1:8" ht="15.75" customHeight="1" x14ac:dyDescent="0.2">
      <c r="A1088" s="3">
        <v>42846</v>
      </c>
      <c r="B1088" s="1">
        <v>60644350.448515497</v>
      </c>
      <c r="C1088" s="1">
        <f t="shared" si="1032"/>
        <v>60644.350448515499</v>
      </c>
      <c r="D1088" s="1">
        <f t="shared" ref="D1088:F1088" si="1101">C1088/1000</f>
        <v>60.644350448515496</v>
      </c>
      <c r="E1088" s="1">
        <f t="shared" si="1101"/>
        <v>6.0644350448515495E-2</v>
      </c>
      <c r="F1088" s="1">
        <f t="shared" si="1101"/>
        <v>6.0644350448515494E-5</v>
      </c>
      <c r="G1088" s="1">
        <f t="shared" si="1034"/>
        <v>339608.36251168675</v>
      </c>
      <c r="H1088" s="1">
        <f t="shared" si="1035"/>
        <v>339.60836251168672</v>
      </c>
    </row>
    <row r="1089" spans="1:8" ht="15.75" customHeight="1" x14ac:dyDescent="0.2">
      <c r="A1089" s="3">
        <v>42847</v>
      </c>
      <c r="B1089" s="1">
        <v>57457383.105842002</v>
      </c>
      <c r="C1089" s="1">
        <f t="shared" si="1032"/>
        <v>57457.383105842004</v>
      </c>
      <c r="D1089" s="1">
        <f t="shared" ref="D1089:F1089" si="1102">C1089/1000</f>
        <v>57.457383105842005</v>
      </c>
      <c r="E1089" s="1">
        <f t="shared" si="1102"/>
        <v>5.7457383105842003E-2</v>
      </c>
      <c r="F1089" s="1">
        <f t="shared" si="1102"/>
        <v>5.7457383105842001E-5</v>
      </c>
      <c r="G1089" s="1">
        <f t="shared" si="1034"/>
        <v>321761.34539271519</v>
      </c>
      <c r="H1089" s="1">
        <f t="shared" si="1035"/>
        <v>321.76134539271521</v>
      </c>
    </row>
    <row r="1090" spans="1:8" ht="15.75" customHeight="1" x14ac:dyDescent="0.2">
      <c r="A1090" s="3">
        <v>42848</v>
      </c>
      <c r="B1090" s="1">
        <v>60667128.739519604</v>
      </c>
      <c r="C1090" s="1">
        <f t="shared" si="1032"/>
        <v>60667.128739519605</v>
      </c>
      <c r="D1090" s="1">
        <f t="shared" ref="D1090:F1090" si="1103">C1090/1000</f>
        <v>60.667128739519605</v>
      </c>
      <c r="E1090" s="1">
        <f t="shared" si="1103"/>
        <v>6.0667128739519606E-2</v>
      </c>
      <c r="F1090" s="1">
        <f t="shared" si="1103"/>
        <v>6.0667128739519608E-5</v>
      </c>
      <c r="G1090" s="1">
        <f t="shared" si="1034"/>
        <v>339735.92094130977</v>
      </c>
      <c r="H1090" s="1">
        <f t="shared" si="1035"/>
        <v>339.73592094130976</v>
      </c>
    </row>
    <row r="1091" spans="1:8" ht="15.75" customHeight="1" x14ac:dyDescent="0.2">
      <c r="A1091" s="3">
        <v>42849</v>
      </c>
      <c r="B1091" s="1">
        <v>57121414.997788899</v>
      </c>
      <c r="C1091" s="1">
        <f t="shared" si="1032"/>
        <v>57121.414997788896</v>
      </c>
      <c r="D1091" s="1">
        <f t="shared" ref="D1091:F1091" si="1104">C1091/1000</f>
        <v>57.121414997788897</v>
      </c>
      <c r="E1091" s="1">
        <f t="shared" si="1104"/>
        <v>5.7121414997788895E-2</v>
      </c>
      <c r="F1091" s="1">
        <f t="shared" si="1104"/>
        <v>5.7121414997788898E-5</v>
      </c>
      <c r="G1091" s="1">
        <f t="shared" si="1034"/>
        <v>319879.92398761777</v>
      </c>
      <c r="H1091" s="1">
        <f t="shared" si="1035"/>
        <v>319.87992398761776</v>
      </c>
    </row>
    <row r="1092" spans="1:8" ht="15.75" customHeight="1" x14ac:dyDescent="0.2">
      <c r="A1092" s="3">
        <v>42850</v>
      </c>
      <c r="B1092" s="1">
        <v>58681589.437708601</v>
      </c>
      <c r="C1092" s="1">
        <f t="shared" si="1032"/>
        <v>58681.589437708601</v>
      </c>
      <c r="D1092" s="1">
        <f t="shared" ref="D1092:F1092" si="1105">C1092/1000</f>
        <v>58.681589437708602</v>
      </c>
      <c r="E1092" s="1">
        <f t="shared" si="1105"/>
        <v>5.8681589437708605E-2</v>
      </c>
      <c r="F1092" s="1">
        <f t="shared" si="1105"/>
        <v>5.8681589437708606E-5</v>
      </c>
      <c r="G1092" s="1">
        <f t="shared" si="1034"/>
        <v>328616.90085116815</v>
      </c>
      <c r="H1092" s="1">
        <f t="shared" si="1035"/>
        <v>328.61690085116817</v>
      </c>
    </row>
    <row r="1093" spans="1:8" ht="15.75" customHeight="1" x14ac:dyDescent="0.2">
      <c r="A1093" s="3">
        <v>42851</v>
      </c>
      <c r="B1093" s="1">
        <v>58083173.921438597</v>
      </c>
      <c r="C1093" s="1">
        <f t="shared" si="1032"/>
        <v>58083.173921438596</v>
      </c>
      <c r="D1093" s="1">
        <f t="shared" ref="D1093:F1093" si="1106">C1093/1000</f>
        <v>58.083173921438593</v>
      </c>
      <c r="E1093" s="1">
        <f t="shared" si="1106"/>
        <v>5.8083173921438594E-2</v>
      </c>
      <c r="F1093" s="1">
        <f t="shared" si="1106"/>
        <v>5.8083173921438591E-5</v>
      </c>
      <c r="G1093" s="1">
        <f t="shared" si="1034"/>
        <v>325265.77396005613</v>
      </c>
      <c r="H1093" s="1">
        <f t="shared" si="1035"/>
        <v>325.26577396005615</v>
      </c>
    </row>
    <row r="1094" spans="1:8" ht="15.75" customHeight="1" x14ac:dyDescent="0.2">
      <c r="A1094" s="3">
        <v>42852</v>
      </c>
      <c r="B1094" s="1">
        <v>58285186.655944496</v>
      </c>
      <c r="C1094" s="1">
        <f t="shared" si="1032"/>
        <v>58285.186655944497</v>
      </c>
      <c r="D1094" s="1">
        <f t="shared" ref="D1094:F1094" si="1107">C1094/1000</f>
        <v>58.2851866559445</v>
      </c>
      <c r="E1094" s="1">
        <f t="shared" si="1107"/>
        <v>5.8285186655944503E-2</v>
      </c>
      <c r="F1094" s="1">
        <f t="shared" si="1107"/>
        <v>5.82851866559445E-5</v>
      </c>
      <c r="G1094" s="1">
        <f t="shared" si="1034"/>
        <v>326397.04527328914</v>
      </c>
      <c r="H1094" s="1">
        <f t="shared" si="1035"/>
        <v>326.39704527328917</v>
      </c>
    </row>
    <row r="1095" spans="1:8" ht="15.75" customHeight="1" x14ac:dyDescent="0.2">
      <c r="A1095" s="3">
        <v>42853</v>
      </c>
      <c r="B1095" s="1">
        <v>65919246.8738176</v>
      </c>
      <c r="C1095" s="1">
        <f t="shared" si="1032"/>
        <v>65919.246873817596</v>
      </c>
      <c r="D1095" s="1">
        <f t="shared" ref="D1095:F1095" si="1108">C1095/1000</f>
        <v>65.919246873817599</v>
      </c>
      <c r="E1095" s="1">
        <f t="shared" si="1108"/>
        <v>6.5919246873817602E-2</v>
      </c>
      <c r="F1095" s="1">
        <f t="shared" si="1108"/>
        <v>6.5919246873817603E-5</v>
      </c>
      <c r="G1095" s="1">
        <f t="shared" si="1034"/>
        <v>369147.7824933785</v>
      </c>
      <c r="H1095" s="1">
        <f t="shared" si="1035"/>
        <v>369.14778249337849</v>
      </c>
    </row>
    <row r="1096" spans="1:8" ht="15.75" customHeight="1" x14ac:dyDescent="0.2">
      <c r="A1096" s="3">
        <v>42854</v>
      </c>
      <c r="B1096" s="1">
        <v>64135431.409724198</v>
      </c>
      <c r="C1096" s="1">
        <f t="shared" si="1032"/>
        <v>64135.431409724195</v>
      </c>
      <c r="D1096" s="1">
        <f t="shared" ref="D1096:F1096" si="1109">C1096/1000</f>
        <v>64.135431409724191</v>
      </c>
      <c r="E1096" s="1">
        <f t="shared" si="1109"/>
        <v>6.4135431409724192E-2</v>
      </c>
      <c r="F1096" s="1">
        <f t="shared" si="1109"/>
        <v>6.4135431409724196E-5</v>
      </c>
      <c r="G1096" s="1">
        <f t="shared" si="1034"/>
        <v>359158.41589445545</v>
      </c>
      <c r="H1096" s="1">
        <f t="shared" si="1035"/>
        <v>359.15841589445546</v>
      </c>
    </row>
    <row r="1097" spans="1:8" ht="15.75" customHeight="1" x14ac:dyDescent="0.2">
      <c r="A1097" s="3">
        <v>42855</v>
      </c>
      <c r="B1097" s="1">
        <v>63938638.185076497</v>
      </c>
      <c r="C1097" s="1">
        <f t="shared" si="1032"/>
        <v>63938.638185076496</v>
      </c>
      <c r="D1097" s="1">
        <f t="shared" ref="D1097:F1097" si="1110">C1097/1000</f>
        <v>63.938638185076499</v>
      </c>
      <c r="E1097" s="1">
        <f t="shared" si="1110"/>
        <v>6.3938638185076502E-2</v>
      </c>
      <c r="F1097" s="1">
        <f t="shared" si="1110"/>
        <v>6.3938638185076504E-5</v>
      </c>
      <c r="G1097" s="1">
        <f t="shared" si="1034"/>
        <v>358056.37383642833</v>
      </c>
      <c r="H1097" s="1">
        <f t="shared" si="1035"/>
        <v>358.05637383642835</v>
      </c>
    </row>
    <row r="1098" spans="1:8" ht="15.75" customHeight="1" x14ac:dyDescent="0.2">
      <c r="A1098" s="3">
        <v>42856</v>
      </c>
      <c r="B1098" s="1">
        <v>63645136.518707499</v>
      </c>
      <c r="C1098" s="1">
        <f t="shared" si="1032"/>
        <v>63645.136518707499</v>
      </c>
      <c r="D1098" s="1">
        <f t="shared" ref="D1098:F1098" si="1111">C1098/1000</f>
        <v>63.645136518707496</v>
      </c>
      <c r="E1098" s="1">
        <f t="shared" si="1111"/>
        <v>6.3645136518707499E-2</v>
      </c>
      <c r="F1098" s="1">
        <f t="shared" si="1111"/>
        <v>6.3645136518707503E-5</v>
      </c>
      <c r="G1098" s="1">
        <f t="shared" si="1034"/>
        <v>356412.76450476196</v>
      </c>
      <c r="H1098" s="1">
        <f t="shared" si="1035"/>
        <v>356.41276450476198</v>
      </c>
    </row>
    <row r="1099" spans="1:8" ht="15.75" customHeight="1" x14ac:dyDescent="0.2">
      <c r="A1099" s="3">
        <v>42857</v>
      </c>
      <c r="B1099" s="1">
        <v>61053785.846708402</v>
      </c>
      <c r="C1099" s="1">
        <f t="shared" si="1032"/>
        <v>61053.785846708401</v>
      </c>
      <c r="D1099" s="1">
        <f t="shared" ref="D1099:F1099" si="1112">C1099/1000</f>
        <v>61.053785846708401</v>
      </c>
      <c r="E1099" s="1">
        <f t="shared" si="1112"/>
        <v>6.1053785846708404E-2</v>
      </c>
      <c r="F1099" s="1">
        <f t="shared" si="1112"/>
        <v>6.1053785846708399E-5</v>
      </c>
      <c r="G1099" s="1">
        <f t="shared" si="1034"/>
        <v>341901.20074156701</v>
      </c>
      <c r="H1099" s="1">
        <f t="shared" si="1035"/>
        <v>341.90120074156698</v>
      </c>
    </row>
    <row r="1100" spans="1:8" ht="15.75" customHeight="1" x14ac:dyDescent="0.2">
      <c r="A1100" s="3">
        <v>42858</v>
      </c>
      <c r="B1100" s="1">
        <v>61801901.246634804</v>
      </c>
      <c r="C1100" s="1">
        <f t="shared" si="1032"/>
        <v>61801.901246634807</v>
      </c>
      <c r="D1100" s="1">
        <f t="shared" ref="D1100:F1100" si="1113">C1100/1000</f>
        <v>61.801901246634806</v>
      </c>
      <c r="E1100" s="1">
        <f t="shared" si="1113"/>
        <v>6.1801901246634809E-2</v>
      </c>
      <c r="F1100" s="1">
        <f t="shared" si="1113"/>
        <v>6.1801901246634803E-5</v>
      </c>
      <c r="G1100" s="1">
        <f t="shared" si="1034"/>
        <v>346090.64698115492</v>
      </c>
      <c r="H1100" s="1">
        <f t="shared" si="1035"/>
        <v>346.09064698115492</v>
      </c>
    </row>
    <row r="1101" spans="1:8" ht="15.75" customHeight="1" x14ac:dyDescent="0.2">
      <c r="A1101" s="3">
        <v>42859</v>
      </c>
      <c r="B1101" s="1">
        <v>63560868.457716897</v>
      </c>
      <c r="C1101" s="1">
        <f t="shared" si="1032"/>
        <v>63560.868457716897</v>
      </c>
      <c r="D1101" s="1">
        <f t="shared" ref="D1101:F1101" si="1114">C1101/1000</f>
        <v>63.5608684577169</v>
      </c>
      <c r="E1101" s="1">
        <f t="shared" si="1114"/>
        <v>6.3560868457716899E-2</v>
      </c>
      <c r="F1101" s="1">
        <f t="shared" si="1114"/>
        <v>6.3560868457716895E-5</v>
      </c>
      <c r="G1101" s="1">
        <f t="shared" si="1034"/>
        <v>355940.86336321459</v>
      </c>
      <c r="H1101" s="1">
        <f t="shared" si="1035"/>
        <v>355.94086336321459</v>
      </c>
    </row>
    <row r="1102" spans="1:8" ht="15.75" customHeight="1" x14ac:dyDescent="0.2">
      <c r="A1102" s="3">
        <v>42860</v>
      </c>
      <c r="B1102" s="1">
        <v>63647957.276051901</v>
      </c>
      <c r="C1102" s="1">
        <f t="shared" si="1032"/>
        <v>63647.9572760519</v>
      </c>
      <c r="D1102" s="1">
        <f t="shared" ref="D1102:F1102" si="1115">C1102/1000</f>
        <v>63.647957276051898</v>
      </c>
      <c r="E1102" s="1">
        <f t="shared" si="1115"/>
        <v>6.3647957276051895E-2</v>
      </c>
      <c r="F1102" s="1">
        <f t="shared" si="1115"/>
        <v>6.3647957276051893E-5</v>
      </c>
      <c r="G1102" s="1">
        <f t="shared" si="1034"/>
        <v>356428.5607458906</v>
      </c>
      <c r="H1102" s="1">
        <f t="shared" si="1035"/>
        <v>356.42856074589059</v>
      </c>
    </row>
    <row r="1103" spans="1:8" ht="15.75" customHeight="1" x14ac:dyDescent="0.2">
      <c r="A1103" s="3">
        <v>42861</v>
      </c>
      <c r="B1103" s="1">
        <v>63256764.1728663</v>
      </c>
      <c r="C1103" s="1">
        <f t="shared" si="1032"/>
        <v>63256.7641728663</v>
      </c>
      <c r="D1103" s="1">
        <f t="shared" ref="D1103:F1103" si="1116">C1103/1000</f>
        <v>63.256764172866298</v>
      </c>
      <c r="E1103" s="1">
        <f t="shared" si="1116"/>
        <v>6.3256764172866298E-2</v>
      </c>
      <c r="F1103" s="1">
        <f t="shared" si="1116"/>
        <v>6.3256764172866294E-5</v>
      </c>
      <c r="G1103" s="1">
        <f t="shared" si="1034"/>
        <v>354237.87936805125</v>
      </c>
      <c r="H1103" s="1">
        <f t="shared" si="1035"/>
        <v>354.23787936805127</v>
      </c>
    </row>
    <row r="1104" spans="1:8" ht="15.75" customHeight="1" x14ac:dyDescent="0.2">
      <c r="A1104" s="3">
        <v>42862</v>
      </c>
      <c r="B1104" s="1">
        <v>64944644.277577497</v>
      </c>
      <c r="C1104" s="1">
        <f t="shared" si="1032"/>
        <v>64944.644277577499</v>
      </c>
      <c r="D1104" s="1">
        <f t="shared" ref="D1104:F1104" si="1117">C1104/1000</f>
        <v>64.944644277577495</v>
      </c>
      <c r="E1104" s="1">
        <f t="shared" si="1117"/>
        <v>6.4944644277577498E-2</v>
      </c>
      <c r="F1104" s="1">
        <f t="shared" si="1117"/>
        <v>6.4944644277577503E-5</v>
      </c>
      <c r="G1104" s="1">
        <f t="shared" si="1034"/>
        <v>363690.00795443397</v>
      </c>
      <c r="H1104" s="1">
        <f t="shared" si="1035"/>
        <v>363.69000795443395</v>
      </c>
    </row>
    <row r="1105" spans="1:8" ht="15.75" customHeight="1" x14ac:dyDescent="0.2">
      <c r="A1105" s="3">
        <v>42863</v>
      </c>
      <c r="B1105" s="1">
        <v>67792840.774199396</v>
      </c>
      <c r="C1105" s="1">
        <f t="shared" si="1032"/>
        <v>67792.840774199401</v>
      </c>
      <c r="D1105" s="1">
        <f t="shared" ref="D1105:F1105" si="1118">C1105/1000</f>
        <v>67.792840774199405</v>
      </c>
      <c r="E1105" s="1">
        <f t="shared" si="1118"/>
        <v>6.7792840774199406E-2</v>
      </c>
      <c r="F1105" s="1">
        <f t="shared" si="1118"/>
        <v>6.7792840774199412E-5</v>
      </c>
      <c r="G1105" s="1">
        <f t="shared" si="1034"/>
        <v>379639.90833551664</v>
      </c>
      <c r="H1105" s="1">
        <f t="shared" si="1035"/>
        <v>379.63990833551662</v>
      </c>
    </row>
    <row r="1106" spans="1:8" ht="15.75" customHeight="1" x14ac:dyDescent="0.2">
      <c r="A1106" s="3">
        <v>42864</v>
      </c>
      <c r="B1106" s="1">
        <v>64054917.358206697</v>
      </c>
      <c r="C1106" s="1">
        <f t="shared" si="1032"/>
        <v>64054.917358206694</v>
      </c>
      <c r="D1106" s="1">
        <f t="shared" ref="D1106:F1106" si="1119">C1106/1000</f>
        <v>64.054917358206694</v>
      </c>
      <c r="E1106" s="1">
        <f t="shared" si="1119"/>
        <v>6.4054917358206689E-2</v>
      </c>
      <c r="F1106" s="1">
        <f t="shared" si="1119"/>
        <v>6.4054917358206685E-5</v>
      </c>
      <c r="G1106" s="1">
        <f t="shared" si="1034"/>
        <v>358707.53720595746</v>
      </c>
      <c r="H1106" s="1">
        <f t="shared" si="1035"/>
        <v>358.70753720595746</v>
      </c>
    </row>
    <row r="1107" spans="1:8" ht="15.75" customHeight="1" x14ac:dyDescent="0.2">
      <c r="A1107" s="3">
        <v>42865</v>
      </c>
      <c r="B1107" s="1">
        <v>65622622.710293397</v>
      </c>
      <c r="C1107" s="1">
        <f t="shared" si="1032"/>
        <v>65622.622710293392</v>
      </c>
      <c r="D1107" s="1">
        <f t="shared" ref="D1107:F1107" si="1120">C1107/1000</f>
        <v>65.622622710293385</v>
      </c>
      <c r="E1107" s="1">
        <f t="shared" si="1120"/>
        <v>6.5622622710293385E-2</v>
      </c>
      <c r="F1107" s="1">
        <f t="shared" si="1120"/>
        <v>6.562262271029338E-5</v>
      </c>
      <c r="G1107" s="1">
        <f t="shared" si="1034"/>
        <v>367486.68717764295</v>
      </c>
      <c r="H1107" s="1">
        <f t="shared" si="1035"/>
        <v>367.48668717764292</v>
      </c>
    </row>
    <row r="1108" spans="1:8" ht="15.75" customHeight="1" x14ac:dyDescent="0.2">
      <c r="A1108" s="3">
        <v>42866</v>
      </c>
      <c r="B1108" s="1">
        <v>67137230.133387104</v>
      </c>
      <c r="C1108" s="1">
        <f t="shared" si="1032"/>
        <v>67137.2301333871</v>
      </c>
      <c r="D1108" s="1">
        <f t="shared" ref="D1108:F1108" si="1121">C1108/1000</f>
        <v>67.137230133387106</v>
      </c>
      <c r="E1108" s="1">
        <f t="shared" si="1121"/>
        <v>6.7137230133387113E-2</v>
      </c>
      <c r="F1108" s="1">
        <f t="shared" si="1121"/>
        <v>6.713723013338711E-5</v>
      </c>
      <c r="G1108" s="1">
        <f t="shared" si="1034"/>
        <v>375968.48874696775</v>
      </c>
      <c r="H1108" s="1">
        <f t="shared" si="1035"/>
        <v>375.96848874696775</v>
      </c>
    </row>
    <row r="1109" spans="1:8" ht="15.75" customHeight="1" x14ac:dyDescent="0.2">
      <c r="A1109" s="3">
        <v>42867</v>
      </c>
      <c r="B1109" s="1">
        <v>70874158.895899802</v>
      </c>
      <c r="C1109" s="1">
        <f t="shared" si="1032"/>
        <v>70874.158895899804</v>
      </c>
      <c r="D1109" s="1">
        <f t="shared" ref="D1109:F1109" si="1122">C1109/1000</f>
        <v>70.874158895899797</v>
      </c>
      <c r="E1109" s="1">
        <f t="shared" si="1122"/>
        <v>7.0874158895899791E-2</v>
      </c>
      <c r="F1109" s="1">
        <f t="shared" si="1122"/>
        <v>7.0874158895899787E-5</v>
      </c>
      <c r="G1109" s="1">
        <f t="shared" si="1034"/>
        <v>396895.28981703887</v>
      </c>
      <c r="H1109" s="1">
        <f t="shared" si="1035"/>
        <v>396.89528981703887</v>
      </c>
    </row>
    <row r="1110" spans="1:8" ht="15.75" customHeight="1" x14ac:dyDescent="0.2">
      <c r="A1110" s="3">
        <v>42868</v>
      </c>
      <c r="B1110" s="1">
        <v>69390345.0076897</v>
      </c>
      <c r="C1110" s="1">
        <f t="shared" si="1032"/>
        <v>69390.345007689699</v>
      </c>
      <c r="D1110" s="1">
        <f t="shared" ref="D1110:F1110" si="1123">C1110/1000</f>
        <v>69.390345007689703</v>
      </c>
      <c r="E1110" s="1">
        <f t="shared" si="1123"/>
        <v>6.9390345007689702E-2</v>
      </c>
      <c r="F1110" s="1">
        <f t="shared" si="1123"/>
        <v>6.9390345007689706E-5</v>
      </c>
      <c r="G1110" s="1">
        <f t="shared" si="1034"/>
        <v>388585.93204306229</v>
      </c>
      <c r="H1110" s="1">
        <f t="shared" si="1035"/>
        <v>388.58593204306231</v>
      </c>
    </row>
    <row r="1111" spans="1:8" ht="15.75" customHeight="1" x14ac:dyDescent="0.2">
      <c r="A1111" s="3">
        <v>42869</v>
      </c>
      <c r="B1111" s="1">
        <v>67429777.715568304</v>
      </c>
      <c r="C1111" s="1">
        <f t="shared" si="1032"/>
        <v>67429.7777155683</v>
      </c>
      <c r="D1111" s="1">
        <f t="shared" ref="D1111:F1111" si="1124">C1111/1000</f>
        <v>67.429777715568306</v>
      </c>
      <c r="E1111" s="1">
        <f t="shared" si="1124"/>
        <v>6.7429777715568309E-2</v>
      </c>
      <c r="F1111" s="1">
        <f t="shared" si="1124"/>
        <v>6.7429777715568304E-5</v>
      </c>
      <c r="G1111" s="1">
        <f t="shared" si="1034"/>
        <v>377606.75520718243</v>
      </c>
      <c r="H1111" s="1">
        <f t="shared" si="1035"/>
        <v>377.60675520718246</v>
      </c>
    </row>
    <row r="1112" spans="1:8" ht="15.75" customHeight="1" x14ac:dyDescent="0.2">
      <c r="A1112" s="3">
        <v>42870</v>
      </c>
      <c r="B1112" s="1">
        <v>65290127.615060203</v>
      </c>
      <c r="C1112" s="1">
        <f t="shared" si="1032"/>
        <v>65290.127615060206</v>
      </c>
      <c r="D1112" s="1">
        <f t="shared" ref="D1112:F1112" si="1125">C1112/1000</f>
        <v>65.2901276150602</v>
      </c>
      <c r="E1112" s="1">
        <f t="shared" si="1125"/>
        <v>6.5290127615060201E-2</v>
      </c>
      <c r="F1112" s="1">
        <f t="shared" si="1125"/>
        <v>6.5290127615060195E-5</v>
      </c>
      <c r="G1112" s="1">
        <f t="shared" si="1034"/>
        <v>365624.71464433713</v>
      </c>
      <c r="H1112" s="1">
        <f t="shared" si="1035"/>
        <v>365.62471464433713</v>
      </c>
    </row>
    <row r="1113" spans="1:8" ht="15.75" customHeight="1" x14ac:dyDescent="0.2">
      <c r="A1113" s="3">
        <v>42871</v>
      </c>
      <c r="B1113" s="1">
        <v>67308048.586771294</v>
      </c>
      <c r="C1113" s="1">
        <f t="shared" si="1032"/>
        <v>67308.0485867713</v>
      </c>
      <c r="D1113" s="1">
        <f t="shared" ref="D1113:F1113" si="1126">C1113/1000</f>
        <v>67.308048586771307</v>
      </c>
      <c r="E1113" s="1">
        <f t="shared" si="1126"/>
        <v>6.7308048586771307E-2</v>
      </c>
      <c r="F1113" s="1">
        <f t="shared" si="1126"/>
        <v>6.7308048586771311E-5</v>
      </c>
      <c r="G1113" s="1">
        <f t="shared" si="1034"/>
        <v>376925.07208591927</v>
      </c>
      <c r="H1113" s="1">
        <f t="shared" si="1035"/>
        <v>376.92507208591928</v>
      </c>
    </row>
    <row r="1114" spans="1:8" ht="15.75" customHeight="1" x14ac:dyDescent="0.2">
      <c r="A1114" s="3">
        <v>42872</v>
      </c>
      <c r="B1114" s="1">
        <v>62990107.1679461</v>
      </c>
      <c r="C1114" s="1">
        <f t="shared" si="1032"/>
        <v>62990.107167946102</v>
      </c>
      <c r="D1114" s="1">
        <f t="shared" ref="D1114:F1114" si="1127">C1114/1000</f>
        <v>62.9901071679461</v>
      </c>
      <c r="E1114" s="1">
        <f t="shared" si="1127"/>
        <v>6.2990107167946105E-2</v>
      </c>
      <c r="F1114" s="1">
        <f t="shared" si="1127"/>
        <v>6.2990107167946099E-5</v>
      </c>
      <c r="G1114" s="1">
        <f t="shared" si="1034"/>
        <v>352744.60014049814</v>
      </c>
      <c r="H1114" s="1">
        <f t="shared" si="1035"/>
        <v>352.74460014049816</v>
      </c>
    </row>
    <row r="1115" spans="1:8" ht="15.75" customHeight="1" x14ac:dyDescent="0.2">
      <c r="A1115" s="3">
        <v>42873</v>
      </c>
      <c r="B1115" s="1">
        <v>65501628.609920599</v>
      </c>
      <c r="C1115" s="1">
        <f t="shared" si="1032"/>
        <v>65501.628609920597</v>
      </c>
      <c r="D1115" s="1">
        <f t="shared" ref="D1115:F1115" si="1128">C1115/1000</f>
        <v>65.501628609920601</v>
      </c>
      <c r="E1115" s="1">
        <f t="shared" si="1128"/>
        <v>6.5501628609920606E-2</v>
      </c>
      <c r="F1115" s="1">
        <f t="shared" si="1128"/>
        <v>6.5501628609920608E-5</v>
      </c>
      <c r="G1115" s="1">
        <f t="shared" si="1034"/>
        <v>366809.1202155553</v>
      </c>
      <c r="H1115" s="1">
        <f t="shared" si="1035"/>
        <v>366.80912021555531</v>
      </c>
    </row>
    <row r="1116" spans="1:8" ht="15.75" customHeight="1" x14ac:dyDescent="0.2">
      <c r="A1116" s="3">
        <v>42874</v>
      </c>
      <c r="B1116" s="1">
        <v>65665679.993296303</v>
      </c>
      <c r="C1116" s="1">
        <f t="shared" si="1032"/>
        <v>65665.679993296304</v>
      </c>
      <c r="D1116" s="1">
        <f t="shared" ref="D1116:F1116" si="1129">C1116/1000</f>
        <v>65.665679993296308</v>
      </c>
      <c r="E1116" s="1">
        <f t="shared" si="1129"/>
        <v>6.5665679993296311E-2</v>
      </c>
      <c r="F1116" s="1">
        <f t="shared" si="1129"/>
        <v>6.5665679993296306E-5</v>
      </c>
      <c r="G1116" s="1">
        <f t="shared" si="1034"/>
        <v>367727.80796245928</v>
      </c>
      <c r="H1116" s="1">
        <f t="shared" si="1035"/>
        <v>367.72780796245928</v>
      </c>
    </row>
    <row r="1117" spans="1:8" ht="15.75" customHeight="1" x14ac:dyDescent="0.2">
      <c r="A1117" s="3">
        <v>42875</v>
      </c>
      <c r="B1117" s="1">
        <v>68798015.829501495</v>
      </c>
      <c r="C1117" s="1">
        <f t="shared" si="1032"/>
        <v>68798.015829501499</v>
      </c>
      <c r="D1117" s="1">
        <f t="shared" ref="D1117:F1117" si="1130">C1117/1000</f>
        <v>68.798015829501495</v>
      </c>
      <c r="E1117" s="1">
        <f t="shared" si="1130"/>
        <v>6.8798015829501499E-2</v>
      </c>
      <c r="F1117" s="1">
        <f t="shared" si="1130"/>
        <v>6.8798015829501502E-5</v>
      </c>
      <c r="G1117" s="1">
        <f t="shared" si="1034"/>
        <v>385268.88864520838</v>
      </c>
      <c r="H1117" s="1">
        <f t="shared" si="1035"/>
        <v>385.26888864520839</v>
      </c>
    </row>
    <row r="1118" spans="1:8" ht="15.75" customHeight="1" x14ac:dyDescent="0.2">
      <c r="A1118" s="3">
        <v>42876</v>
      </c>
      <c r="B1118" s="1">
        <v>72876907.200502604</v>
      </c>
      <c r="C1118" s="1">
        <f t="shared" si="1032"/>
        <v>72876.90720050261</v>
      </c>
      <c r="D1118" s="1">
        <f t="shared" ref="D1118:F1118" si="1131">C1118/1000</f>
        <v>72.876907200502615</v>
      </c>
      <c r="E1118" s="1">
        <f t="shared" si="1131"/>
        <v>7.2876907200502619E-2</v>
      </c>
      <c r="F1118" s="1">
        <f t="shared" si="1131"/>
        <v>7.2876907200502625E-5</v>
      </c>
      <c r="G1118" s="1">
        <f t="shared" si="1034"/>
        <v>408110.68032281462</v>
      </c>
      <c r="H1118" s="1">
        <f t="shared" si="1035"/>
        <v>408.11068032281463</v>
      </c>
    </row>
    <row r="1119" spans="1:8" ht="15.75" customHeight="1" x14ac:dyDescent="0.2">
      <c r="A1119" s="3">
        <v>42877</v>
      </c>
      <c r="B1119" s="1">
        <v>69815996.451369002</v>
      </c>
      <c r="C1119" s="1">
        <f t="shared" si="1032"/>
        <v>69815.996451369007</v>
      </c>
      <c r="D1119" s="1">
        <f t="shared" ref="D1119:F1119" si="1132">C1119/1000</f>
        <v>69.815996451369003</v>
      </c>
      <c r="E1119" s="1">
        <f t="shared" si="1132"/>
        <v>6.9815996451369003E-2</v>
      </c>
      <c r="F1119" s="1">
        <f t="shared" si="1132"/>
        <v>6.9815996451369003E-5</v>
      </c>
      <c r="G1119" s="1">
        <f t="shared" si="1034"/>
        <v>390969.58012766641</v>
      </c>
      <c r="H1119" s="1">
        <f t="shared" si="1035"/>
        <v>390.9695801276664</v>
      </c>
    </row>
    <row r="1120" spans="1:8" ht="15.75" customHeight="1" x14ac:dyDescent="0.2">
      <c r="A1120" s="3">
        <v>42878</v>
      </c>
      <c r="B1120" s="1">
        <v>66549220.369752198</v>
      </c>
      <c r="C1120" s="1">
        <f t="shared" si="1032"/>
        <v>66549.220369752205</v>
      </c>
      <c r="D1120" s="1">
        <f t="shared" ref="D1120:F1120" si="1133">C1120/1000</f>
        <v>66.549220369752206</v>
      </c>
      <c r="E1120" s="1">
        <f t="shared" si="1133"/>
        <v>6.6549220369752207E-2</v>
      </c>
      <c r="F1120" s="1">
        <f t="shared" si="1133"/>
        <v>6.6549220369752207E-5</v>
      </c>
      <c r="G1120" s="1">
        <f t="shared" si="1034"/>
        <v>372675.63407061232</v>
      </c>
      <c r="H1120" s="1">
        <f t="shared" si="1035"/>
        <v>372.67563407061232</v>
      </c>
    </row>
    <row r="1121" spans="1:8" ht="15.75" customHeight="1" x14ac:dyDescent="0.2">
      <c r="A1121" s="3">
        <v>42879</v>
      </c>
      <c r="B1121" s="1">
        <v>64851829.9809383</v>
      </c>
      <c r="C1121" s="1">
        <f t="shared" si="1032"/>
        <v>64851.829980938302</v>
      </c>
      <c r="D1121" s="1">
        <f t="shared" ref="D1121:F1121" si="1134">C1121/1000</f>
        <v>64.851829980938305</v>
      </c>
      <c r="E1121" s="1">
        <f t="shared" si="1134"/>
        <v>6.4851829980938303E-2</v>
      </c>
      <c r="F1121" s="1">
        <f t="shared" si="1134"/>
        <v>6.4851829980938299E-5</v>
      </c>
      <c r="G1121" s="1">
        <f t="shared" si="1034"/>
        <v>363170.24789325445</v>
      </c>
      <c r="H1121" s="1">
        <f t="shared" si="1035"/>
        <v>363.17024789325444</v>
      </c>
    </row>
    <row r="1122" spans="1:8" ht="15.75" customHeight="1" x14ac:dyDescent="0.2">
      <c r="A1122" s="3">
        <v>42880</v>
      </c>
      <c r="B1122" s="1">
        <v>70536028.7287523</v>
      </c>
      <c r="C1122" s="1">
        <f t="shared" si="1032"/>
        <v>70536.028728752295</v>
      </c>
      <c r="D1122" s="1">
        <f t="shared" ref="D1122:F1122" si="1135">C1122/1000</f>
        <v>70.536028728752299</v>
      </c>
      <c r="E1122" s="1">
        <f t="shared" si="1135"/>
        <v>7.0536028728752295E-2</v>
      </c>
      <c r="F1122" s="1">
        <f t="shared" si="1135"/>
        <v>7.0536028728752291E-5</v>
      </c>
      <c r="G1122" s="1">
        <f t="shared" si="1034"/>
        <v>395001.76088101283</v>
      </c>
      <c r="H1122" s="1">
        <f t="shared" si="1035"/>
        <v>395.00176088101284</v>
      </c>
    </row>
    <row r="1123" spans="1:8" ht="15.75" customHeight="1" x14ac:dyDescent="0.2">
      <c r="A1123" s="3">
        <v>42881</v>
      </c>
      <c r="B1123" s="1">
        <v>72724918.4367093</v>
      </c>
      <c r="C1123" s="1">
        <f t="shared" si="1032"/>
        <v>72724.918436709297</v>
      </c>
      <c r="D1123" s="1">
        <f t="shared" ref="D1123:F1123" si="1136">C1123/1000</f>
        <v>72.724918436709302</v>
      </c>
      <c r="E1123" s="1">
        <f t="shared" si="1136"/>
        <v>7.2724918436709307E-2</v>
      </c>
      <c r="F1123" s="1">
        <f t="shared" si="1136"/>
        <v>7.2724918436709311E-5</v>
      </c>
      <c r="G1123" s="1">
        <f t="shared" si="1034"/>
        <v>407259.54324557201</v>
      </c>
      <c r="H1123" s="1">
        <f t="shared" si="1035"/>
        <v>407.25954324557199</v>
      </c>
    </row>
    <row r="1124" spans="1:8" ht="15.75" customHeight="1" x14ac:dyDescent="0.2">
      <c r="A1124" s="3">
        <v>42882</v>
      </c>
      <c r="B1124" s="1">
        <v>76417042.746579096</v>
      </c>
      <c r="C1124" s="1">
        <f t="shared" si="1032"/>
        <v>76417.0427465791</v>
      </c>
      <c r="D1124" s="1">
        <f t="shared" ref="D1124:F1124" si="1137">C1124/1000</f>
        <v>76.417042746579099</v>
      </c>
      <c r="E1124" s="1">
        <f t="shared" si="1137"/>
        <v>7.6417042746579095E-2</v>
      </c>
      <c r="F1124" s="1">
        <f t="shared" si="1137"/>
        <v>7.6417042746579101E-5</v>
      </c>
      <c r="G1124" s="1">
        <f t="shared" si="1034"/>
        <v>427935.43938084296</v>
      </c>
      <c r="H1124" s="1">
        <f t="shared" si="1035"/>
        <v>427.93543938084298</v>
      </c>
    </row>
    <row r="1125" spans="1:8" ht="15.75" customHeight="1" x14ac:dyDescent="0.2">
      <c r="A1125" s="3">
        <v>42883</v>
      </c>
      <c r="B1125" s="1">
        <v>76752131.996229395</v>
      </c>
      <c r="C1125" s="1">
        <f t="shared" si="1032"/>
        <v>76752.131996229393</v>
      </c>
      <c r="D1125" s="1">
        <f t="shared" ref="D1125:F1125" si="1138">C1125/1000</f>
        <v>76.752131996229394</v>
      </c>
      <c r="E1125" s="1">
        <f t="shared" si="1138"/>
        <v>7.6752131996229392E-2</v>
      </c>
      <c r="F1125" s="1">
        <f t="shared" si="1138"/>
        <v>7.675213199622939E-5</v>
      </c>
      <c r="G1125" s="1">
        <f t="shared" si="1034"/>
        <v>429811.93917888455</v>
      </c>
      <c r="H1125" s="1">
        <f t="shared" si="1035"/>
        <v>429.81193917888453</v>
      </c>
    </row>
    <row r="1126" spans="1:8" ht="15.75" customHeight="1" x14ac:dyDescent="0.2">
      <c r="A1126" s="3">
        <v>42884</v>
      </c>
      <c r="B1126" s="1">
        <v>77252754.728450298</v>
      </c>
      <c r="C1126" s="1">
        <f t="shared" si="1032"/>
        <v>77252.754728450294</v>
      </c>
      <c r="D1126" s="1">
        <f t="shared" ref="D1126:F1126" si="1139">C1126/1000</f>
        <v>77.252754728450299</v>
      </c>
      <c r="E1126" s="1">
        <f t="shared" si="1139"/>
        <v>7.7252754728450293E-2</v>
      </c>
      <c r="F1126" s="1">
        <f t="shared" si="1139"/>
        <v>7.7252754728450294E-5</v>
      </c>
      <c r="G1126" s="1">
        <f t="shared" si="1034"/>
        <v>432615.42647932161</v>
      </c>
      <c r="H1126" s="1">
        <f t="shared" si="1035"/>
        <v>432.61542647932163</v>
      </c>
    </row>
    <row r="1127" spans="1:8" ht="15.75" customHeight="1" x14ac:dyDescent="0.2">
      <c r="A1127" s="3">
        <v>42885</v>
      </c>
      <c r="B1127" s="1">
        <v>75541419.950506806</v>
      </c>
      <c r="C1127" s="1">
        <f t="shared" si="1032"/>
        <v>75541.41995050681</v>
      </c>
      <c r="D1127" s="1">
        <f t="shared" ref="D1127:F1127" si="1140">C1127/1000</f>
        <v>75.541419950506807</v>
      </c>
      <c r="E1127" s="1">
        <f t="shared" si="1140"/>
        <v>7.5541419950506811E-2</v>
      </c>
      <c r="F1127" s="1">
        <f t="shared" si="1140"/>
        <v>7.5541419950506811E-5</v>
      </c>
      <c r="G1127" s="1">
        <f t="shared" si="1034"/>
        <v>423031.9517228381</v>
      </c>
      <c r="H1127" s="1">
        <f t="shared" si="1035"/>
        <v>423.03195172283807</v>
      </c>
    </row>
    <row r="1128" spans="1:8" ht="15.75" customHeight="1" x14ac:dyDescent="0.2">
      <c r="A1128" s="3">
        <v>42886</v>
      </c>
      <c r="B1128" s="1">
        <v>75047598.942411706</v>
      </c>
      <c r="C1128" s="1">
        <f t="shared" si="1032"/>
        <v>75047.5989424117</v>
      </c>
      <c r="D1128" s="1">
        <f t="shared" ref="D1128:F1128" si="1141">C1128/1000</f>
        <v>75.047598942411696</v>
      </c>
      <c r="E1128" s="1">
        <f t="shared" si="1141"/>
        <v>7.5047598942411697E-2</v>
      </c>
      <c r="F1128" s="1">
        <f t="shared" si="1141"/>
        <v>7.5047598942411701E-5</v>
      </c>
      <c r="G1128" s="1">
        <f t="shared" si="1034"/>
        <v>420266.55407750548</v>
      </c>
      <c r="H1128" s="1">
        <f t="shared" si="1035"/>
        <v>420.26655407750548</v>
      </c>
    </row>
    <row r="1129" spans="1:8" ht="15.75" customHeight="1" x14ac:dyDescent="0.2">
      <c r="A1129" s="3">
        <v>42887</v>
      </c>
      <c r="B1129" s="1">
        <v>72960441.685175002</v>
      </c>
      <c r="C1129" s="1">
        <f t="shared" si="1032"/>
        <v>72960.441685174999</v>
      </c>
      <c r="D1129" s="1">
        <f t="shared" ref="D1129:F1129" si="1142">C1129/1000</f>
        <v>72.960441685174999</v>
      </c>
      <c r="E1129" s="1">
        <f t="shared" si="1142"/>
        <v>7.2960441685175001E-2</v>
      </c>
      <c r="F1129" s="1">
        <f t="shared" si="1142"/>
        <v>7.2960441685174999E-5</v>
      </c>
      <c r="G1129" s="1">
        <f t="shared" si="1034"/>
        <v>408578.47343697998</v>
      </c>
      <c r="H1129" s="1">
        <f t="shared" si="1035"/>
        <v>408.57847343698</v>
      </c>
    </row>
    <row r="1130" spans="1:8" ht="15.75" customHeight="1" x14ac:dyDescent="0.2">
      <c r="A1130" s="3">
        <v>42888</v>
      </c>
      <c r="B1130" s="1">
        <v>74044625.407382205</v>
      </c>
      <c r="C1130" s="1">
        <f t="shared" si="1032"/>
        <v>74044.625407382206</v>
      </c>
      <c r="D1130" s="1">
        <f t="shared" ref="D1130:F1130" si="1143">C1130/1000</f>
        <v>74.044625407382199</v>
      </c>
      <c r="E1130" s="1">
        <f t="shared" si="1143"/>
        <v>7.40446254073822E-2</v>
      </c>
      <c r="F1130" s="1">
        <f t="shared" si="1143"/>
        <v>7.4044625407382198E-5</v>
      </c>
      <c r="G1130" s="1">
        <f t="shared" si="1034"/>
        <v>414649.90228134033</v>
      </c>
      <c r="H1130" s="1">
        <f t="shared" si="1035"/>
        <v>414.6499022813403</v>
      </c>
    </row>
    <row r="1131" spans="1:8" ht="15.75" customHeight="1" x14ac:dyDescent="0.2">
      <c r="A1131" s="3">
        <v>42889</v>
      </c>
      <c r="B1131" s="1">
        <v>78882867.647818595</v>
      </c>
      <c r="C1131" s="1">
        <f t="shared" si="1032"/>
        <v>78882.867647818595</v>
      </c>
      <c r="D1131" s="1">
        <f t="shared" ref="D1131:F1131" si="1144">C1131/1000</f>
        <v>78.8828676478186</v>
      </c>
      <c r="E1131" s="1">
        <f t="shared" si="1144"/>
        <v>7.88828676478186E-2</v>
      </c>
      <c r="F1131" s="1">
        <f t="shared" si="1144"/>
        <v>7.8882867647818604E-5</v>
      </c>
      <c r="G1131" s="1">
        <f t="shared" si="1034"/>
        <v>441744.05882778409</v>
      </c>
      <c r="H1131" s="1">
        <f t="shared" si="1035"/>
        <v>441.7440588277841</v>
      </c>
    </row>
    <row r="1132" spans="1:8" ht="15.75" customHeight="1" x14ac:dyDescent="0.2">
      <c r="A1132" s="3">
        <v>42890</v>
      </c>
      <c r="B1132" s="1">
        <v>78195413.269467101</v>
      </c>
      <c r="C1132" s="1">
        <f t="shared" si="1032"/>
        <v>78195.413269467099</v>
      </c>
      <c r="D1132" s="1">
        <f t="shared" ref="D1132:F1132" si="1145">C1132/1000</f>
        <v>78.195413269467096</v>
      </c>
      <c r="E1132" s="1">
        <f t="shared" si="1145"/>
        <v>7.8195413269467093E-2</v>
      </c>
      <c r="F1132" s="1">
        <f t="shared" si="1145"/>
        <v>7.8195413269467089E-5</v>
      </c>
      <c r="G1132" s="1">
        <f t="shared" si="1034"/>
        <v>437894.31430901575</v>
      </c>
      <c r="H1132" s="1">
        <f t="shared" si="1035"/>
        <v>437.89431430901573</v>
      </c>
    </row>
    <row r="1133" spans="1:8" ht="15.75" customHeight="1" x14ac:dyDescent="0.2">
      <c r="A1133" s="3">
        <v>42891</v>
      </c>
      <c r="B1133" s="1">
        <v>83553528.514729202</v>
      </c>
      <c r="C1133" s="1">
        <f t="shared" si="1032"/>
        <v>83553.528514729202</v>
      </c>
      <c r="D1133" s="1">
        <f t="shared" ref="D1133:F1133" si="1146">C1133/1000</f>
        <v>83.553528514729209</v>
      </c>
      <c r="E1133" s="1">
        <f t="shared" si="1146"/>
        <v>8.3553528514729206E-2</v>
      </c>
      <c r="F1133" s="1">
        <f t="shared" si="1146"/>
        <v>8.3553528514729205E-5</v>
      </c>
      <c r="G1133" s="1">
        <f t="shared" si="1034"/>
        <v>467899.75968248351</v>
      </c>
      <c r="H1133" s="1">
        <f t="shared" si="1035"/>
        <v>467.89975968248348</v>
      </c>
    </row>
    <row r="1134" spans="1:8" ht="15.75" customHeight="1" x14ac:dyDescent="0.2">
      <c r="A1134" s="3">
        <v>42892</v>
      </c>
      <c r="B1134" s="1">
        <v>85160392.376960799</v>
      </c>
      <c r="C1134" s="1">
        <f t="shared" si="1032"/>
        <v>85160.392376960794</v>
      </c>
      <c r="D1134" s="1">
        <f t="shared" ref="D1134:F1134" si="1147">C1134/1000</f>
        <v>85.1603923769608</v>
      </c>
      <c r="E1134" s="1">
        <f t="shared" si="1147"/>
        <v>8.5160392376960797E-2</v>
      </c>
      <c r="F1134" s="1">
        <f t="shared" si="1147"/>
        <v>8.5160392376960802E-5</v>
      </c>
      <c r="G1134" s="1">
        <f t="shared" si="1034"/>
        <v>476898.19731098041</v>
      </c>
      <c r="H1134" s="1">
        <f t="shared" si="1035"/>
        <v>476.89819731098044</v>
      </c>
    </row>
    <row r="1135" spans="1:8" ht="15.75" customHeight="1" x14ac:dyDescent="0.2">
      <c r="A1135" s="3">
        <v>42893</v>
      </c>
      <c r="B1135" s="1">
        <v>74344853.242127702</v>
      </c>
      <c r="C1135" s="1">
        <f t="shared" si="1032"/>
        <v>74344.853242127705</v>
      </c>
      <c r="D1135" s="1">
        <f t="shared" ref="D1135:F1135" si="1148">C1135/1000</f>
        <v>74.344853242127698</v>
      </c>
      <c r="E1135" s="1">
        <f t="shared" si="1148"/>
        <v>7.4344853242127695E-2</v>
      </c>
      <c r="F1135" s="1">
        <f t="shared" si="1148"/>
        <v>7.43448532421277E-5</v>
      </c>
      <c r="G1135" s="1">
        <f t="shared" si="1034"/>
        <v>416331.17815591511</v>
      </c>
      <c r="H1135" s="1">
        <f t="shared" si="1035"/>
        <v>416.3311781559151</v>
      </c>
    </row>
    <row r="1136" spans="1:8" ht="15.75" customHeight="1" x14ac:dyDescent="0.2">
      <c r="A1136" s="3">
        <v>42894</v>
      </c>
      <c r="B1136" s="1">
        <v>76018313.281366706</v>
      </c>
      <c r="C1136" s="1">
        <f t="shared" si="1032"/>
        <v>76018.313281366703</v>
      </c>
      <c r="D1136" s="1">
        <f t="shared" ref="D1136:F1136" si="1149">C1136/1000</f>
        <v>76.018313281366702</v>
      </c>
      <c r="E1136" s="1">
        <f t="shared" si="1149"/>
        <v>7.6018313281366698E-2</v>
      </c>
      <c r="F1136" s="1">
        <f t="shared" si="1149"/>
        <v>7.6018313281366699E-5</v>
      </c>
      <c r="G1136" s="1">
        <f t="shared" si="1034"/>
        <v>425702.5543756535</v>
      </c>
      <c r="H1136" s="1">
        <f t="shared" si="1035"/>
        <v>425.70255437565351</v>
      </c>
    </row>
    <row r="1137" spans="1:8" ht="15.75" customHeight="1" x14ac:dyDescent="0.2">
      <c r="A1137" s="3">
        <v>42895</v>
      </c>
      <c r="B1137" s="1">
        <v>84101091.151266798</v>
      </c>
      <c r="C1137" s="1">
        <f t="shared" si="1032"/>
        <v>84101.091151266795</v>
      </c>
      <c r="D1137" s="1">
        <f t="shared" ref="D1137:F1137" si="1150">C1137/1000</f>
        <v>84.1010911512668</v>
      </c>
      <c r="E1137" s="1">
        <f t="shared" si="1150"/>
        <v>8.4101091151266794E-2</v>
      </c>
      <c r="F1137" s="1">
        <f t="shared" si="1150"/>
        <v>8.4101091151266792E-5</v>
      </c>
      <c r="G1137" s="1">
        <f t="shared" si="1034"/>
        <v>470966.11044709402</v>
      </c>
      <c r="H1137" s="1">
        <f t="shared" si="1035"/>
        <v>470.96611044709402</v>
      </c>
    </row>
    <row r="1138" spans="1:8" ht="15.75" customHeight="1" x14ac:dyDescent="0.2">
      <c r="A1138" s="3">
        <v>42896</v>
      </c>
      <c r="B1138" s="1">
        <v>82291245.802611396</v>
      </c>
      <c r="C1138" s="1">
        <f t="shared" si="1032"/>
        <v>82291.245802611389</v>
      </c>
      <c r="D1138" s="1">
        <f t="shared" ref="D1138:F1138" si="1151">C1138/1000</f>
        <v>82.291245802611385</v>
      </c>
      <c r="E1138" s="1">
        <f t="shared" si="1151"/>
        <v>8.2291245802611379E-2</v>
      </c>
      <c r="F1138" s="1">
        <f t="shared" si="1151"/>
        <v>8.2291245802611381E-5</v>
      </c>
      <c r="G1138" s="1">
        <f t="shared" si="1034"/>
        <v>460830.97649462376</v>
      </c>
      <c r="H1138" s="1">
        <f t="shared" si="1035"/>
        <v>460.83097649462377</v>
      </c>
    </row>
    <row r="1139" spans="1:8" ht="15.75" customHeight="1" x14ac:dyDescent="0.2">
      <c r="A1139" s="3">
        <v>42897</v>
      </c>
      <c r="B1139" s="1">
        <v>77582962.366025597</v>
      </c>
      <c r="C1139" s="1">
        <f t="shared" si="1032"/>
        <v>77582.962366025604</v>
      </c>
      <c r="D1139" s="1">
        <f t="shared" ref="D1139:F1139" si="1152">C1139/1000</f>
        <v>77.582962366025598</v>
      </c>
      <c r="E1139" s="1">
        <f t="shared" si="1152"/>
        <v>7.7582962366025604E-2</v>
      </c>
      <c r="F1139" s="1">
        <f t="shared" si="1152"/>
        <v>7.7582962366025605E-5</v>
      </c>
      <c r="G1139" s="1">
        <f t="shared" si="1034"/>
        <v>434464.58924974338</v>
      </c>
      <c r="H1139" s="1">
        <f t="shared" si="1035"/>
        <v>434.46458924974337</v>
      </c>
    </row>
    <row r="1140" spans="1:8" ht="15.75" customHeight="1" x14ac:dyDescent="0.2">
      <c r="A1140" s="3">
        <v>42898</v>
      </c>
      <c r="B1140" s="1">
        <v>83387239.666600496</v>
      </c>
      <c r="C1140" s="1">
        <f t="shared" si="1032"/>
        <v>83387.239666600493</v>
      </c>
      <c r="D1140" s="1">
        <f t="shared" ref="D1140:F1140" si="1153">C1140/1000</f>
        <v>83.387239666600493</v>
      </c>
      <c r="E1140" s="1">
        <f t="shared" si="1153"/>
        <v>8.3387239666600499E-2</v>
      </c>
      <c r="F1140" s="1">
        <f t="shared" si="1153"/>
        <v>8.3387239666600496E-5</v>
      </c>
      <c r="G1140" s="1">
        <f t="shared" si="1034"/>
        <v>466968.54213296273</v>
      </c>
      <c r="H1140" s="1">
        <f t="shared" si="1035"/>
        <v>466.96854213296274</v>
      </c>
    </row>
    <row r="1141" spans="1:8" ht="15.75" customHeight="1" x14ac:dyDescent="0.2">
      <c r="A1141" s="3">
        <v>42899</v>
      </c>
      <c r="B1141" s="1">
        <v>83586579.665328801</v>
      </c>
      <c r="C1141" s="1">
        <f t="shared" si="1032"/>
        <v>83586.579665328798</v>
      </c>
      <c r="D1141" s="1">
        <f t="shared" ref="D1141:F1141" si="1154">C1141/1000</f>
        <v>83.586579665328799</v>
      </c>
      <c r="E1141" s="1">
        <f t="shared" si="1154"/>
        <v>8.35865796653288E-2</v>
      </c>
      <c r="F1141" s="1">
        <f t="shared" si="1154"/>
        <v>8.3586579665328794E-5</v>
      </c>
      <c r="G1141" s="1">
        <f t="shared" si="1034"/>
        <v>468084.84612584126</v>
      </c>
      <c r="H1141" s="1">
        <f t="shared" si="1035"/>
        <v>468.08484612584124</v>
      </c>
    </row>
    <row r="1142" spans="1:8" ht="15.75" customHeight="1" x14ac:dyDescent="0.2">
      <c r="A1142" s="3">
        <v>42900</v>
      </c>
      <c r="B1142" s="1">
        <v>83947830.231989205</v>
      </c>
      <c r="C1142" s="1">
        <f t="shared" si="1032"/>
        <v>83947.83023198921</v>
      </c>
      <c r="D1142" s="1">
        <f t="shared" ref="D1142:F1142" si="1155">C1142/1000</f>
        <v>83.947830231989215</v>
      </c>
      <c r="E1142" s="1">
        <f t="shared" si="1155"/>
        <v>8.3947830231989221E-2</v>
      </c>
      <c r="F1142" s="1">
        <f t="shared" si="1155"/>
        <v>8.3947830231989224E-5</v>
      </c>
      <c r="G1142" s="1">
        <f t="shared" si="1034"/>
        <v>470107.84929913952</v>
      </c>
      <c r="H1142" s="1">
        <f t="shared" si="1035"/>
        <v>470.1078492991395</v>
      </c>
    </row>
    <row r="1143" spans="1:8" ht="15.75" customHeight="1" x14ac:dyDescent="0.2">
      <c r="A1143" s="3">
        <v>42901</v>
      </c>
      <c r="B1143" s="1">
        <v>83054467.739385605</v>
      </c>
      <c r="C1143" s="1">
        <f t="shared" si="1032"/>
        <v>83054.467739385611</v>
      </c>
      <c r="D1143" s="1">
        <f t="shared" ref="D1143:F1143" si="1156">C1143/1000</f>
        <v>83.054467739385615</v>
      </c>
      <c r="E1143" s="1">
        <f t="shared" si="1156"/>
        <v>8.3054467739385615E-2</v>
      </c>
      <c r="F1143" s="1">
        <f t="shared" si="1156"/>
        <v>8.3054467739385616E-5</v>
      </c>
      <c r="G1143" s="1">
        <f t="shared" si="1034"/>
        <v>465105.01934055937</v>
      </c>
      <c r="H1143" s="1">
        <f t="shared" si="1035"/>
        <v>465.10501934055935</v>
      </c>
    </row>
    <row r="1144" spans="1:8" ht="15.75" customHeight="1" x14ac:dyDescent="0.2">
      <c r="A1144" s="3">
        <v>42902</v>
      </c>
      <c r="B1144" s="1">
        <v>82571222.534064099</v>
      </c>
      <c r="C1144" s="1">
        <f t="shared" si="1032"/>
        <v>82571.222534064102</v>
      </c>
      <c r="D1144" s="1">
        <f t="shared" ref="D1144:F1144" si="1157">C1144/1000</f>
        <v>82.571222534064106</v>
      </c>
      <c r="E1144" s="1">
        <f t="shared" si="1157"/>
        <v>8.2571222534064112E-2</v>
      </c>
      <c r="F1144" s="1">
        <f t="shared" si="1157"/>
        <v>8.2571222534064112E-5</v>
      </c>
      <c r="G1144" s="1">
        <f t="shared" si="1034"/>
        <v>462398.84619075892</v>
      </c>
      <c r="H1144" s="1">
        <f t="shared" si="1035"/>
        <v>462.39884619075895</v>
      </c>
    </row>
    <row r="1145" spans="1:8" ht="15.75" customHeight="1" x14ac:dyDescent="0.2">
      <c r="A1145" s="3">
        <v>42903</v>
      </c>
      <c r="B1145" s="1">
        <v>80214174.221471697</v>
      </c>
      <c r="C1145" s="1">
        <f t="shared" si="1032"/>
        <v>80214.174221471694</v>
      </c>
      <c r="D1145" s="1">
        <f t="shared" ref="D1145:F1145" si="1158">C1145/1000</f>
        <v>80.214174221471694</v>
      </c>
      <c r="E1145" s="1">
        <f t="shared" si="1158"/>
        <v>8.0214174221471687E-2</v>
      </c>
      <c r="F1145" s="1">
        <f t="shared" si="1158"/>
        <v>8.0214174221471683E-5</v>
      </c>
      <c r="G1145" s="1">
        <f t="shared" si="1034"/>
        <v>449199.37564024149</v>
      </c>
      <c r="H1145" s="1">
        <f t="shared" si="1035"/>
        <v>449.1993756402415</v>
      </c>
    </row>
    <row r="1146" spans="1:8" ht="15.75" customHeight="1" x14ac:dyDescent="0.2">
      <c r="A1146" s="3">
        <v>42904</v>
      </c>
      <c r="B1146" s="1">
        <v>79674201.681471407</v>
      </c>
      <c r="C1146" s="1">
        <f t="shared" si="1032"/>
        <v>79674.201681471401</v>
      </c>
      <c r="D1146" s="1">
        <f t="shared" ref="D1146:F1146" si="1159">C1146/1000</f>
        <v>79.674201681471402</v>
      </c>
      <c r="E1146" s="1">
        <f t="shared" si="1159"/>
        <v>7.9674201681471407E-2</v>
      </c>
      <c r="F1146" s="1">
        <f t="shared" si="1159"/>
        <v>7.9674201681471406E-5</v>
      </c>
      <c r="G1146" s="1">
        <f t="shared" si="1034"/>
        <v>446175.52941623982</v>
      </c>
      <c r="H1146" s="1">
        <f t="shared" si="1035"/>
        <v>446.17552941623984</v>
      </c>
    </row>
    <row r="1147" spans="1:8" ht="15.75" customHeight="1" x14ac:dyDescent="0.2">
      <c r="A1147" s="3">
        <v>42905</v>
      </c>
      <c r="B1147" s="1">
        <v>79913852.823749393</v>
      </c>
      <c r="C1147" s="1">
        <f t="shared" si="1032"/>
        <v>79913.852823749388</v>
      </c>
      <c r="D1147" s="1">
        <f t="shared" ref="D1147:F1147" si="1160">C1147/1000</f>
        <v>79.913852823749394</v>
      </c>
      <c r="E1147" s="1">
        <f t="shared" si="1160"/>
        <v>7.9913852823749396E-2</v>
      </c>
      <c r="F1147" s="1">
        <f t="shared" si="1160"/>
        <v>7.9913852823749397E-5</v>
      </c>
      <c r="G1147" s="1">
        <f t="shared" si="1034"/>
        <v>447517.57581299654</v>
      </c>
      <c r="H1147" s="1">
        <f t="shared" si="1035"/>
        <v>447.51757581299654</v>
      </c>
    </row>
    <row r="1148" spans="1:8" ht="15.75" customHeight="1" x14ac:dyDescent="0.2">
      <c r="A1148" s="3">
        <v>42906</v>
      </c>
      <c r="B1148" s="1">
        <v>86540708.000165999</v>
      </c>
      <c r="C1148" s="1">
        <f t="shared" si="1032"/>
        <v>86540.708000165992</v>
      </c>
      <c r="D1148" s="1">
        <f t="shared" ref="D1148:F1148" si="1161">C1148/1000</f>
        <v>86.540708000165992</v>
      </c>
      <c r="E1148" s="1">
        <f t="shared" si="1161"/>
        <v>8.6540708000165986E-2</v>
      </c>
      <c r="F1148" s="1">
        <f t="shared" si="1161"/>
        <v>8.654070800016599E-5</v>
      </c>
      <c r="G1148" s="1">
        <f t="shared" si="1034"/>
        <v>484627.96480092953</v>
      </c>
      <c r="H1148" s="1">
        <f t="shared" si="1035"/>
        <v>484.62796480092953</v>
      </c>
    </row>
    <row r="1149" spans="1:8" ht="15.75" customHeight="1" x14ac:dyDescent="0.2">
      <c r="A1149" s="3">
        <v>42907</v>
      </c>
      <c r="B1149" s="1">
        <v>88560283.566930294</v>
      </c>
      <c r="C1149" s="1">
        <f t="shared" si="1032"/>
        <v>88560.283566930288</v>
      </c>
      <c r="D1149" s="1">
        <f t="shared" ref="D1149:F1149" si="1162">C1149/1000</f>
        <v>88.560283566930281</v>
      </c>
      <c r="E1149" s="1">
        <f t="shared" si="1162"/>
        <v>8.8560283566930284E-2</v>
      </c>
      <c r="F1149" s="1">
        <f t="shared" si="1162"/>
        <v>8.8560283566930278E-5</v>
      </c>
      <c r="G1149" s="1">
        <f t="shared" si="1034"/>
        <v>495937.58797480958</v>
      </c>
      <c r="H1149" s="1">
        <f t="shared" si="1035"/>
        <v>495.93758797480956</v>
      </c>
    </row>
    <row r="1150" spans="1:8" ht="15.75" customHeight="1" x14ac:dyDescent="0.2">
      <c r="A1150" s="3">
        <v>42908</v>
      </c>
      <c r="B1150" s="1">
        <v>93186295.629411802</v>
      </c>
      <c r="C1150" s="1">
        <f t="shared" si="1032"/>
        <v>93186.295629411805</v>
      </c>
      <c r="D1150" s="1">
        <f t="shared" ref="D1150:F1150" si="1163">C1150/1000</f>
        <v>93.186295629411802</v>
      </c>
      <c r="E1150" s="1">
        <f t="shared" si="1163"/>
        <v>9.3186295629411803E-2</v>
      </c>
      <c r="F1150" s="1">
        <f t="shared" si="1163"/>
        <v>9.3186295629411805E-5</v>
      </c>
      <c r="G1150" s="1">
        <f t="shared" si="1034"/>
        <v>521843.2555247061</v>
      </c>
      <c r="H1150" s="1">
        <f t="shared" si="1035"/>
        <v>521.84325552470614</v>
      </c>
    </row>
    <row r="1151" spans="1:8" ht="15.75" customHeight="1" x14ac:dyDescent="0.2">
      <c r="A1151" s="3">
        <v>42909</v>
      </c>
      <c r="B1151" s="1">
        <v>93096177.904911503</v>
      </c>
      <c r="C1151" s="1">
        <f t="shared" si="1032"/>
        <v>93096.177904911499</v>
      </c>
      <c r="D1151" s="1">
        <f t="shared" ref="D1151:F1151" si="1164">C1151/1000</f>
        <v>93.096177904911499</v>
      </c>
      <c r="E1151" s="1">
        <f t="shared" si="1164"/>
        <v>9.3096177904911495E-2</v>
      </c>
      <c r="F1151" s="1">
        <f t="shared" si="1164"/>
        <v>9.3096177904911497E-5</v>
      </c>
      <c r="G1151" s="1">
        <f t="shared" si="1034"/>
        <v>521338.59626750438</v>
      </c>
      <c r="H1151" s="1">
        <f t="shared" si="1035"/>
        <v>521.33859626750439</v>
      </c>
    </row>
    <row r="1152" spans="1:8" ht="15.75" customHeight="1" x14ac:dyDescent="0.2">
      <c r="A1152" s="3">
        <v>42910</v>
      </c>
      <c r="B1152" s="1">
        <v>88697232.355801195</v>
      </c>
      <c r="C1152" s="1">
        <f t="shared" si="1032"/>
        <v>88697.232355801199</v>
      </c>
      <c r="D1152" s="1">
        <f t="shared" ref="D1152:F1152" si="1165">C1152/1000</f>
        <v>88.697232355801205</v>
      </c>
      <c r="E1152" s="1">
        <f t="shared" si="1165"/>
        <v>8.8697232355801209E-2</v>
      </c>
      <c r="F1152" s="1">
        <f t="shared" si="1165"/>
        <v>8.8697232355801207E-5</v>
      </c>
      <c r="G1152" s="1">
        <f t="shared" si="1034"/>
        <v>496704.50119248667</v>
      </c>
      <c r="H1152" s="1">
        <f t="shared" si="1035"/>
        <v>496.70450119248665</v>
      </c>
    </row>
    <row r="1153" spans="1:8" ht="15.75" customHeight="1" x14ac:dyDescent="0.2">
      <c r="A1153" s="3">
        <v>42911</v>
      </c>
      <c r="B1153" s="1">
        <v>90503507.298945293</v>
      </c>
      <c r="C1153" s="1">
        <f t="shared" si="1032"/>
        <v>90503.507298945289</v>
      </c>
      <c r="D1153" s="1">
        <f t="shared" ref="D1153:F1153" si="1166">C1153/1000</f>
        <v>90.503507298945294</v>
      </c>
      <c r="E1153" s="1">
        <f t="shared" si="1166"/>
        <v>9.0503507298945296E-2</v>
      </c>
      <c r="F1153" s="1">
        <f t="shared" si="1166"/>
        <v>9.0503507298945294E-5</v>
      </c>
      <c r="G1153" s="1">
        <f t="shared" si="1034"/>
        <v>506819.64087409357</v>
      </c>
      <c r="H1153" s="1">
        <f t="shared" si="1035"/>
        <v>506.81964087409358</v>
      </c>
    </row>
    <row r="1154" spans="1:8" ht="15.75" customHeight="1" x14ac:dyDescent="0.2">
      <c r="A1154" s="3">
        <v>42912</v>
      </c>
      <c r="B1154" s="1">
        <v>87462613.713652194</v>
      </c>
      <c r="C1154" s="1">
        <f t="shared" si="1032"/>
        <v>87462.613713652187</v>
      </c>
      <c r="D1154" s="1">
        <f t="shared" ref="D1154:F1154" si="1167">C1154/1000</f>
        <v>87.462613713652189</v>
      </c>
      <c r="E1154" s="1">
        <f t="shared" si="1167"/>
        <v>8.7462613713652188E-2</v>
      </c>
      <c r="F1154" s="1">
        <f t="shared" si="1167"/>
        <v>8.7462613713652188E-5</v>
      </c>
      <c r="G1154" s="1">
        <f t="shared" si="1034"/>
        <v>489790.63679645222</v>
      </c>
      <c r="H1154" s="1">
        <f t="shared" si="1035"/>
        <v>489.79063679645225</v>
      </c>
    </row>
    <row r="1155" spans="1:8" ht="15.75" customHeight="1" x14ac:dyDescent="0.2">
      <c r="A1155" s="3">
        <v>42913</v>
      </c>
      <c r="B1155" s="1">
        <v>93814832.144194305</v>
      </c>
      <c r="C1155" s="1">
        <f t="shared" si="1032"/>
        <v>93814.832144194312</v>
      </c>
      <c r="D1155" s="1">
        <f t="shared" ref="D1155:F1155" si="1168">C1155/1000</f>
        <v>93.814832144194312</v>
      </c>
      <c r="E1155" s="1">
        <f t="shared" si="1168"/>
        <v>9.381483214419431E-2</v>
      </c>
      <c r="F1155" s="1">
        <f t="shared" si="1168"/>
        <v>9.3814832144194311E-5</v>
      </c>
      <c r="G1155" s="1">
        <f t="shared" si="1034"/>
        <v>525363.06000748812</v>
      </c>
      <c r="H1155" s="1">
        <f t="shared" si="1035"/>
        <v>525.36306000748812</v>
      </c>
    </row>
    <row r="1156" spans="1:8" ht="15.75" customHeight="1" x14ac:dyDescent="0.2">
      <c r="A1156" s="3">
        <v>42914</v>
      </c>
      <c r="B1156" s="1">
        <v>96267256.108920202</v>
      </c>
      <c r="C1156" s="1">
        <f t="shared" si="1032"/>
        <v>96267.256108920206</v>
      </c>
      <c r="D1156" s="1">
        <f t="shared" ref="D1156:F1156" si="1169">C1156/1000</f>
        <v>96.267256108920208</v>
      </c>
      <c r="E1156" s="1">
        <f t="shared" si="1169"/>
        <v>9.6267256108920202E-2</v>
      </c>
      <c r="F1156" s="1">
        <f t="shared" si="1169"/>
        <v>9.6267256108920196E-5</v>
      </c>
      <c r="G1156" s="1">
        <f t="shared" si="1034"/>
        <v>539096.63420995313</v>
      </c>
      <c r="H1156" s="1">
        <f t="shared" si="1035"/>
        <v>539.09663420995309</v>
      </c>
    </row>
    <row r="1157" spans="1:8" ht="15.75" customHeight="1" x14ac:dyDescent="0.2">
      <c r="A1157" s="3">
        <v>42915</v>
      </c>
      <c r="B1157" s="1">
        <v>93390622.518138602</v>
      </c>
      <c r="C1157" s="1">
        <f t="shared" si="1032"/>
        <v>93390.622518138596</v>
      </c>
      <c r="D1157" s="1">
        <f t="shared" ref="D1157:F1157" si="1170">C1157/1000</f>
        <v>93.390622518138599</v>
      </c>
      <c r="E1157" s="1">
        <f t="shared" si="1170"/>
        <v>9.3390622518138594E-2</v>
      </c>
      <c r="F1157" s="1">
        <f t="shared" si="1170"/>
        <v>9.3390622518138599E-5</v>
      </c>
      <c r="G1157" s="1">
        <f t="shared" si="1034"/>
        <v>522987.48610157613</v>
      </c>
      <c r="H1157" s="1">
        <f t="shared" si="1035"/>
        <v>522.98748610157611</v>
      </c>
    </row>
    <row r="1158" spans="1:8" ht="15.75" customHeight="1" x14ac:dyDescent="0.2">
      <c r="A1158" s="3">
        <v>42916</v>
      </c>
      <c r="B1158" s="1">
        <v>96883852.927468702</v>
      </c>
      <c r="C1158" s="1">
        <f t="shared" si="1032"/>
        <v>96883.852927468703</v>
      </c>
      <c r="D1158" s="1">
        <f t="shared" ref="D1158:F1158" si="1171">C1158/1000</f>
        <v>96.883852927468709</v>
      </c>
      <c r="E1158" s="1">
        <f t="shared" si="1171"/>
        <v>9.6883852927468705E-2</v>
      </c>
      <c r="F1158" s="1">
        <f t="shared" si="1171"/>
        <v>9.6883852927468712E-5</v>
      </c>
      <c r="G1158" s="1">
        <f t="shared" si="1034"/>
        <v>542549.57639382465</v>
      </c>
      <c r="H1158" s="1">
        <f t="shared" si="1035"/>
        <v>542.54957639382462</v>
      </c>
    </row>
    <row r="1159" spans="1:8" ht="15.75" customHeight="1" x14ac:dyDescent="0.2">
      <c r="A1159" s="3">
        <v>42917</v>
      </c>
      <c r="B1159" s="1">
        <v>101649599.44075</v>
      </c>
      <c r="C1159" s="1">
        <f t="shared" si="1032"/>
        <v>101649.59944075</v>
      </c>
      <c r="D1159" s="1">
        <f t="shared" ref="D1159:F1159" si="1172">C1159/1000</f>
        <v>101.64959944074999</v>
      </c>
      <c r="E1159" s="1">
        <f t="shared" si="1172"/>
        <v>0.10164959944075</v>
      </c>
      <c r="F1159" s="1">
        <f t="shared" si="1172"/>
        <v>1.0164959944075E-4</v>
      </c>
      <c r="G1159" s="1">
        <f t="shared" si="1034"/>
        <v>569237.75686819991</v>
      </c>
      <c r="H1159" s="1">
        <f t="shared" si="1035"/>
        <v>569.23775686819988</v>
      </c>
    </row>
    <row r="1160" spans="1:8" ht="15.75" customHeight="1" x14ac:dyDescent="0.2">
      <c r="A1160" s="3">
        <v>42918</v>
      </c>
      <c r="B1160" s="1">
        <v>98709083.555504903</v>
      </c>
      <c r="C1160" s="1">
        <f t="shared" si="1032"/>
        <v>98709.083555504898</v>
      </c>
      <c r="D1160" s="1">
        <f t="shared" ref="D1160:F1160" si="1173">C1160/1000</f>
        <v>98.709083555504904</v>
      </c>
      <c r="E1160" s="1">
        <f t="shared" si="1173"/>
        <v>9.8709083555504909E-2</v>
      </c>
      <c r="F1160" s="1">
        <f t="shared" si="1173"/>
        <v>9.8709083555504915E-5</v>
      </c>
      <c r="G1160" s="1">
        <f t="shared" si="1034"/>
        <v>552770.86791082739</v>
      </c>
      <c r="H1160" s="1">
        <f t="shared" si="1035"/>
        <v>552.77086791082741</v>
      </c>
    </row>
    <row r="1161" spans="1:8" ht="15.75" customHeight="1" x14ac:dyDescent="0.2">
      <c r="A1161" s="3">
        <v>42919</v>
      </c>
      <c r="B1161" s="1">
        <v>102396574.79823001</v>
      </c>
      <c r="C1161" s="1">
        <f t="shared" si="1032"/>
        <v>102396.57479823001</v>
      </c>
      <c r="D1161" s="1">
        <f t="shared" ref="D1161:F1161" si="1174">C1161/1000</f>
        <v>102.39657479823001</v>
      </c>
      <c r="E1161" s="1">
        <f t="shared" si="1174"/>
        <v>0.10239657479823</v>
      </c>
      <c r="F1161" s="1">
        <f t="shared" si="1174"/>
        <v>1.0239657479823E-4</v>
      </c>
      <c r="G1161" s="1">
        <f t="shared" si="1034"/>
        <v>573420.81887008797</v>
      </c>
      <c r="H1161" s="1">
        <f t="shared" si="1035"/>
        <v>573.42081887008794</v>
      </c>
    </row>
    <row r="1162" spans="1:8" ht="15.75" customHeight="1" x14ac:dyDescent="0.2">
      <c r="A1162" s="3">
        <v>42920</v>
      </c>
      <c r="B1162" s="1">
        <v>103166319.66936401</v>
      </c>
      <c r="C1162" s="1">
        <f t="shared" si="1032"/>
        <v>103166.31966936401</v>
      </c>
      <c r="D1162" s="1">
        <f t="shared" ref="D1162:F1162" si="1175">C1162/1000</f>
        <v>103.166319669364</v>
      </c>
      <c r="E1162" s="1">
        <f t="shared" si="1175"/>
        <v>0.103166319669364</v>
      </c>
      <c r="F1162" s="1">
        <f t="shared" si="1175"/>
        <v>1.03166319669364E-4</v>
      </c>
      <c r="G1162" s="1">
        <f t="shared" si="1034"/>
        <v>577731.3901484384</v>
      </c>
      <c r="H1162" s="1">
        <f t="shared" si="1035"/>
        <v>577.73139014843844</v>
      </c>
    </row>
    <row r="1163" spans="1:8" ht="15.75" customHeight="1" x14ac:dyDescent="0.2">
      <c r="A1163" s="3">
        <v>42921</v>
      </c>
      <c r="B1163" s="1">
        <v>107687344.83605</v>
      </c>
      <c r="C1163" s="1">
        <f t="shared" si="1032"/>
        <v>107687.34483605</v>
      </c>
      <c r="D1163" s="1">
        <f t="shared" ref="D1163:F1163" si="1176">C1163/1000</f>
        <v>107.68734483605</v>
      </c>
      <c r="E1163" s="1">
        <f t="shared" si="1176"/>
        <v>0.10768734483605</v>
      </c>
      <c r="F1163" s="1">
        <f t="shared" si="1176"/>
        <v>1.0768734483605E-4</v>
      </c>
      <c r="G1163" s="1">
        <f t="shared" si="1034"/>
        <v>603049.13108187995</v>
      </c>
      <c r="H1163" s="1">
        <f t="shared" si="1035"/>
        <v>603.04913108187998</v>
      </c>
    </row>
    <row r="1164" spans="1:8" ht="15.75" customHeight="1" x14ac:dyDescent="0.2">
      <c r="A1164" s="3">
        <v>42922</v>
      </c>
      <c r="B1164" s="1">
        <v>114686095.54033101</v>
      </c>
      <c r="C1164" s="1">
        <f t="shared" si="1032"/>
        <v>114686.09554033101</v>
      </c>
      <c r="D1164" s="1">
        <f t="shared" ref="D1164:F1164" si="1177">C1164/1000</f>
        <v>114.68609554033101</v>
      </c>
      <c r="E1164" s="1">
        <f t="shared" si="1177"/>
        <v>0.114686095540331</v>
      </c>
      <c r="F1164" s="1">
        <f t="shared" si="1177"/>
        <v>1.1468609554033101E-4</v>
      </c>
      <c r="G1164" s="1">
        <f t="shared" si="1034"/>
        <v>642242.13502585364</v>
      </c>
      <c r="H1164" s="1">
        <f t="shared" si="1035"/>
        <v>642.2421350258536</v>
      </c>
    </row>
    <row r="1165" spans="1:8" ht="15.75" customHeight="1" x14ac:dyDescent="0.2">
      <c r="A1165" s="3">
        <v>42923</v>
      </c>
      <c r="B1165" s="1">
        <v>108118119.94966701</v>
      </c>
      <c r="C1165" s="1">
        <f t="shared" si="1032"/>
        <v>108118.119949667</v>
      </c>
      <c r="D1165" s="1">
        <f t="shared" ref="D1165:F1165" si="1178">C1165/1000</f>
        <v>108.118119949667</v>
      </c>
      <c r="E1165" s="1">
        <f t="shared" si="1178"/>
        <v>0.10811811994966701</v>
      </c>
      <c r="F1165" s="1">
        <f t="shared" si="1178"/>
        <v>1.08118119949667E-4</v>
      </c>
      <c r="G1165" s="1">
        <f t="shared" si="1034"/>
        <v>605461.47171813517</v>
      </c>
      <c r="H1165" s="1">
        <f t="shared" si="1035"/>
        <v>605.46147171813516</v>
      </c>
    </row>
    <row r="1166" spans="1:8" ht="15.75" customHeight="1" x14ac:dyDescent="0.2">
      <c r="A1166" s="3">
        <v>42924</v>
      </c>
      <c r="B1166" s="1">
        <v>106918247.98109899</v>
      </c>
      <c r="C1166" s="1">
        <f t="shared" si="1032"/>
        <v>106918.24798109899</v>
      </c>
      <c r="D1166" s="1">
        <f t="shared" ref="D1166:F1166" si="1179">C1166/1000</f>
        <v>106.91824798109899</v>
      </c>
      <c r="E1166" s="1">
        <f t="shared" si="1179"/>
        <v>0.10691824798109899</v>
      </c>
      <c r="F1166" s="1">
        <f t="shared" si="1179"/>
        <v>1.0691824798109899E-4</v>
      </c>
      <c r="G1166" s="1">
        <f t="shared" si="1034"/>
        <v>598742.18869415426</v>
      </c>
      <c r="H1166" s="1">
        <f t="shared" si="1035"/>
        <v>598.74218869415427</v>
      </c>
    </row>
    <row r="1167" spans="1:8" ht="15.75" customHeight="1" x14ac:dyDescent="0.2">
      <c r="A1167" s="3">
        <v>42925</v>
      </c>
      <c r="B1167" s="1">
        <v>116904494.455745</v>
      </c>
      <c r="C1167" s="1">
        <f t="shared" si="1032"/>
        <v>116904.49445574499</v>
      </c>
      <c r="D1167" s="1">
        <f t="shared" ref="D1167:F1167" si="1180">C1167/1000</f>
        <v>116.904494455745</v>
      </c>
      <c r="E1167" s="1">
        <f t="shared" si="1180"/>
        <v>0.11690449445574499</v>
      </c>
      <c r="F1167" s="1">
        <f t="shared" si="1180"/>
        <v>1.1690449445574499E-4</v>
      </c>
      <c r="G1167" s="1">
        <f t="shared" si="1034"/>
        <v>654665.16895217192</v>
      </c>
      <c r="H1167" s="1">
        <f t="shared" si="1035"/>
        <v>654.66516895217194</v>
      </c>
    </row>
    <row r="1168" spans="1:8" ht="15.75" customHeight="1" x14ac:dyDescent="0.2">
      <c r="A1168" s="3">
        <v>42926</v>
      </c>
      <c r="B1168" s="1">
        <v>116398128.964296</v>
      </c>
      <c r="C1168" s="1">
        <f t="shared" si="1032"/>
        <v>116398.128964296</v>
      </c>
      <c r="D1168" s="1">
        <f t="shared" ref="D1168:F1168" si="1181">C1168/1000</f>
        <v>116.39812896429601</v>
      </c>
      <c r="E1168" s="1">
        <f t="shared" si="1181"/>
        <v>0.11639812896429601</v>
      </c>
      <c r="F1168" s="1">
        <f t="shared" si="1181"/>
        <v>1.1639812896429601E-4</v>
      </c>
      <c r="G1168" s="1">
        <f t="shared" si="1034"/>
        <v>651829.52220005763</v>
      </c>
      <c r="H1168" s="1">
        <f t="shared" si="1035"/>
        <v>651.82952220005768</v>
      </c>
    </row>
    <row r="1169" spans="1:8" ht="15.75" customHeight="1" x14ac:dyDescent="0.2">
      <c r="A1169" s="3">
        <v>42927</v>
      </c>
      <c r="B1169" s="1">
        <v>116292385.337097</v>
      </c>
      <c r="C1169" s="1">
        <f t="shared" si="1032"/>
        <v>116292.385337097</v>
      </c>
      <c r="D1169" s="1">
        <f t="shared" ref="D1169:F1169" si="1182">C1169/1000</f>
        <v>116.292385337097</v>
      </c>
      <c r="E1169" s="1">
        <f t="shared" si="1182"/>
        <v>0.116292385337097</v>
      </c>
      <c r="F1169" s="1">
        <f t="shared" si="1182"/>
        <v>1.1629238533709701E-4</v>
      </c>
      <c r="G1169" s="1">
        <f t="shared" si="1034"/>
        <v>651237.35788774316</v>
      </c>
      <c r="H1169" s="1">
        <f t="shared" si="1035"/>
        <v>651.2373578877432</v>
      </c>
    </row>
    <row r="1170" spans="1:8" ht="15.75" customHeight="1" x14ac:dyDescent="0.2">
      <c r="A1170" s="3">
        <v>42928</v>
      </c>
      <c r="B1170" s="1">
        <v>116972787.10156301</v>
      </c>
      <c r="C1170" s="1">
        <f t="shared" si="1032"/>
        <v>116972.78710156301</v>
      </c>
      <c r="D1170" s="1">
        <f t="shared" ref="D1170:F1170" si="1183">C1170/1000</f>
        <v>116.97278710156301</v>
      </c>
      <c r="E1170" s="1">
        <f t="shared" si="1183"/>
        <v>0.11697278710156302</v>
      </c>
      <c r="F1170" s="1">
        <f t="shared" si="1183"/>
        <v>1.1697278710156302E-4</v>
      </c>
      <c r="G1170" s="1">
        <f t="shared" si="1034"/>
        <v>655047.60776875285</v>
      </c>
      <c r="H1170" s="1">
        <f t="shared" si="1035"/>
        <v>655.04760776875287</v>
      </c>
    </row>
    <row r="1171" spans="1:8" ht="15.75" customHeight="1" x14ac:dyDescent="0.2">
      <c r="A1171" s="3">
        <v>42929</v>
      </c>
      <c r="B1171" s="1">
        <v>114113412.68610699</v>
      </c>
      <c r="C1171" s="1">
        <f t="shared" si="1032"/>
        <v>114113.412686107</v>
      </c>
      <c r="D1171" s="1">
        <f t="shared" ref="D1171:F1171" si="1184">C1171/1000</f>
        <v>114.113412686107</v>
      </c>
      <c r="E1171" s="1">
        <f t="shared" si="1184"/>
        <v>0.114113412686107</v>
      </c>
      <c r="F1171" s="1">
        <f t="shared" si="1184"/>
        <v>1.14113412686107E-4</v>
      </c>
      <c r="G1171" s="1">
        <f t="shared" si="1034"/>
        <v>639035.11104219919</v>
      </c>
      <c r="H1171" s="1">
        <f t="shared" si="1035"/>
        <v>639.03511104219922</v>
      </c>
    </row>
    <row r="1172" spans="1:8" ht="15.75" customHeight="1" x14ac:dyDescent="0.2">
      <c r="A1172" s="3">
        <v>42930</v>
      </c>
      <c r="B1172" s="1">
        <v>121526850.961253</v>
      </c>
      <c r="C1172" s="1">
        <f t="shared" si="1032"/>
        <v>121526.850961253</v>
      </c>
      <c r="D1172" s="1">
        <f t="shared" ref="D1172:F1172" si="1185">C1172/1000</f>
        <v>121.526850961253</v>
      </c>
      <c r="E1172" s="1">
        <f t="shared" si="1185"/>
        <v>0.121526850961253</v>
      </c>
      <c r="F1172" s="1">
        <f t="shared" si="1185"/>
        <v>1.21526850961253E-4</v>
      </c>
      <c r="G1172" s="1">
        <f t="shared" si="1034"/>
        <v>680550.36538301676</v>
      </c>
      <c r="H1172" s="1">
        <f t="shared" si="1035"/>
        <v>680.55036538301681</v>
      </c>
    </row>
    <row r="1173" spans="1:8" ht="15.75" customHeight="1" x14ac:dyDescent="0.2">
      <c r="A1173" s="3">
        <v>42931</v>
      </c>
      <c r="B1173" s="1">
        <v>115032400.680748</v>
      </c>
      <c r="C1173" s="1">
        <f t="shared" si="1032"/>
        <v>115032.400680748</v>
      </c>
      <c r="D1173" s="1">
        <f t="shared" ref="D1173:F1173" si="1186">C1173/1000</f>
        <v>115.032400680748</v>
      </c>
      <c r="E1173" s="1">
        <f t="shared" si="1186"/>
        <v>0.11503240068074799</v>
      </c>
      <c r="F1173" s="1">
        <f t="shared" si="1186"/>
        <v>1.1503240068074799E-4</v>
      </c>
      <c r="G1173" s="1">
        <f t="shared" si="1034"/>
        <v>644181.44381218881</v>
      </c>
      <c r="H1173" s="1">
        <f t="shared" si="1035"/>
        <v>644.18144381218883</v>
      </c>
    </row>
    <row r="1174" spans="1:8" ht="15.75" customHeight="1" x14ac:dyDescent="0.2">
      <c r="A1174" s="3">
        <v>42932</v>
      </c>
      <c r="B1174" s="1">
        <v>117876427.90928701</v>
      </c>
      <c r="C1174" s="1">
        <f t="shared" si="1032"/>
        <v>117876.42790928701</v>
      </c>
      <c r="D1174" s="1">
        <f t="shared" ref="D1174:F1174" si="1187">C1174/1000</f>
        <v>117.87642790928702</v>
      </c>
      <c r="E1174" s="1">
        <f t="shared" si="1187"/>
        <v>0.11787642790928701</v>
      </c>
      <c r="F1174" s="1">
        <f t="shared" si="1187"/>
        <v>1.1787642790928702E-4</v>
      </c>
      <c r="G1174" s="1">
        <f t="shared" si="1034"/>
        <v>660107.99629200727</v>
      </c>
      <c r="H1174" s="1">
        <f t="shared" si="1035"/>
        <v>660.10799629200733</v>
      </c>
    </row>
    <row r="1175" spans="1:8" ht="15.75" customHeight="1" x14ac:dyDescent="0.2">
      <c r="A1175" s="3">
        <v>42933</v>
      </c>
      <c r="B1175" s="1">
        <v>125210833.102613</v>
      </c>
      <c r="C1175" s="1">
        <f t="shared" si="1032"/>
        <v>125210.833102613</v>
      </c>
      <c r="D1175" s="1">
        <f t="shared" ref="D1175:F1175" si="1188">C1175/1000</f>
        <v>125.21083310261301</v>
      </c>
      <c r="E1175" s="1">
        <f t="shared" si="1188"/>
        <v>0.125210833102613</v>
      </c>
      <c r="F1175" s="1">
        <f t="shared" si="1188"/>
        <v>1.2521083310261299E-4</v>
      </c>
      <c r="G1175" s="1">
        <f t="shared" si="1034"/>
        <v>701180.66537463281</v>
      </c>
      <c r="H1175" s="1">
        <f t="shared" si="1035"/>
        <v>701.18066537463278</v>
      </c>
    </row>
    <row r="1176" spans="1:8" ht="15.75" customHeight="1" x14ac:dyDescent="0.2">
      <c r="A1176" s="3">
        <v>42934</v>
      </c>
      <c r="B1176" s="1">
        <v>117955396.12722901</v>
      </c>
      <c r="C1176" s="1">
        <f t="shared" si="1032"/>
        <v>117955.396127229</v>
      </c>
      <c r="D1176" s="1">
        <f t="shared" ref="D1176:F1176" si="1189">C1176/1000</f>
        <v>117.95539612722901</v>
      </c>
      <c r="E1176" s="1">
        <f t="shared" si="1189"/>
        <v>0.11795539612722901</v>
      </c>
      <c r="F1176" s="1">
        <f t="shared" si="1189"/>
        <v>1.1795539612722901E-4</v>
      </c>
      <c r="G1176" s="1">
        <f t="shared" si="1034"/>
        <v>660550.21831248235</v>
      </c>
      <c r="H1176" s="1">
        <f t="shared" si="1035"/>
        <v>660.55021831248234</v>
      </c>
    </row>
    <row r="1177" spans="1:8" ht="15.75" customHeight="1" x14ac:dyDescent="0.2">
      <c r="A1177" s="3">
        <v>42935</v>
      </c>
      <c r="B1177" s="1">
        <v>123671061.88339201</v>
      </c>
      <c r="C1177" s="1">
        <f t="shared" si="1032"/>
        <v>123671.061883392</v>
      </c>
      <c r="D1177" s="1">
        <f t="shared" ref="D1177:F1177" si="1190">C1177/1000</f>
        <v>123.671061883392</v>
      </c>
      <c r="E1177" s="1">
        <f t="shared" si="1190"/>
        <v>0.123671061883392</v>
      </c>
      <c r="F1177" s="1">
        <f t="shared" si="1190"/>
        <v>1.2367106188339199E-4</v>
      </c>
      <c r="G1177" s="1">
        <f t="shared" si="1034"/>
        <v>692557.9465469952</v>
      </c>
      <c r="H1177" s="1">
        <f t="shared" si="1035"/>
        <v>692.55794654699525</v>
      </c>
    </row>
    <row r="1178" spans="1:8" ht="15.75" customHeight="1" x14ac:dyDescent="0.2">
      <c r="A1178" s="3">
        <v>42936</v>
      </c>
      <c r="B1178" s="1">
        <v>124206173.180199</v>
      </c>
      <c r="C1178" s="1">
        <f t="shared" si="1032"/>
        <v>124206.173180199</v>
      </c>
      <c r="D1178" s="1">
        <f t="shared" ref="D1178:F1178" si="1191">C1178/1000</f>
        <v>124.206173180199</v>
      </c>
      <c r="E1178" s="1">
        <f t="shared" si="1191"/>
        <v>0.124206173180199</v>
      </c>
      <c r="F1178" s="1">
        <f t="shared" si="1191"/>
        <v>1.2420617318019899E-4</v>
      </c>
      <c r="G1178" s="1">
        <f t="shared" si="1034"/>
        <v>695554.56980911433</v>
      </c>
      <c r="H1178" s="1">
        <f t="shared" si="1035"/>
        <v>695.55456980911435</v>
      </c>
    </row>
    <row r="1179" spans="1:8" ht="15.75" customHeight="1" x14ac:dyDescent="0.2">
      <c r="A1179" s="3">
        <v>42937</v>
      </c>
      <c r="B1179" s="1">
        <v>128981876.59449901</v>
      </c>
      <c r="C1179" s="1">
        <f t="shared" si="1032"/>
        <v>128981.876594499</v>
      </c>
      <c r="D1179" s="1">
        <f t="shared" ref="D1179:F1179" si="1192">C1179/1000</f>
        <v>128.981876594499</v>
      </c>
      <c r="E1179" s="1">
        <f t="shared" si="1192"/>
        <v>0.128981876594499</v>
      </c>
      <c r="F1179" s="1">
        <f t="shared" si="1192"/>
        <v>1.2898187659449899E-4</v>
      </c>
      <c r="G1179" s="1">
        <f t="shared" si="1034"/>
        <v>722298.50892919442</v>
      </c>
      <c r="H1179" s="1">
        <f t="shared" si="1035"/>
        <v>722.29850892919444</v>
      </c>
    </row>
    <row r="1180" spans="1:8" ht="15.75" customHeight="1" x14ac:dyDescent="0.2">
      <c r="A1180" s="3">
        <v>42938</v>
      </c>
      <c r="B1180" s="1">
        <v>129842462.579531</v>
      </c>
      <c r="C1180" s="1">
        <f t="shared" si="1032"/>
        <v>129842.462579531</v>
      </c>
      <c r="D1180" s="1">
        <f t="shared" ref="D1180:F1180" si="1193">C1180/1000</f>
        <v>129.842462579531</v>
      </c>
      <c r="E1180" s="1">
        <f t="shared" si="1193"/>
        <v>0.129842462579531</v>
      </c>
      <c r="F1180" s="1">
        <f t="shared" si="1193"/>
        <v>1.2984246257953099E-4</v>
      </c>
      <c r="G1180" s="1">
        <f t="shared" si="1034"/>
        <v>727117.79044537351</v>
      </c>
      <c r="H1180" s="1">
        <f t="shared" si="1035"/>
        <v>727.11779044537354</v>
      </c>
    </row>
    <row r="1181" spans="1:8" ht="15.75" customHeight="1" x14ac:dyDescent="0.2">
      <c r="A1181" s="3">
        <v>42939</v>
      </c>
      <c r="B1181" s="1">
        <v>126884932.306787</v>
      </c>
      <c r="C1181" s="1">
        <f t="shared" si="1032"/>
        <v>126884.932306787</v>
      </c>
      <c r="D1181" s="1">
        <f t="shared" ref="D1181:F1181" si="1194">C1181/1000</f>
        <v>126.88493230678699</v>
      </c>
      <c r="E1181" s="1">
        <f t="shared" si="1194"/>
        <v>0.12688493230678699</v>
      </c>
      <c r="F1181" s="1">
        <f t="shared" si="1194"/>
        <v>1.2688493230678699E-4</v>
      </c>
      <c r="G1181" s="1">
        <f t="shared" si="1034"/>
        <v>710555.6209180071</v>
      </c>
      <c r="H1181" s="1">
        <f t="shared" si="1035"/>
        <v>710.55562091800709</v>
      </c>
    </row>
    <row r="1182" spans="1:8" ht="15.75" customHeight="1" x14ac:dyDescent="0.2">
      <c r="A1182" s="3">
        <v>42940</v>
      </c>
      <c r="B1182" s="1">
        <v>129489661.46753401</v>
      </c>
      <c r="C1182" s="1">
        <f t="shared" si="1032"/>
        <v>129489.66146753401</v>
      </c>
      <c r="D1182" s="1">
        <f t="shared" ref="D1182:F1182" si="1195">C1182/1000</f>
        <v>129.48966146753401</v>
      </c>
      <c r="E1182" s="1">
        <f t="shared" si="1195"/>
        <v>0.12948966146753402</v>
      </c>
      <c r="F1182" s="1">
        <f t="shared" si="1195"/>
        <v>1.2948966146753401E-4</v>
      </c>
      <c r="G1182" s="1">
        <f t="shared" si="1034"/>
        <v>725142.10421819042</v>
      </c>
      <c r="H1182" s="1">
        <f t="shared" si="1035"/>
        <v>725.14210421819041</v>
      </c>
    </row>
    <row r="1183" spans="1:8" ht="15.75" customHeight="1" x14ac:dyDescent="0.2">
      <c r="A1183" s="3">
        <v>42941</v>
      </c>
      <c r="B1183" s="1">
        <v>132013738.569327</v>
      </c>
      <c r="C1183" s="1">
        <f t="shared" si="1032"/>
        <v>132013.73856932699</v>
      </c>
      <c r="D1183" s="1">
        <f t="shared" ref="D1183:F1183" si="1196">C1183/1000</f>
        <v>132.01373856932699</v>
      </c>
      <c r="E1183" s="1">
        <f t="shared" si="1196"/>
        <v>0.13201373856932699</v>
      </c>
      <c r="F1183" s="1">
        <f t="shared" si="1196"/>
        <v>1.3201373856932701E-4</v>
      </c>
      <c r="G1183" s="1">
        <f t="shared" si="1034"/>
        <v>739276.9359882311</v>
      </c>
      <c r="H1183" s="1">
        <f t="shared" si="1035"/>
        <v>739.27693598823112</v>
      </c>
    </row>
    <row r="1184" spans="1:8" ht="15.75" customHeight="1" x14ac:dyDescent="0.2">
      <c r="A1184" s="3">
        <v>42942</v>
      </c>
      <c r="B1184" s="1">
        <v>133946350.046249</v>
      </c>
      <c r="C1184" s="1">
        <f t="shared" si="1032"/>
        <v>133946.35004624899</v>
      </c>
      <c r="D1184" s="1">
        <f t="shared" ref="D1184:F1184" si="1197">C1184/1000</f>
        <v>133.94635004624899</v>
      </c>
      <c r="E1184" s="1">
        <f t="shared" si="1197"/>
        <v>0.133946350046249</v>
      </c>
      <c r="F1184" s="1">
        <f t="shared" si="1197"/>
        <v>1.3394635004624901E-4</v>
      </c>
      <c r="G1184" s="1">
        <f t="shared" si="1034"/>
        <v>750099.56025899434</v>
      </c>
      <c r="H1184" s="1">
        <f t="shared" si="1035"/>
        <v>750.0995602589943</v>
      </c>
    </row>
    <row r="1185" spans="1:8" ht="15.75" customHeight="1" x14ac:dyDescent="0.2">
      <c r="A1185" s="3">
        <v>42943</v>
      </c>
      <c r="B1185" s="1">
        <v>140945907.56312799</v>
      </c>
      <c r="C1185" s="1">
        <f t="shared" si="1032"/>
        <v>140945.90756312798</v>
      </c>
      <c r="D1185" s="1">
        <f t="shared" ref="D1185:F1185" si="1198">C1185/1000</f>
        <v>140.94590756312797</v>
      </c>
      <c r="E1185" s="1">
        <f t="shared" si="1198"/>
        <v>0.14094590756312797</v>
      </c>
      <c r="F1185" s="1">
        <f t="shared" si="1198"/>
        <v>1.4094590756312796E-4</v>
      </c>
      <c r="G1185" s="1">
        <f t="shared" si="1034"/>
        <v>789297.08235351671</v>
      </c>
      <c r="H1185" s="1">
        <f t="shared" si="1035"/>
        <v>789.29708235351677</v>
      </c>
    </row>
    <row r="1186" spans="1:8" ht="15.75" customHeight="1" x14ac:dyDescent="0.2">
      <c r="A1186" s="3">
        <v>42944</v>
      </c>
      <c r="B1186" s="1">
        <v>141879114.93792099</v>
      </c>
      <c r="C1186" s="1">
        <f t="shared" si="1032"/>
        <v>141879.114937921</v>
      </c>
      <c r="D1186" s="1">
        <f t="shared" ref="D1186:F1186" si="1199">C1186/1000</f>
        <v>141.879114937921</v>
      </c>
      <c r="E1186" s="1">
        <f t="shared" si="1199"/>
        <v>0.14187911493792099</v>
      </c>
      <c r="F1186" s="1">
        <f t="shared" si="1199"/>
        <v>1.41879114937921E-4</v>
      </c>
      <c r="G1186" s="1">
        <f t="shared" si="1034"/>
        <v>794523.04365235753</v>
      </c>
      <c r="H1186" s="1">
        <f t="shared" si="1035"/>
        <v>794.5230436523575</v>
      </c>
    </row>
    <row r="1187" spans="1:8" ht="15.75" customHeight="1" x14ac:dyDescent="0.2">
      <c r="A1187" s="3">
        <v>42945</v>
      </c>
      <c r="B1187" s="1">
        <v>135592410.73247999</v>
      </c>
      <c r="C1187" s="1">
        <f t="shared" si="1032"/>
        <v>135592.41073248</v>
      </c>
      <c r="D1187" s="1">
        <f t="shared" ref="D1187:F1187" si="1200">C1187/1000</f>
        <v>135.59241073248</v>
      </c>
      <c r="E1187" s="1">
        <f t="shared" si="1200"/>
        <v>0.13559241073248002</v>
      </c>
      <c r="F1187" s="1">
        <f t="shared" si="1200"/>
        <v>1.3559241073248001E-4</v>
      </c>
      <c r="G1187" s="1">
        <f t="shared" si="1034"/>
        <v>759317.50010188797</v>
      </c>
      <c r="H1187" s="1">
        <f t="shared" si="1035"/>
        <v>759.31750010188796</v>
      </c>
    </row>
    <row r="1188" spans="1:8" ht="15.75" customHeight="1" x14ac:dyDescent="0.2">
      <c r="A1188" s="3">
        <v>42946</v>
      </c>
      <c r="B1188" s="1">
        <v>135706415.325133</v>
      </c>
      <c r="C1188" s="1">
        <f t="shared" si="1032"/>
        <v>135706.41532513298</v>
      </c>
      <c r="D1188" s="1">
        <f t="shared" ref="D1188:F1188" si="1201">C1188/1000</f>
        <v>135.70641532513298</v>
      </c>
      <c r="E1188" s="1">
        <f t="shared" si="1201"/>
        <v>0.13570641532513297</v>
      </c>
      <c r="F1188" s="1">
        <f t="shared" si="1201"/>
        <v>1.3570641532513296E-4</v>
      </c>
      <c r="G1188" s="1">
        <f t="shared" si="1034"/>
        <v>759955.92582074471</v>
      </c>
      <c r="H1188" s="1">
        <f t="shared" si="1035"/>
        <v>759.95592582074471</v>
      </c>
    </row>
    <row r="1189" spans="1:8" ht="15.75" customHeight="1" x14ac:dyDescent="0.2">
      <c r="A1189" s="3">
        <v>42947</v>
      </c>
      <c r="B1189" s="1">
        <v>137355923.77483201</v>
      </c>
      <c r="C1189" s="1">
        <f t="shared" si="1032"/>
        <v>137355.92377483202</v>
      </c>
      <c r="D1189" s="1">
        <f t="shared" ref="D1189:F1189" si="1202">C1189/1000</f>
        <v>137.35592377483201</v>
      </c>
      <c r="E1189" s="1">
        <f t="shared" si="1202"/>
        <v>0.13735592377483199</v>
      </c>
      <c r="F1189" s="1">
        <f t="shared" si="1202"/>
        <v>1.3735592377483199E-4</v>
      </c>
      <c r="G1189" s="1">
        <f t="shared" si="1034"/>
        <v>769193.17313905922</v>
      </c>
      <c r="H1189" s="1">
        <f t="shared" si="1035"/>
        <v>769.19317313905924</v>
      </c>
    </row>
    <row r="1190" spans="1:8" ht="15.75" customHeight="1" x14ac:dyDescent="0.2">
      <c r="A1190" s="3">
        <v>42948</v>
      </c>
      <c r="B1190" s="1">
        <v>136799013.60729799</v>
      </c>
      <c r="C1190" s="1">
        <f t="shared" si="1032"/>
        <v>136799.01360729799</v>
      </c>
      <c r="D1190" s="1">
        <f t="shared" ref="D1190:F1190" si="1203">C1190/1000</f>
        <v>136.79901360729801</v>
      </c>
      <c r="E1190" s="1">
        <f t="shared" si="1203"/>
        <v>0.13679901360729801</v>
      </c>
      <c r="F1190" s="1">
        <f t="shared" si="1203"/>
        <v>1.3679901360729802E-4</v>
      </c>
      <c r="G1190" s="1">
        <f t="shared" si="1034"/>
        <v>766074.47620086872</v>
      </c>
      <c r="H1190" s="1">
        <f t="shared" si="1035"/>
        <v>766.07447620086873</v>
      </c>
    </row>
    <row r="1191" spans="1:8" ht="15.75" customHeight="1" x14ac:dyDescent="0.2">
      <c r="A1191" s="3">
        <v>42949</v>
      </c>
      <c r="B1191" s="1">
        <v>134156968.05175699</v>
      </c>
      <c r="C1191" s="1">
        <f t="shared" si="1032"/>
        <v>134156.96805175699</v>
      </c>
      <c r="D1191" s="1">
        <f t="shared" ref="D1191:F1191" si="1204">C1191/1000</f>
        <v>134.15696805175699</v>
      </c>
      <c r="E1191" s="1">
        <f t="shared" si="1204"/>
        <v>0.134156968051757</v>
      </c>
      <c r="F1191" s="1">
        <f t="shared" si="1204"/>
        <v>1.34156968051757E-4</v>
      </c>
      <c r="G1191" s="1">
        <f t="shared" si="1034"/>
        <v>751279.02108983917</v>
      </c>
      <c r="H1191" s="1">
        <f t="shared" si="1035"/>
        <v>751.27902108983915</v>
      </c>
    </row>
    <row r="1192" spans="1:8" ht="15.75" customHeight="1" x14ac:dyDescent="0.2">
      <c r="A1192" s="3">
        <v>42950</v>
      </c>
      <c r="B1192" s="1">
        <v>137027116.32274401</v>
      </c>
      <c r="C1192" s="1">
        <f t="shared" si="1032"/>
        <v>137027.116322744</v>
      </c>
      <c r="D1192" s="1">
        <f t="shared" ref="D1192:F1192" si="1205">C1192/1000</f>
        <v>137.02711632274401</v>
      </c>
      <c r="E1192" s="1">
        <f t="shared" si="1205"/>
        <v>0.137027116322744</v>
      </c>
      <c r="F1192" s="1">
        <f t="shared" si="1205"/>
        <v>1.3702711632274401E-4</v>
      </c>
      <c r="G1192" s="1">
        <f t="shared" si="1034"/>
        <v>767351.85140736634</v>
      </c>
      <c r="H1192" s="1">
        <f t="shared" si="1035"/>
        <v>767.35185140736633</v>
      </c>
    </row>
    <row r="1193" spans="1:8" ht="15.75" customHeight="1" x14ac:dyDescent="0.2">
      <c r="A1193" s="3">
        <v>42951</v>
      </c>
      <c r="B1193" s="1">
        <v>134652745.011646</v>
      </c>
      <c r="C1193" s="1">
        <f t="shared" si="1032"/>
        <v>134652.74501164601</v>
      </c>
      <c r="D1193" s="1">
        <f t="shared" ref="D1193:F1193" si="1206">C1193/1000</f>
        <v>134.652745011646</v>
      </c>
      <c r="E1193" s="1">
        <f t="shared" si="1206"/>
        <v>0.13465274501164601</v>
      </c>
      <c r="F1193" s="1">
        <f t="shared" si="1206"/>
        <v>1.3465274501164601E-4</v>
      </c>
      <c r="G1193" s="1">
        <f t="shared" si="1034"/>
        <v>754055.37206521758</v>
      </c>
      <c r="H1193" s="1">
        <f t="shared" si="1035"/>
        <v>754.05537206521763</v>
      </c>
    </row>
    <row r="1194" spans="1:8" ht="15.75" customHeight="1" x14ac:dyDescent="0.2">
      <c r="A1194" s="3">
        <v>42952</v>
      </c>
      <c r="B1194" s="1">
        <v>133986229.26876999</v>
      </c>
      <c r="C1194" s="1">
        <f t="shared" si="1032"/>
        <v>133986.22926877</v>
      </c>
      <c r="D1194" s="1">
        <f t="shared" ref="D1194:F1194" si="1207">C1194/1000</f>
        <v>133.98622926876999</v>
      </c>
      <c r="E1194" s="1">
        <f t="shared" si="1207"/>
        <v>0.13398622926876999</v>
      </c>
      <c r="F1194" s="1">
        <f t="shared" si="1207"/>
        <v>1.3398622926876999E-4</v>
      </c>
      <c r="G1194" s="1">
        <f t="shared" si="1034"/>
        <v>750322.88390511193</v>
      </c>
      <c r="H1194" s="1">
        <f t="shared" si="1035"/>
        <v>750.32288390511189</v>
      </c>
    </row>
    <row r="1195" spans="1:8" ht="15.75" customHeight="1" x14ac:dyDescent="0.2">
      <c r="A1195" s="3">
        <v>42953</v>
      </c>
      <c r="B1195" s="1">
        <v>129221253.28078499</v>
      </c>
      <c r="C1195" s="1">
        <f t="shared" si="1032"/>
        <v>129221.25328078499</v>
      </c>
      <c r="D1195" s="1">
        <f t="shared" ref="D1195:F1195" si="1208">C1195/1000</f>
        <v>129.22125328078499</v>
      </c>
      <c r="E1195" s="1">
        <f t="shared" si="1208"/>
        <v>0.12922125328078499</v>
      </c>
      <c r="F1195" s="1">
        <f t="shared" si="1208"/>
        <v>1.2922125328078499E-4</v>
      </c>
      <c r="G1195" s="1">
        <f t="shared" si="1034"/>
        <v>723639.01837239589</v>
      </c>
      <c r="H1195" s="1">
        <f t="shared" si="1035"/>
        <v>723.63901837239587</v>
      </c>
    </row>
    <row r="1196" spans="1:8" ht="15.75" customHeight="1" x14ac:dyDescent="0.2">
      <c r="A1196" s="3">
        <v>42954</v>
      </c>
      <c r="B1196" s="1">
        <v>132228148.19071101</v>
      </c>
      <c r="C1196" s="1">
        <f t="shared" si="1032"/>
        <v>132228.14819071101</v>
      </c>
      <c r="D1196" s="1">
        <f t="shared" ref="D1196:F1196" si="1209">C1196/1000</f>
        <v>132.22814819071101</v>
      </c>
      <c r="E1196" s="1">
        <f t="shared" si="1209"/>
        <v>0.13222814819071102</v>
      </c>
      <c r="F1196" s="1">
        <f t="shared" si="1209"/>
        <v>1.3222814819071103E-4</v>
      </c>
      <c r="G1196" s="1">
        <f t="shared" si="1034"/>
        <v>740477.62986798165</v>
      </c>
      <c r="H1196" s="1">
        <f t="shared" si="1035"/>
        <v>740.4776298679817</v>
      </c>
    </row>
    <row r="1197" spans="1:8" ht="15.75" customHeight="1" x14ac:dyDescent="0.2">
      <c r="A1197" s="3">
        <v>42955</v>
      </c>
      <c r="B1197" s="1">
        <v>138520550.12074801</v>
      </c>
      <c r="C1197" s="1">
        <f t="shared" si="1032"/>
        <v>138520.55012074803</v>
      </c>
      <c r="D1197" s="1">
        <f t="shared" ref="D1197:F1197" si="1210">C1197/1000</f>
        <v>138.52055012074803</v>
      </c>
      <c r="E1197" s="1">
        <f t="shared" si="1210"/>
        <v>0.13852055012074801</v>
      </c>
      <c r="F1197" s="1">
        <f t="shared" si="1210"/>
        <v>1.3852055012074802E-4</v>
      </c>
      <c r="G1197" s="1">
        <f t="shared" si="1034"/>
        <v>775715.08067618893</v>
      </c>
      <c r="H1197" s="1">
        <f t="shared" si="1035"/>
        <v>775.7150806761889</v>
      </c>
    </row>
    <row r="1198" spans="1:8" ht="15.75" customHeight="1" x14ac:dyDescent="0.2">
      <c r="A1198" s="3">
        <v>42956</v>
      </c>
      <c r="B1198" s="1">
        <v>141446356.25981101</v>
      </c>
      <c r="C1198" s="1">
        <f t="shared" si="1032"/>
        <v>141446.356259811</v>
      </c>
      <c r="D1198" s="1">
        <f t="shared" ref="D1198:F1198" si="1211">C1198/1000</f>
        <v>141.44635625981101</v>
      </c>
      <c r="E1198" s="1">
        <f t="shared" si="1211"/>
        <v>0.141446356259811</v>
      </c>
      <c r="F1198" s="1">
        <f t="shared" si="1211"/>
        <v>1.41446356259811E-4</v>
      </c>
      <c r="G1198" s="1">
        <f t="shared" si="1034"/>
        <v>792099.5950549416</v>
      </c>
      <c r="H1198" s="1">
        <f t="shared" si="1035"/>
        <v>792.09959505494157</v>
      </c>
    </row>
    <row r="1199" spans="1:8" ht="15.75" customHeight="1" x14ac:dyDescent="0.2">
      <c r="A1199" s="3">
        <v>42957</v>
      </c>
      <c r="B1199" s="1">
        <v>143210774.344742</v>
      </c>
      <c r="C1199" s="1">
        <f t="shared" si="1032"/>
        <v>143210.77434474201</v>
      </c>
      <c r="D1199" s="1">
        <f t="shared" ref="D1199:F1199" si="1212">C1199/1000</f>
        <v>143.21077434474202</v>
      </c>
      <c r="E1199" s="1">
        <f t="shared" si="1212"/>
        <v>0.14321077434474203</v>
      </c>
      <c r="F1199" s="1">
        <f t="shared" si="1212"/>
        <v>1.4321077434474203E-4</v>
      </c>
      <c r="G1199" s="1">
        <f t="shared" si="1034"/>
        <v>801980.33633055515</v>
      </c>
      <c r="H1199" s="1">
        <f t="shared" si="1035"/>
        <v>801.98033633055513</v>
      </c>
    </row>
    <row r="1200" spans="1:8" ht="15.75" customHeight="1" x14ac:dyDescent="0.2">
      <c r="A1200" s="3">
        <v>42958</v>
      </c>
      <c r="B1200" s="1">
        <v>145755333.835417</v>
      </c>
      <c r="C1200" s="1">
        <f t="shared" si="1032"/>
        <v>145755.333835417</v>
      </c>
      <c r="D1200" s="1">
        <f t="shared" ref="D1200:F1200" si="1213">C1200/1000</f>
        <v>145.75533383541699</v>
      </c>
      <c r="E1200" s="1">
        <f t="shared" si="1213"/>
        <v>0.145755333835417</v>
      </c>
      <c r="F1200" s="1">
        <f t="shared" si="1213"/>
        <v>1.4575533383541701E-4</v>
      </c>
      <c r="G1200" s="1">
        <f t="shared" si="1034"/>
        <v>816229.86947833514</v>
      </c>
      <c r="H1200" s="1">
        <f t="shared" si="1035"/>
        <v>816.2298694783351</v>
      </c>
    </row>
    <row r="1201" spans="1:8" ht="15.75" customHeight="1" x14ac:dyDescent="0.2">
      <c r="A1201" s="3">
        <v>42959</v>
      </c>
      <c r="B1201" s="1">
        <v>143773836.88856599</v>
      </c>
      <c r="C1201" s="1">
        <f t="shared" si="1032"/>
        <v>143773.83688856597</v>
      </c>
      <c r="D1201" s="1">
        <f t="shared" ref="D1201:F1201" si="1214">C1201/1000</f>
        <v>143.77383688856597</v>
      </c>
      <c r="E1201" s="1">
        <f t="shared" si="1214"/>
        <v>0.14377383688856596</v>
      </c>
      <c r="F1201" s="1">
        <f t="shared" si="1214"/>
        <v>1.4377383688856597E-4</v>
      </c>
      <c r="G1201" s="1">
        <f t="shared" si="1034"/>
        <v>805133.48657596938</v>
      </c>
      <c r="H1201" s="1">
        <f t="shared" si="1035"/>
        <v>805.13348657596941</v>
      </c>
    </row>
    <row r="1202" spans="1:8" ht="15.75" customHeight="1" x14ac:dyDescent="0.2">
      <c r="A1202" s="3">
        <v>42960</v>
      </c>
      <c r="B1202" s="1">
        <v>134457477.77311301</v>
      </c>
      <c r="C1202" s="1">
        <f t="shared" si="1032"/>
        <v>134457.477773113</v>
      </c>
      <c r="D1202" s="1">
        <f t="shared" ref="D1202:F1202" si="1215">C1202/1000</f>
        <v>134.457477773113</v>
      </c>
      <c r="E1202" s="1">
        <f t="shared" si="1215"/>
        <v>0.13445747777311301</v>
      </c>
      <c r="F1202" s="1">
        <f t="shared" si="1215"/>
        <v>1.34457477773113E-4</v>
      </c>
      <c r="G1202" s="1">
        <f t="shared" si="1034"/>
        <v>752961.87552943279</v>
      </c>
      <c r="H1202" s="1">
        <f t="shared" si="1035"/>
        <v>752.96187552943275</v>
      </c>
    </row>
    <row r="1203" spans="1:8" ht="15.75" customHeight="1" x14ac:dyDescent="0.2">
      <c r="A1203" s="3">
        <v>42961</v>
      </c>
      <c r="B1203" s="1">
        <v>143029997.18077299</v>
      </c>
      <c r="C1203" s="1">
        <f t="shared" si="1032"/>
        <v>143029.997180773</v>
      </c>
      <c r="D1203" s="1">
        <f t="shared" ref="D1203:F1203" si="1216">C1203/1000</f>
        <v>143.02999718077299</v>
      </c>
      <c r="E1203" s="1">
        <f t="shared" si="1216"/>
        <v>0.143029997180773</v>
      </c>
      <c r="F1203" s="1">
        <f t="shared" si="1216"/>
        <v>1.4302999718077299E-4</v>
      </c>
      <c r="G1203" s="1">
        <f t="shared" si="1034"/>
        <v>800967.9842123288</v>
      </c>
      <c r="H1203" s="1">
        <f t="shared" si="1035"/>
        <v>800.96798421232882</v>
      </c>
    </row>
    <row r="1204" spans="1:8" ht="15.75" customHeight="1" x14ac:dyDescent="0.2">
      <c r="A1204" s="3">
        <v>42962</v>
      </c>
      <c r="B1204" s="1">
        <v>144511866.08470601</v>
      </c>
      <c r="C1204" s="1">
        <f t="shared" si="1032"/>
        <v>144511.86608470601</v>
      </c>
      <c r="D1204" s="1">
        <f t="shared" ref="D1204:F1204" si="1217">C1204/1000</f>
        <v>144.51186608470601</v>
      </c>
      <c r="E1204" s="1">
        <f t="shared" si="1217"/>
        <v>0.14451186608470601</v>
      </c>
      <c r="F1204" s="1">
        <f t="shared" si="1217"/>
        <v>1.4451186608470601E-4</v>
      </c>
      <c r="G1204" s="1">
        <f t="shared" si="1034"/>
        <v>809266.4500743536</v>
      </c>
      <c r="H1204" s="1">
        <f t="shared" si="1035"/>
        <v>809.26645007435366</v>
      </c>
    </row>
    <row r="1205" spans="1:8" ht="15.75" customHeight="1" x14ac:dyDescent="0.2">
      <c r="A1205" s="3">
        <v>42963</v>
      </c>
      <c r="B1205" s="1">
        <v>137306639.59819499</v>
      </c>
      <c r="C1205" s="1">
        <f t="shared" si="1032"/>
        <v>137306.63959819498</v>
      </c>
      <c r="D1205" s="1">
        <f t="shared" ref="D1205:F1205" si="1218">C1205/1000</f>
        <v>137.30663959819498</v>
      </c>
      <c r="E1205" s="1">
        <f t="shared" si="1218"/>
        <v>0.13730663959819497</v>
      </c>
      <c r="F1205" s="1">
        <f t="shared" si="1218"/>
        <v>1.3730663959819498E-4</v>
      </c>
      <c r="G1205" s="1">
        <f t="shared" si="1034"/>
        <v>768917.18174989184</v>
      </c>
      <c r="H1205" s="1">
        <f t="shared" si="1035"/>
        <v>768.91718174989182</v>
      </c>
    </row>
    <row r="1206" spans="1:8" ht="15.75" customHeight="1" x14ac:dyDescent="0.2">
      <c r="A1206" s="3">
        <v>42964</v>
      </c>
      <c r="B1206" s="1">
        <v>143451608.85149699</v>
      </c>
      <c r="C1206" s="1">
        <f t="shared" si="1032"/>
        <v>143451.608851497</v>
      </c>
      <c r="D1206" s="1">
        <f t="shared" ref="D1206:F1206" si="1219">C1206/1000</f>
        <v>143.45160885149701</v>
      </c>
      <c r="E1206" s="1">
        <f t="shared" si="1219"/>
        <v>0.14345160885149702</v>
      </c>
      <c r="F1206" s="1">
        <f t="shared" si="1219"/>
        <v>1.4345160885149703E-4</v>
      </c>
      <c r="G1206" s="1">
        <f t="shared" si="1034"/>
        <v>803329.00956838322</v>
      </c>
      <c r="H1206" s="1">
        <f t="shared" si="1035"/>
        <v>803.32900956838319</v>
      </c>
    </row>
    <row r="1207" spans="1:8" ht="15.75" customHeight="1" x14ac:dyDescent="0.2">
      <c r="A1207" s="3">
        <v>42965</v>
      </c>
      <c r="B1207" s="1">
        <v>140387792.03242099</v>
      </c>
      <c r="C1207" s="1">
        <f t="shared" si="1032"/>
        <v>140387.79203242098</v>
      </c>
      <c r="D1207" s="1">
        <f t="shared" ref="D1207:F1207" si="1220">C1207/1000</f>
        <v>140.38779203242098</v>
      </c>
      <c r="E1207" s="1">
        <f t="shared" si="1220"/>
        <v>0.14038779203242097</v>
      </c>
      <c r="F1207" s="1">
        <f t="shared" si="1220"/>
        <v>1.4038779203242097E-4</v>
      </c>
      <c r="G1207" s="1">
        <f t="shared" si="1034"/>
        <v>786171.63538155751</v>
      </c>
      <c r="H1207" s="1">
        <f t="shared" si="1035"/>
        <v>786.17163538155751</v>
      </c>
    </row>
    <row r="1208" spans="1:8" ht="15.75" customHeight="1" x14ac:dyDescent="0.2">
      <c r="A1208" s="3">
        <v>42966</v>
      </c>
      <c r="B1208" s="1">
        <v>134931675.71518499</v>
      </c>
      <c r="C1208" s="1">
        <f t="shared" si="1032"/>
        <v>134931.67571518497</v>
      </c>
      <c r="D1208" s="1">
        <f t="shared" ref="D1208:F1208" si="1221">C1208/1000</f>
        <v>134.93167571518498</v>
      </c>
      <c r="E1208" s="1">
        <f t="shared" si="1221"/>
        <v>0.13493167571518497</v>
      </c>
      <c r="F1208" s="1">
        <f t="shared" si="1221"/>
        <v>1.3493167571518498E-4</v>
      </c>
      <c r="G1208" s="1">
        <f t="shared" si="1034"/>
        <v>755617.38400503586</v>
      </c>
      <c r="H1208" s="1">
        <f t="shared" si="1035"/>
        <v>755.61738400503589</v>
      </c>
    </row>
    <row r="1209" spans="1:8" ht="15.75" customHeight="1" x14ac:dyDescent="0.2">
      <c r="A1209" s="3">
        <v>42967</v>
      </c>
      <c r="B1209" s="1">
        <v>141353222.940781</v>
      </c>
      <c r="C1209" s="1">
        <f t="shared" si="1032"/>
        <v>141353.22294078101</v>
      </c>
      <c r="D1209" s="1">
        <f t="shared" ref="D1209:F1209" si="1222">C1209/1000</f>
        <v>141.353222940781</v>
      </c>
      <c r="E1209" s="1">
        <f t="shared" si="1222"/>
        <v>0.14135322294078098</v>
      </c>
      <c r="F1209" s="1">
        <f t="shared" si="1222"/>
        <v>1.4135322294078098E-4</v>
      </c>
      <c r="G1209" s="1">
        <f t="shared" si="1034"/>
        <v>791578.0484683736</v>
      </c>
      <c r="H1209" s="1">
        <f t="shared" si="1035"/>
        <v>791.57804846837359</v>
      </c>
    </row>
    <row r="1210" spans="1:8" ht="15.75" customHeight="1" x14ac:dyDescent="0.2">
      <c r="A1210" s="3">
        <v>42968</v>
      </c>
      <c r="B1210" s="1">
        <v>143575961.74882799</v>
      </c>
      <c r="C1210" s="1">
        <f t="shared" si="1032"/>
        <v>143575.96174882801</v>
      </c>
      <c r="D1210" s="1">
        <f t="shared" ref="D1210:F1210" si="1223">C1210/1000</f>
        <v>143.57596174882801</v>
      </c>
      <c r="E1210" s="1">
        <f t="shared" si="1223"/>
        <v>0.143575961748828</v>
      </c>
      <c r="F1210" s="1">
        <f t="shared" si="1223"/>
        <v>1.4357596174882799E-4</v>
      </c>
      <c r="G1210" s="1">
        <f t="shared" si="1034"/>
        <v>804025.38579343678</v>
      </c>
      <c r="H1210" s="1">
        <f t="shared" si="1035"/>
        <v>804.02538579343684</v>
      </c>
    </row>
    <row r="1211" spans="1:8" ht="15.75" customHeight="1" x14ac:dyDescent="0.2">
      <c r="A1211" s="3">
        <v>42969</v>
      </c>
      <c r="B1211" s="1">
        <v>140133160.86060601</v>
      </c>
      <c r="C1211" s="1">
        <f t="shared" si="1032"/>
        <v>140133.160860606</v>
      </c>
      <c r="D1211" s="1">
        <f t="shared" ref="D1211:F1211" si="1224">C1211/1000</f>
        <v>140.13316086060601</v>
      </c>
      <c r="E1211" s="1">
        <f t="shared" si="1224"/>
        <v>0.14013316086060601</v>
      </c>
      <c r="F1211" s="1">
        <f t="shared" si="1224"/>
        <v>1.40133160860606E-4</v>
      </c>
      <c r="G1211" s="1">
        <f t="shared" si="1034"/>
        <v>784745.70081939362</v>
      </c>
      <c r="H1211" s="1">
        <f t="shared" si="1035"/>
        <v>784.74570081939362</v>
      </c>
    </row>
    <row r="1212" spans="1:8" ht="15.75" customHeight="1" x14ac:dyDescent="0.2">
      <c r="A1212" s="3">
        <v>42970</v>
      </c>
      <c r="B1212" s="1">
        <v>154677188.04261601</v>
      </c>
      <c r="C1212" s="1">
        <f t="shared" si="1032"/>
        <v>154677.18804261601</v>
      </c>
      <c r="D1212" s="1">
        <f t="shared" ref="D1212:F1212" si="1225">C1212/1000</f>
        <v>154.677188042616</v>
      </c>
      <c r="E1212" s="1">
        <f t="shared" si="1225"/>
        <v>0.15467718804261599</v>
      </c>
      <c r="F1212" s="1">
        <f t="shared" si="1225"/>
        <v>1.5467718804261599E-4</v>
      </c>
      <c r="G1212" s="1">
        <f t="shared" si="1034"/>
        <v>866192.25303864956</v>
      </c>
      <c r="H1212" s="1">
        <f t="shared" si="1035"/>
        <v>866.1922530386496</v>
      </c>
    </row>
    <row r="1213" spans="1:8" ht="15.75" customHeight="1" x14ac:dyDescent="0.2">
      <c r="A1213" s="3">
        <v>42971</v>
      </c>
      <c r="B1213" s="1">
        <v>158954160.04962099</v>
      </c>
      <c r="C1213" s="1">
        <f t="shared" si="1032"/>
        <v>158954.16004962099</v>
      </c>
      <c r="D1213" s="1">
        <f t="shared" ref="D1213:F1213" si="1226">C1213/1000</f>
        <v>158.95416004962098</v>
      </c>
      <c r="E1213" s="1">
        <f t="shared" si="1226"/>
        <v>0.15895416004962098</v>
      </c>
      <c r="F1213" s="1">
        <f t="shared" si="1226"/>
        <v>1.5895416004962099E-4</v>
      </c>
      <c r="G1213" s="1">
        <f t="shared" si="1034"/>
        <v>890143.29627787753</v>
      </c>
      <c r="H1213" s="1">
        <f t="shared" si="1035"/>
        <v>890.14329627787754</v>
      </c>
    </row>
    <row r="1214" spans="1:8" ht="15.75" customHeight="1" x14ac:dyDescent="0.2">
      <c r="A1214" s="3">
        <v>42972</v>
      </c>
      <c r="B1214" s="1">
        <v>151054175.570454</v>
      </c>
      <c r="C1214" s="1">
        <f t="shared" si="1032"/>
        <v>151054.17557045401</v>
      </c>
      <c r="D1214" s="1">
        <f t="shared" ref="D1214:F1214" si="1227">C1214/1000</f>
        <v>151.05417557045402</v>
      </c>
      <c r="E1214" s="1">
        <f t="shared" si="1227"/>
        <v>0.15105417557045403</v>
      </c>
      <c r="F1214" s="1">
        <f t="shared" si="1227"/>
        <v>1.5105417557045403E-4</v>
      </c>
      <c r="G1214" s="1">
        <f t="shared" si="1034"/>
        <v>845903.38319454237</v>
      </c>
      <c r="H1214" s="1">
        <f t="shared" si="1035"/>
        <v>845.90338319454236</v>
      </c>
    </row>
    <row r="1215" spans="1:8" ht="15.75" customHeight="1" x14ac:dyDescent="0.2">
      <c r="A1215" s="3">
        <v>42973</v>
      </c>
      <c r="B1215" s="1">
        <v>175359317.21139601</v>
      </c>
      <c r="C1215" s="1">
        <f t="shared" si="1032"/>
        <v>175359.317211396</v>
      </c>
      <c r="D1215" s="1">
        <f t="shared" ref="D1215:F1215" si="1228">C1215/1000</f>
        <v>175.35931721139599</v>
      </c>
      <c r="E1215" s="1">
        <f t="shared" si="1228"/>
        <v>0.175359317211396</v>
      </c>
      <c r="F1215" s="1">
        <f t="shared" si="1228"/>
        <v>1.75359317211396E-4</v>
      </c>
      <c r="G1215" s="1">
        <f t="shared" si="1034"/>
        <v>982012.17638381757</v>
      </c>
      <c r="H1215" s="1">
        <f t="shared" si="1035"/>
        <v>982.01217638381752</v>
      </c>
    </row>
    <row r="1216" spans="1:8" ht="15.75" customHeight="1" x14ac:dyDescent="0.2">
      <c r="A1216" s="3">
        <v>42974</v>
      </c>
      <c r="B1216" s="1">
        <v>236691644.24649701</v>
      </c>
      <c r="C1216" s="1">
        <f t="shared" si="1032"/>
        <v>236691.64424649702</v>
      </c>
      <c r="D1216" s="1">
        <f t="shared" ref="D1216:F1216" si="1229">C1216/1000</f>
        <v>236.69164424649702</v>
      </c>
      <c r="E1216" s="1">
        <f t="shared" si="1229"/>
        <v>0.23669164424649702</v>
      </c>
      <c r="F1216" s="1">
        <f t="shared" si="1229"/>
        <v>2.3669164424649703E-4</v>
      </c>
      <c r="G1216" s="1">
        <f t="shared" si="1034"/>
        <v>1325473.2077803833</v>
      </c>
      <c r="H1216" s="1">
        <f t="shared" si="1035"/>
        <v>1325.4732077803833</v>
      </c>
    </row>
    <row r="1217" spans="1:8" ht="15.75" customHeight="1" x14ac:dyDescent="0.2">
      <c r="A1217" s="3">
        <v>42975</v>
      </c>
      <c r="B1217" s="1">
        <v>221940611.182322</v>
      </c>
      <c r="C1217" s="1">
        <f t="shared" si="1032"/>
        <v>221940.611182322</v>
      </c>
      <c r="D1217" s="1">
        <f t="shared" ref="D1217:F1217" si="1230">C1217/1000</f>
        <v>221.94061118232199</v>
      </c>
      <c r="E1217" s="1">
        <f t="shared" si="1230"/>
        <v>0.221940611182322</v>
      </c>
      <c r="F1217" s="1">
        <f t="shared" si="1230"/>
        <v>2.2194061118232199E-4</v>
      </c>
      <c r="G1217" s="1">
        <f t="shared" si="1034"/>
        <v>1242867.4226210031</v>
      </c>
      <c r="H1217" s="1">
        <f t="shared" si="1035"/>
        <v>1242.867422621003</v>
      </c>
    </row>
    <row r="1218" spans="1:8" ht="15.75" customHeight="1" x14ac:dyDescent="0.2">
      <c r="A1218" s="3">
        <v>42976</v>
      </c>
      <c r="B1218" s="1">
        <v>225758164.42080599</v>
      </c>
      <c r="C1218" s="1">
        <f t="shared" si="1032"/>
        <v>225758.16442080599</v>
      </c>
      <c r="D1218" s="1">
        <f t="shared" ref="D1218:F1218" si="1231">C1218/1000</f>
        <v>225.758164420806</v>
      </c>
      <c r="E1218" s="1">
        <f t="shared" si="1231"/>
        <v>0.22575816442080598</v>
      </c>
      <c r="F1218" s="1">
        <f t="shared" si="1231"/>
        <v>2.2575816442080599E-4</v>
      </c>
      <c r="G1218" s="1">
        <f t="shared" si="1034"/>
        <v>1264245.7207565135</v>
      </c>
      <c r="H1218" s="1">
        <f t="shared" si="1035"/>
        <v>1264.2457207565135</v>
      </c>
    </row>
    <row r="1219" spans="1:8" ht="15.75" customHeight="1" x14ac:dyDescent="0.2">
      <c r="A1219" s="3">
        <v>42977</v>
      </c>
      <c r="B1219" s="1">
        <v>228290133.380869</v>
      </c>
      <c r="C1219" s="1">
        <f t="shared" si="1032"/>
        <v>228290.133380869</v>
      </c>
      <c r="D1219" s="1">
        <f t="shared" ref="D1219:F1219" si="1232">C1219/1000</f>
        <v>228.29013338086901</v>
      </c>
      <c r="E1219" s="1">
        <f t="shared" si="1232"/>
        <v>0.22829013338086901</v>
      </c>
      <c r="F1219" s="1">
        <f t="shared" si="1232"/>
        <v>2.2829013338086901E-4</v>
      </c>
      <c r="G1219" s="1">
        <f t="shared" si="1034"/>
        <v>1278424.7469328663</v>
      </c>
      <c r="H1219" s="1">
        <f t="shared" si="1035"/>
        <v>1278.4247469328664</v>
      </c>
    </row>
    <row r="1220" spans="1:8" ht="15.75" customHeight="1" x14ac:dyDescent="0.2">
      <c r="A1220" s="3">
        <v>42978</v>
      </c>
      <c r="B1220" s="1">
        <v>207786706.14252099</v>
      </c>
      <c r="C1220" s="1">
        <f t="shared" si="1032"/>
        <v>207786.706142521</v>
      </c>
      <c r="D1220" s="1">
        <f t="shared" ref="D1220:F1220" si="1233">C1220/1000</f>
        <v>207.78670614252098</v>
      </c>
      <c r="E1220" s="1">
        <f t="shared" si="1233"/>
        <v>0.20778670614252098</v>
      </c>
      <c r="F1220" s="1">
        <f t="shared" si="1233"/>
        <v>2.0778670614252098E-4</v>
      </c>
      <c r="G1220" s="1">
        <f t="shared" si="1034"/>
        <v>1163605.5543981176</v>
      </c>
      <c r="H1220" s="1">
        <f t="shared" si="1035"/>
        <v>1163.6055543981176</v>
      </c>
    </row>
    <row r="1221" spans="1:8" ht="15.75" customHeight="1" x14ac:dyDescent="0.2">
      <c r="A1221" s="3">
        <v>42979</v>
      </c>
      <c r="B1221" s="1">
        <v>215354837.46124801</v>
      </c>
      <c r="C1221" s="1">
        <f t="shared" si="1032"/>
        <v>215354.83746124801</v>
      </c>
      <c r="D1221" s="1">
        <f t="shared" ref="D1221:F1221" si="1234">C1221/1000</f>
        <v>215.35483746124802</v>
      </c>
      <c r="E1221" s="1">
        <f t="shared" si="1234"/>
        <v>0.21535483746124803</v>
      </c>
      <c r="F1221" s="1">
        <f t="shared" si="1234"/>
        <v>2.1535483746124804E-4</v>
      </c>
      <c r="G1221" s="1">
        <f t="shared" si="1034"/>
        <v>1205987.0897829889</v>
      </c>
      <c r="H1221" s="1">
        <f t="shared" si="1035"/>
        <v>1205.987089782989</v>
      </c>
    </row>
    <row r="1222" spans="1:8" ht="15.75" customHeight="1" x14ac:dyDescent="0.2">
      <c r="A1222" s="3">
        <v>42980</v>
      </c>
      <c r="B1222" s="1">
        <v>225305676.456732</v>
      </c>
      <c r="C1222" s="1">
        <f t="shared" si="1032"/>
        <v>225305.67645673201</v>
      </c>
      <c r="D1222" s="1">
        <f t="shared" ref="D1222:F1222" si="1235">C1222/1000</f>
        <v>225.30567645673202</v>
      </c>
      <c r="E1222" s="1">
        <f t="shared" si="1235"/>
        <v>0.22530567645673202</v>
      </c>
      <c r="F1222" s="1">
        <f t="shared" si="1235"/>
        <v>2.2530567645673202E-4</v>
      </c>
      <c r="G1222" s="1">
        <f t="shared" si="1034"/>
        <v>1261711.7881576992</v>
      </c>
      <c r="H1222" s="1">
        <f t="shared" si="1035"/>
        <v>1261.7117881576992</v>
      </c>
    </row>
    <row r="1223" spans="1:8" ht="15.75" customHeight="1" x14ac:dyDescent="0.2">
      <c r="A1223" s="3">
        <v>42981</v>
      </c>
      <c r="B1223" s="1">
        <v>226214456.554077</v>
      </c>
      <c r="C1223" s="1">
        <f t="shared" si="1032"/>
        <v>226214.45655407701</v>
      </c>
      <c r="D1223" s="1">
        <f t="shared" ref="D1223:F1223" si="1236">C1223/1000</f>
        <v>226.214456554077</v>
      </c>
      <c r="E1223" s="1">
        <f t="shared" si="1236"/>
        <v>0.22621445655407701</v>
      </c>
      <c r="F1223" s="1">
        <f t="shared" si="1236"/>
        <v>2.2621445655407701E-4</v>
      </c>
      <c r="G1223" s="1">
        <f t="shared" si="1034"/>
        <v>1266800.9567028312</v>
      </c>
      <c r="H1223" s="1">
        <f t="shared" si="1035"/>
        <v>1266.8009567028312</v>
      </c>
    </row>
    <row r="1224" spans="1:8" ht="15.75" customHeight="1" x14ac:dyDescent="0.2">
      <c r="A1224" s="3">
        <v>42982</v>
      </c>
      <c r="B1224" s="1">
        <v>222951948.28356701</v>
      </c>
      <c r="C1224" s="1">
        <f t="shared" si="1032"/>
        <v>222951.94828356701</v>
      </c>
      <c r="D1224" s="1">
        <f t="shared" ref="D1224:F1224" si="1237">C1224/1000</f>
        <v>222.95194828356699</v>
      </c>
      <c r="E1224" s="1">
        <f t="shared" si="1237"/>
        <v>0.22295194828356699</v>
      </c>
      <c r="F1224" s="1">
        <f t="shared" si="1237"/>
        <v>2.2295194828356697E-4</v>
      </c>
      <c r="G1224" s="1">
        <f t="shared" si="1034"/>
        <v>1248530.9103879752</v>
      </c>
      <c r="H1224" s="1">
        <f t="shared" si="1035"/>
        <v>1248.5309103879752</v>
      </c>
    </row>
    <row r="1225" spans="1:8" ht="15.75" customHeight="1" x14ac:dyDescent="0.2">
      <c r="A1225" s="3">
        <v>42983</v>
      </c>
      <c r="B1225" s="1">
        <v>227883425.54760301</v>
      </c>
      <c r="C1225" s="1">
        <f t="shared" si="1032"/>
        <v>227883.42554760302</v>
      </c>
      <c r="D1225" s="1">
        <f t="shared" ref="D1225:F1225" si="1238">C1225/1000</f>
        <v>227.88342554760303</v>
      </c>
      <c r="E1225" s="1">
        <f t="shared" si="1238"/>
        <v>0.22788342554760302</v>
      </c>
      <c r="F1225" s="1">
        <f t="shared" si="1238"/>
        <v>2.2788342554760303E-4</v>
      </c>
      <c r="G1225" s="1">
        <f t="shared" si="1034"/>
        <v>1276147.183066577</v>
      </c>
      <c r="H1225" s="1">
        <f t="shared" si="1035"/>
        <v>1276.1471830665769</v>
      </c>
    </row>
    <row r="1226" spans="1:8" ht="15.75" customHeight="1" x14ac:dyDescent="0.2">
      <c r="A1226" s="3">
        <v>42984</v>
      </c>
      <c r="B1226" s="1">
        <v>229423590.15716299</v>
      </c>
      <c r="C1226" s="1">
        <f t="shared" si="1032"/>
        <v>229423.59015716298</v>
      </c>
      <c r="D1226" s="1">
        <f t="shared" ref="D1226:F1226" si="1239">C1226/1000</f>
        <v>229.42359015716298</v>
      </c>
      <c r="E1226" s="1">
        <f t="shared" si="1239"/>
        <v>0.22942359015716299</v>
      </c>
      <c r="F1226" s="1">
        <f t="shared" si="1239"/>
        <v>2.29423590157163E-4</v>
      </c>
      <c r="G1226" s="1">
        <f t="shared" si="1034"/>
        <v>1284772.1048801127</v>
      </c>
      <c r="H1226" s="1">
        <f t="shared" si="1035"/>
        <v>1284.7721048801127</v>
      </c>
    </row>
    <row r="1227" spans="1:8" ht="15.75" customHeight="1" x14ac:dyDescent="0.2">
      <c r="A1227" s="3">
        <v>42985</v>
      </c>
      <c r="B1227" s="1">
        <v>228565529.80373001</v>
      </c>
      <c r="C1227" s="1">
        <f t="shared" si="1032"/>
        <v>228565.52980373002</v>
      </c>
      <c r="D1227" s="1">
        <f t="shared" ref="D1227:F1227" si="1240">C1227/1000</f>
        <v>228.56552980373002</v>
      </c>
      <c r="E1227" s="1">
        <f t="shared" si="1240"/>
        <v>0.22856552980373002</v>
      </c>
      <c r="F1227" s="1">
        <f t="shared" si="1240"/>
        <v>2.2856552980373001E-4</v>
      </c>
      <c r="G1227" s="1">
        <f t="shared" si="1034"/>
        <v>1279966.9669008881</v>
      </c>
      <c r="H1227" s="1">
        <f t="shared" si="1035"/>
        <v>1279.9669669008881</v>
      </c>
    </row>
    <row r="1228" spans="1:8" ht="15.75" customHeight="1" x14ac:dyDescent="0.2">
      <c r="A1228" s="3">
        <v>42986</v>
      </c>
      <c r="B1228" s="1">
        <v>245965191.71160799</v>
      </c>
      <c r="C1228" s="1">
        <f t="shared" si="1032"/>
        <v>245965.191711608</v>
      </c>
      <c r="D1228" s="1">
        <f t="shared" ref="D1228:F1228" si="1241">C1228/1000</f>
        <v>245.96519171160801</v>
      </c>
      <c r="E1228" s="1">
        <f t="shared" si="1241"/>
        <v>0.24596519171160802</v>
      </c>
      <c r="F1228" s="1">
        <f t="shared" si="1241"/>
        <v>2.4596519171160802E-4</v>
      </c>
      <c r="G1228" s="1">
        <f t="shared" si="1034"/>
        <v>1377405.0735850048</v>
      </c>
      <c r="H1228" s="1">
        <f t="shared" si="1035"/>
        <v>1377.4050735850049</v>
      </c>
    </row>
    <row r="1229" spans="1:8" ht="15.75" customHeight="1" x14ac:dyDescent="0.2">
      <c r="A1229" s="3">
        <v>42987</v>
      </c>
      <c r="B1229" s="1">
        <v>251328372.392396</v>
      </c>
      <c r="C1229" s="1">
        <f t="shared" si="1032"/>
        <v>251328.37239239601</v>
      </c>
      <c r="D1229" s="1">
        <f t="shared" ref="D1229:F1229" si="1242">C1229/1000</f>
        <v>251.32837239239601</v>
      </c>
      <c r="E1229" s="1">
        <f t="shared" si="1242"/>
        <v>0.25132837239239603</v>
      </c>
      <c r="F1229" s="1">
        <f t="shared" si="1242"/>
        <v>2.5132837239239604E-4</v>
      </c>
      <c r="G1229" s="1">
        <f t="shared" si="1034"/>
        <v>1407438.8853974175</v>
      </c>
      <c r="H1229" s="1">
        <f t="shared" si="1035"/>
        <v>1407.4388853974174</v>
      </c>
    </row>
    <row r="1230" spans="1:8" ht="15.75" customHeight="1" x14ac:dyDescent="0.2">
      <c r="A1230" s="3">
        <v>42988</v>
      </c>
      <c r="B1230" s="1">
        <v>240278033.519409</v>
      </c>
      <c r="C1230" s="1">
        <f t="shared" si="1032"/>
        <v>240278.03351940901</v>
      </c>
      <c r="D1230" s="1">
        <f t="shared" ref="D1230:F1230" si="1243">C1230/1000</f>
        <v>240.27803351940901</v>
      </c>
      <c r="E1230" s="1">
        <f t="shared" si="1243"/>
        <v>0.24027803351940902</v>
      </c>
      <c r="F1230" s="1">
        <f t="shared" si="1243"/>
        <v>2.4027803351940903E-4</v>
      </c>
      <c r="G1230" s="1">
        <f t="shared" si="1034"/>
        <v>1345556.9877086903</v>
      </c>
      <c r="H1230" s="1">
        <f t="shared" si="1035"/>
        <v>1345.5569877086903</v>
      </c>
    </row>
    <row r="1231" spans="1:8" ht="15.75" customHeight="1" x14ac:dyDescent="0.2">
      <c r="A1231" s="3">
        <v>42989</v>
      </c>
      <c r="B1231" s="1">
        <v>249303032.31588101</v>
      </c>
      <c r="C1231" s="1">
        <f t="shared" si="1032"/>
        <v>249303.03231588102</v>
      </c>
      <c r="D1231" s="1">
        <f t="shared" ref="D1231:F1231" si="1244">C1231/1000</f>
        <v>249.30303231588101</v>
      </c>
      <c r="E1231" s="1">
        <f t="shared" si="1244"/>
        <v>0.24930303231588102</v>
      </c>
      <c r="F1231" s="1">
        <f t="shared" si="1244"/>
        <v>2.4930303231588102E-4</v>
      </c>
      <c r="G1231" s="1">
        <f t="shared" si="1034"/>
        <v>1396096.9809689336</v>
      </c>
      <c r="H1231" s="1">
        <f t="shared" si="1035"/>
        <v>1396.0969809689336</v>
      </c>
    </row>
    <row r="1232" spans="1:8" ht="15.75" customHeight="1" x14ac:dyDescent="0.2">
      <c r="A1232" s="3">
        <v>42990</v>
      </c>
      <c r="B1232" s="1">
        <v>243823657.15119401</v>
      </c>
      <c r="C1232" s="1">
        <f t="shared" si="1032"/>
        <v>243823.657151194</v>
      </c>
      <c r="D1232" s="1">
        <f t="shared" ref="D1232:F1232" si="1245">C1232/1000</f>
        <v>243.823657151194</v>
      </c>
      <c r="E1232" s="1">
        <f t="shared" si="1245"/>
        <v>0.243823657151194</v>
      </c>
      <c r="F1232" s="1">
        <f t="shared" si="1245"/>
        <v>2.43823657151194E-4</v>
      </c>
      <c r="G1232" s="1">
        <f t="shared" si="1034"/>
        <v>1365412.4800466863</v>
      </c>
      <c r="H1232" s="1">
        <f t="shared" si="1035"/>
        <v>1365.4124800466861</v>
      </c>
    </row>
    <row r="1233" spans="1:8" ht="15.75" customHeight="1" x14ac:dyDescent="0.2">
      <c r="A1233" s="3">
        <v>42991</v>
      </c>
      <c r="B1233" s="1">
        <v>257826766.95341101</v>
      </c>
      <c r="C1233" s="1">
        <f t="shared" si="1032"/>
        <v>257826.76695341102</v>
      </c>
      <c r="D1233" s="1">
        <f t="shared" ref="D1233:F1233" si="1246">C1233/1000</f>
        <v>257.82676695341104</v>
      </c>
      <c r="E1233" s="1">
        <f t="shared" si="1246"/>
        <v>0.25782676695341106</v>
      </c>
      <c r="F1233" s="1">
        <f t="shared" si="1246"/>
        <v>2.5782676695341105E-4</v>
      </c>
      <c r="G1233" s="1">
        <f t="shared" si="1034"/>
        <v>1443829.8949391015</v>
      </c>
      <c r="H1233" s="1">
        <f t="shared" si="1035"/>
        <v>1443.8298949391015</v>
      </c>
    </row>
    <row r="1234" spans="1:8" ht="15.75" customHeight="1" x14ac:dyDescent="0.2">
      <c r="A1234" s="3">
        <v>42992</v>
      </c>
      <c r="B1234" s="1">
        <v>253400898.37709099</v>
      </c>
      <c r="C1234" s="1">
        <f t="shared" si="1032"/>
        <v>253400.89837709098</v>
      </c>
      <c r="D1234" s="1">
        <f t="shared" ref="D1234:F1234" si="1247">C1234/1000</f>
        <v>253.40089837709098</v>
      </c>
      <c r="E1234" s="1">
        <f t="shared" si="1247"/>
        <v>0.25340089837709096</v>
      </c>
      <c r="F1234" s="1">
        <f t="shared" si="1247"/>
        <v>2.5340089837709096E-4</v>
      </c>
      <c r="G1234" s="1">
        <f t="shared" si="1034"/>
        <v>1419045.0309117094</v>
      </c>
      <c r="H1234" s="1">
        <f t="shared" si="1035"/>
        <v>1419.0450309117093</v>
      </c>
    </row>
    <row r="1235" spans="1:8" ht="15.75" customHeight="1" x14ac:dyDescent="0.2">
      <c r="A1235" s="3">
        <v>42993</v>
      </c>
      <c r="B1235" s="1">
        <v>263847662.288288</v>
      </c>
      <c r="C1235" s="1">
        <f t="shared" si="1032"/>
        <v>263847.662288288</v>
      </c>
      <c r="D1235" s="1">
        <f t="shared" ref="D1235:F1235" si="1248">C1235/1000</f>
        <v>263.84766228828801</v>
      </c>
      <c r="E1235" s="1">
        <f t="shared" si="1248"/>
        <v>0.26384766228828799</v>
      </c>
      <c r="F1235" s="1">
        <f t="shared" si="1248"/>
        <v>2.6384766228828801E-4</v>
      </c>
      <c r="G1235" s="1">
        <f t="shared" si="1034"/>
        <v>1477546.9088144128</v>
      </c>
      <c r="H1235" s="1">
        <f t="shared" si="1035"/>
        <v>1477.5469088144127</v>
      </c>
    </row>
    <row r="1236" spans="1:8" ht="15.75" customHeight="1" x14ac:dyDescent="0.2">
      <c r="A1236" s="3">
        <v>42994</v>
      </c>
      <c r="B1236" s="1">
        <v>250100160.20129099</v>
      </c>
      <c r="C1236" s="1">
        <f t="shared" si="1032"/>
        <v>250100.160201291</v>
      </c>
      <c r="D1236" s="1">
        <f t="shared" ref="D1236:F1236" si="1249">C1236/1000</f>
        <v>250.100160201291</v>
      </c>
      <c r="E1236" s="1">
        <f t="shared" si="1249"/>
        <v>0.250100160201291</v>
      </c>
      <c r="F1236" s="1">
        <f t="shared" si="1249"/>
        <v>2.5010016020129099E-4</v>
      </c>
      <c r="G1236" s="1">
        <f t="shared" si="1034"/>
        <v>1400560.8971272295</v>
      </c>
      <c r="H1236" s="1">
        <f t="shared" si="1035"/>
        <v>1400.5608971272295</v>
      </c>
    </row>
    <row r="1237" spans="1:8" ht="15.75" customHeight="1" x14ac:dyDescent="0.2">
      <c r="A1237" s="3">
        <v>42995</v>
      </c>
      <c r="B1237" s="1">
        <v>253405665.27021301</v>
      </c>
      <c r="C1237" s="1">
        <f t="shared" si="1032"/>
        <v>253405.66527021301</v>
      </c>
      <c r="D1237" s="1">
        <f t="shared" ref="D1237:F1237" si="1250">C1237/1000</f>
        <v>253.40566527021301</v>
      </c>
      <c r="E1237" s="1">
        <f t="shared" si="1250"/>
        <v>0.25340566527021302</v>
      </c>
      <c r="F1237" s="1">
        <f t="shared" si="1250"/>
        <v>2.53405665270213E-4</v>
      </c>
      <c r="G1237" s="1">
        <f t="shared" si="1034"/>
        <v>1419071.7255131928</v>
      </c>
      <c r="H1237" s="1">
        <f t="shared" si="1035"/>
        <v>1419.0717255131929</v>
      </c>
    </row>
    <row r="1238" spans="1:8" ht="15.75" customHeight="1" x14ac:dyDescent="0.2">
      <c r="A1238" s="3">
        <v>42996</v>
      </c>
      <c r="B1238" s="1">
        <v>247174757.993442</v>
      </c>
      <c r="C1238" s="1">
        <f t="shared" si="1032"/>
        <v>247174.75799344201</v>
      </c>
      <c r="D1238" s="1">
        <f t="shared" ref="D1238:F1238" si="1251">C1238/1000</f>
        <v>247.174757993442</v>
      </c>
      <c r="E1238" s="1">
        <f t="shared" si="1251"/>
        <v>0.24717475799344199</v>
      </c>
      <c r="F1238" s="1">
        <f t="shared" si="1251"/>
        <v>2.4717475799344201E-4</v>
      </c>
      <c r="G1238" s="1">
        <f t="shared" si="1034"/>
        <v>1384178.644763275</v>
      </c>
      <c r="H1238" s="1">
        <f t="shared" si="1035"/>
        <v>1384.1786447632751</v>
      </c>
    </row>
    <row r="1239" spans="1:8" ht="15.75" customHeight="1" x14ac:dyDescent="0.2">
      <c r="A1239" s="3">
        <v>42997</v>
      </c>
      <c r="B1239" s="1">
        <v>234893308.63139999</v>
      </c>
      <c r="C1239" s="1">
        <f t="shared" si="1032"/>
        <v>234893.3086314</v>
      </c>
      <c r="D1239" s="1">
        <f t="shared" ref="D1239:F1239" si="1252">C1239/1000</f>
        <v>234.8933086314</v>
      </c>
      <c r="E1239" s="1">
        <f t="shared" si="1252"/>
        <v>0.23489330863140001</v>
      </c>
      <c r="F1239" s="1">
        <f t="shared" si="1252"/>
        <v>2.3489330863140002E-4</v>
      </c>
      <c r="G1239" s="1">
        <f t="shared" si="1034"/>
        <v>1315402.52833584</v>
      </c>
      <c r="H1239" s="1">
        <f t="shared" si="1035"/>
        <v>1315.4025283358401</v>
      </c>
    </row>
    <row r="1240" spans="1:8" ht="15.75" customHeight="1" x14ac:dyDescent="0.2">
      <c r="A1240" s="3">
        <v>42998</v>
      </c>
      <c r="B1240" s="1">
        <v>238106787.72203901</v>
      </c>
      <c r="C1240" s="1">
        <f t="shared" si="1032"/>
        <v>238106.78772203901</v>
      </c>
      <c r="D1240" s="1">
        <f t="shared" ref="D1240:F1240" si="1253">C1240/1000</f>
        <v>238.106787722039</v>
      </c>
      <c r="E1240" s="1">
        <f t="shared" si="1253"/>
        <v>0.238106787722039</v>
      </c>
      <c r="F1240" s="1">
        <f t="shared" si="1253"/>
        <v>2.3810678772203899E-4</v>
      </c>
      <c r="G1240" s="1">
        <f t="shared" si="1034"/>
        <v>1333398.0112434183</v>
      </c>
      <c r="H1240" s="1">
        <f t="shared" si="1035"/>
        <v>1333.3980112434183</v>
      </c>
    </row>
    <row r="1241" spans="1:8" ht="15.75" customHeight="1" x14ac:dyDescent="0.2">
      <c r="A1241" s="3">
        <v>42999</v>
      </c>
      <c r="B1241" s="1">
        <v>248276520.24934101</v>
      </c>
      <c r="C1241" s="1">
        <f t="shared" si="1032"/>
        <v>248276.520249341</v>
      </c>
      <c r="D1241" s="1">
        <f t="shared" ref="D1241:F1241" si="1254">C1241/1000</f>
        <v>248.27652024934099</v>
      </c>
      <c r="E1241" s="1">
        <f t="shared" si="1254"/>
        <v>0.24827652024934099</v>
      </c>
      <c r="F1241" s="1">
        <f t="shared" si="1254"/>
        <v>2.4827652024934097E-4</v>
      </c>
      <c r="G1241" s="1">
        <f t="shared" si="1034"/>
        <v>1390348.5133963095</v>
      </c>
      <c r="H1241" s="1">
        <f t="shared" si="1035"/>
        <v>1390.3485133963095</v>
      </c>
    </row>
    <row r="1242" spans="1:8" ht="15.75" customHeight="1" x14ac:dyDescent="0.2">
      <c r="A1242" s="3">
        <v>43000</v>
      </c>
      <c r="B1242" s="1">
        <v>247405411.15513501</v>
      </c>
      <c r="C1242" s="1">
        <f t="shared" si="1032"/>
        <v>247405.41115513499</v>
      </c>
      <c r="D1242" s="1">
        <f t="shared" ref="D1242:F1242" si="1255">C1242/1000</f>
        <v>247.405411155135</v>
      </c>
      <c r="E1242" s="1">
        <f t="shared" si="1255"/>
        <v>0.24740541115513501</v>
      </c>
      <c r="F1242" s="1">
        <f t="shared" si="1255"/>
        <v>2.4740541115513502E-4</v>
      </c>
      <c r="G1242" s="1">
        <f t="shared" si="1034"/>
        <v>1385470.302468756</v>
      </c>
      <c r="H1242" s="1">
        <f t="shared" si="1035"/>
        <v>1385.470302468756</v>
      </c>
    </row>
    <row r="1243" spans="1:8" ht="15.75" customHeight="1" x14ac:dyDescent="0.2">
      <c r="A1243" s="3">
        <v>43001</v>
      </c>
      <c r="B1243" s="1">
        <v>255612328.391857</v>
      </c>
      <c r="C1243" s="1">
        <f t="shared" si="1032"/>
        <v>255612.32839185701</v>
      </c>
      <c r="D1243" s="1">
        <f t="shared" ref="D1243:F1243" si="1256">C1243/1000</f>
        <v>255.61232839185701</v>
      </c>
      <c r="E1243" s="1">
        <f t="shared" si="1256"/>
        <v>0.25561232839185699</v>
      </c>
      <c r="F1243" s="1">
        <f t="shared" si="1256"/>
        <v>2.5561232839185701E-4</v>
      </c>
      <c r="G1243" s="1">
        <f t="shared" si="1034"/>
        <v>1431429.0389943991</v>
      </c>
      <c r="H1243" s="1">
        <f t="shared" si="1035"/>
        <v>1431.4290389943992</v>
      </c>
    </row>
    <row r="1244" spans="1:8" ht="15.75" customHeight="1" x14ac:dyDescent="0.2">
      <c r="A1244" s="3">
        <v>43002</v>
      </c>
      <c r="B1244" s="1">
        <v>248766571.04202601</v>
      </c>
      <c r="C1244" s="1">
        <f t="shared" si="1032"/>
        <v>248766.57104202601</v>
      </c>
      <c r="D1244" s="1">
        <f t="shared" ref="D1244:F1244" si="1257">C1244/1000</f>
        <v>248.76657104202602</v>
      </c>
      <c r="E1244" s="1">
        <f t="shared" si="1257"/>
        <v>0.24876657104202601</v>
      </c>
      <c r="F1244" s="1">
        <f t="shared" si="1257"/>
        <v>2.4876657104202604E-4</v>
      </c>
      <c r="G1244" s="1">
        <f t="shared" si="1034"/>
        <v>1393092.7978353456</v>
      </c>
      <c r="H1244" s="1">
        <f t="shared" si="1035"/>
        <v>1393.0927978353457</v>
      </c>
    </row>
    <row r="1245" spans="1:8" ht="15.75" customHeight="1" x14ac:dyDescent="0.2">
      <c r="A1245" s="3">
        <v>43003</v>
      </c>
      <c r="B1245" s="1">
        <v>246984413.08548999</v>
      </c>
      <c r="C1245" s="1">
        <f t="shared" si="1032"/>
        <v>246984.41308549</v>
      </c>
      <c r="D1245" s="1">
        <f t="shared" ref="D1245:F1245" si="1258">C1245/1000</f>
        <v>246.98441308548999</v>
      </c>
      <c r="E1245" s="1">
        <f t="shared" si="1258"/>
        <v>0.24698441308548999</v>
      </c>
      <c r="F1245" s="1">
        <f t="shared" si="1258"/>
        <v>2.4698441308548997E-4</v>
      </c>
      <c r="G1245" s="1">
        <f t="shared" si="1034"/>
        <v>1383112.7132787439</v>
      </c>
      <c r="H1245" s="1">
        <f t="shared" si="1035"/>
        <v>1383.112713278744</v>
      </c>
    </row>
    <row r="1246" spans="1:8" ht="15.75" customHeight="1" x14ac:dyDescent="0.2">
      <c r="A1246" s="3">
        <v>43004</v>
      </c>
      <c r="B1246" s="1">
        <v>248384122.06159401</v>
      </c>
      <c r="C1246" s="1">
        <f t="shared" si="1032"/>
        <v>248384.12206159401</v>
      </c>
      <c r="D1246" s="1">
        <f t="shared" ref="D1246:F1246" si="1259">C1246/1000</f>
        <v>248.38412206159401</v>
      </c>
      <c r="E1246" s="1">
        <f t="shared" si="1259"/>
        <v>0.24838412206159402</v>
      </c>
      <c r="F1246" s="1">
        <f t="shared" si="1259"/>
        <v>2.48384122061594E-4</v>
      </c>
      <c r="G1246" s="1">
        <f t="shared" si="1034"/>
        <v>1390951.0835449265</v>
      </c>
      <c r="H1246" s="1">
        <f t="shared" si="1035"/>
        <v>1390.9510835449264</v>
      </c>
    </row>
    <row r="1247" spans="1:8" ht="15.75" customHeight="1" x14ac:dyDescent="0.2">
      <c r="A1247" s="3">
        <v>43005</v>
      </c>
      <c r="B1247" s="1">
        <v>250778701.53252801</v>
      </c>
      <c r="C1247" s="1">
        <f t="shared" si="1032"/>
        <v>250778.70153252801</v>
      </c>
      <c r="D1247" s="1">
        <f t="shared" ref="D1247:F1247" si="1260">C1247/1000</f>
        <v>250.778701532528</v>
      </c>
      <c r="E1247" s="1">
        <f t="shared" si="1260"/>
        <v>0.25077870153252801</v>
      </c>
      <c r="F1247" s="1">
        <f t="shared" si="1260"/>
        <v>2.5077870153252804E-4</v>
      </c>
      <c r="G1247" s="1">
        <f t="shared" si="1034"/>
        <v>1404360.7285821568</v>
      </c>
      <c r="H1247" s="1">
        <f t="shared" si="1035"/>
        <v>1404.3607285821568</v>
      </c>
    </row>
    <row r="1248" spans="1:8" ht="15.75" customHeight="1" x14ac:dyDescent="0.2">
      <c r="A1248" s="3">
        <v>43006</v>
      </c>
      <c r="B1248" s="1">
        <v>251542270.197889</v>
      </c>
      <c r="C1248" s="1">
        <f t="shared" si="1032"/>
        <v>251542.27019788901</v>
      </c>
      <c r="D1248" s="1">
        <f t="shared" ref="D1248:F1248" si="1261">C1248/1000</f>
        <v>251.54227019788902</v>
      </c>
      <c r="E1248" s="1">
        <f t="shared" si="1261"/>
        <v>0.25154227019788905</v>
      </c>
      <c r="F1248" s="1">
        <f t="shared" si="1261"/>
        <v>2.5154227019788907E-4</v>
      </c>
      <c r="G1248" s="1">
        <f t="shared" si="1034"/>
        <v>1408636.7131081785</v>
      </c>
      <c r="H1248" s="1">
        <f t="shared" si="1035"/>
        <v>1408.6367131081784</v>
      </c>
    </row>
    <row r="1249" spans="1:8" ht="15.75" customHeight="1" x14ac:dyDescent="0.2">
      <c r="A1249" s="3">
        <v>43007</v>
      </c>
      <c r="B1249" s="1">
        <v>262005291.97840101</v>
      </c>
      <c r="C1249" s="1">
        <f t="shared" si="1032"/>
        <v>262005.29197840102</v>
      </c>
      <c r="D1249" s="1">
        <f t="shared" ref="D1249:F1249" si="1262">C1249/1000</f>
        <v>262.00529197840103</v>
      </c>
      <c r="E1249" s="1">
        <f t="shared" si="1262"/>
        <v>0.26200529197840106</v>
      </c>
      <c r="F1249" s="1">
        <f t="shared" si="1262"/>
        <v>2.6200529197840103E-4</v>
      </c>
      <c r="G1249" s="1">
        <f t="shared" si="1034"/>
        <v>1467229.6350790455</v>
      </c>
      <c r="H1249" s="1">
        <f t="shared" si="1035"/>
        <v>1467.2296350790455</v>
      </c>
    </row>
    <row r="1250" spans="1:8" ht="15.75" customHeight="1" x14ac:dyDescent="0.2">
      <c r="A1250" s="3">
        <v>43008</v>
      </c>
      <c r="B1250" s="1">
        <v>259095346.88757801</v>
      </c>
      <c r="C1250" s="1">
        <f t="shared" si="1032"/>
        <v>259095.34688757802</v>
      </c>
      <c r="D1250" s="1">
        <f t="shared" ref="D1250:F1250" si="1263">C1250/1000</f>
        <v>259.09534688757805</v>
      </c>
      <c r="E1250" s="1">
        <f t="shared" si="1263"/>
        <v>0.25909534688757807</v>
      </c>
      <c r="F1250" s="1">
        <f t="shared" si="1263"/>
        <v>2.5909534688757805E-4</v>
      </c>
      <c r="G1250" s="1">
        <f t="shared" si="1034"/>
        <v>1450933.9425704367</v>
      </c>
      <c r="H1250" s="1">
        <f t="shared" si="1035"/>
        <v>1450.9339425704368</v>
      </c>
    </row>
    <row r="1251" spans="1:8" ht="15.75" customHeight="1" x14ac:dyDescent="0.2">
      <c r="A1251" s="3">
        <v>43009</v>
      </c>
      <c r="B1251" s="1">
        <v>241632829.837951</v>
      </c>
      <c r="C1251" s="1">
        <f t="shared" si="1032"/>
        <v>241632.82983795099</v>
      </c>
      <c r="D1251" s="1">
        <f t="shared" ref="D1251:F1251" si="1264">C1251/1000</f>
        <v>241.63282983795099</v>
      </c>
      <c r="E1251" s="1">
        <f t="shared" si="1264"/>
        <v>0.24163282983795098</v>
      </c>
      <c r="F1251" s="1">
        <f t="shared" si="1264"/>
        <v>2.4163282983795099E-4</v>
      </c>
      <c r="G1251" s="1">
        <f t="shared" si="1034"/>
        <v>1353143.8470925256</v>
      </c>
      <c r="H1251" s="1">
        <f t="shared" si="1035"/>
        <v>1353.1438470925257</v>
      </c>
    </row>
    <row r="1252" spans="1:8" ht="15.75" customHeight="1" x14ac:dyDescent="0.2">
      <c r="A1252" s="3">
        <v>43010</v>
      </c>
      <c r="B1252" s="1">
        <v>248081854.11449501</v>
      </c>
      <c r="C1252" s="1">
        <f t="shared" si="1032"/>
        <v>248081.85411449501</v>
      </c>
      <c r="D1252" s="1">
        <f t="shared" ref="D1252:F1252" si="1265">C1252/1000</f>
        <v>248.081854114495</v>
      </c>
      <c r="E1252" s="1">
        <f t="shared" si="1265"/>
        <v>0.24808185411449502</v>
      </c>
      <c r="F1252" s="1">
        <f t="shared" si="1265"/>
        <v>2.4808185411449499E-4</v>
      </c>
      <c r="G1252" s="1">
        <f t="shared" si="1034"/>
        <v>1389258.3830411721</v>
      </c>
      <c r="H1252" s="1">
        <f t="shared" si="1035"/>
        <v>1389.258383041172</v>
      </c>
    </row>
    <row r="1253" spans="1:8" ht="15.75" customHeight="1" x14ac:dyDescent="0.2">
      <c r="A1253" s="3">
        <v>43011</v>
      </c>
      <c r="B1253" s="1">
        <v>262830649.59879601</v>
      </c>
      <c r="C1253" s="1">
        <f t="shared" si="1032"/>
        <v>262830.64959879604</v>
      </c>
      <c r="D1253" s="1">
        <f t="shared" ref="D1253:F1253" si="1266">C1253/1000</f>
        <v>262.83064959879601</v>
      </c>
      <c r="E1253" s="1">
        <f t="shared" si="1266"/>
        <v>0.26283064959879604</v>
      </c>
      <c r="F1253" s="1">
        <f t="shared" si="1266"/>
        <v>2.6283064959879606E-4</v>
      </c>
      <c r="G1253" s="1">
        <f t="shared" si="1034"/>
        <v>1471851.6377532578</v>
      </c>
      <c r="H1253" s="1">
        <f t="shared" si="1035"/>
        <v>1471.8516377532578</v>
      </c>
    </row>
    <row r="1254" spans="1:8" ht="15.75" customHeight="1" x14ac:dyDescent="0.2">
      <c r="A1254" s="3">
        <v>43012</v>
      </c>
      <c r="B1254" s="1">
        <v>253395943.142102</v>
      </c>
      <c r="C1254" s="1">
        <f t="shared" si="1032"/>
        <v>253395.94314210201</v>
      </c>
      <c r="D1254" s="1">
        <f t="shared" ref="D1254:F1254" si="1267">C1254/1000</f>
        <v>253.395943142102</v>
      </c>
      <c r="E1254" s="1">
        <f t="shared" si="1267"/>
        <v>0.25339594314210201</v>
      </c>
      <c r="F1254" s="1">
        <f t="shared" si="1267"/>
        <v>2.5339594314210202E-4</v>
      </c>
      <c r="G1254" s="1">
        <f t="shared" si="1034"/>
        <v>1419017.2815957712</v>
      </c>
      <c r="H1254" s="1">
        <f t="shared" si="1035"/>
        <v>1419.0172815957712</v>
      </c>
    </row>
    <row r="1255" spans="1:8" ht="15.75" customHeight="1" x14ac:dyDescent="0.2">
      <c r="A1255" s="3">
        <v>43013</v>
      </c>
      <c r="B1255" s="1">
        <v>268835282.69589198</v>
      </c>
      <c r="C1255" s="1">
        <f t="shared" si="1032"/>
        <v>268835.28269589198</v>
      </c>
      <c r="D1255" s="1">
        <f t="shared" ref="D1255:F1255" si="1268">C1255/1000</f>
        <v>268.83528269589198</v>
      </c>
      <c r="E1255" s="1">
        <f t="shared" si="1268"/>
        <v>0.26883528269589196</v>
      </c>
      <c r="F1255" s="1">
        <f t="shared" si="1268"/>
        <v>2.6883528269589196E-4</v>
      </c>
      <c r="G1255" s="1">
        <f t="shared" si="1034"/>
        <v>1505477.583096995</v>
      </c>
      <c r="H1255" s="1">
        <f t="shared" si="1035"/>
        <v>1505.477583096995</v>
      </c>
    </row>
    <row r="1256" spans="1:8" ht="15.75" customHeight="1" x14ac:dyDescent="0.2">
      <c r="A1256" s="3">
        <v>43014</v>
      </c>
      <c r="B1256" s="1">
        <v>258224730.601643</v>
      </c>
      <c r="C1256" s="1">
        <f t="shared" si="1032"/>
        <v>258224.73060164301</v>
      </c>
      <c r="D1256" s="1">
        <f t="shared" ref="D1256:F1256" si="1269">C1256/1000</f>
        <v>258.22473060164299</v>
      </c>
      <c r="E1256" s="1">
        <f t="shared" si="1269"/>
        <v>0.25822473060164297</v>
      </c>
      <c r="F1256" s="1">
        <f t="shared" si="1269"/>
        <v>2.5822473060164297E-4</v>
      </c>
      <c r="G1256" s="1">
        <f t="shared" si="1034"/>
        <v>1446058.4913692009</v>
      </c>
      <c r="H1256" s="1">
        <f t="shared" si="1035"/>
        <v>1446.058491369201</v>
      </c>
    </row>
    <row r="1257" spans="1:8" ht="15.75" customHeight="1" x14ac:dyDescent="0.2">
      <c r="A1257" s="3">
        <v>43015</v>
      </c>
      <c r="B1257" s="1">
        <v>252447923.73471901</v>
      </c>
      <c r="C1257" s="1">
        <f t="shared" si="1032"/>
        <v>252447.92373471902</v>
      </c>
      <c r="D1257" s="1">
        <f t="shared" ref="D1257:F1257" si="1270">C1257/1000</f>
        <v>252.44792373471901</v>
      </c>
      <c r="E1257" s="1">
        <f t="shared" si="1270"/>
        <v>0.25244792373471903</v>
      </c>
      <c r="F1257" s="1">
        <f t="shared" si="1270"/>
        <v>2.5244792373471902E-4</v>
      </c>
      <c r="G1257" s="1">
        <f t="shared" si="1034"/>
        <v>1413708.3729144265</v>
      </c>
      <c r="H1257" s="1">
        <f t="shared" si="1035"/>
        <v>1413.7083729144265</v>
      </c>
    </row>
    <row r="1258" spans="1:8" ht="15.75" customHeight="1" x14ac:dyDescent="0.2">
      <c r="A1258" s="3">
        <v>43016</v>
      </c>
      <c r="B1258" s="1">
        <v>266089361.77843899</v>
      </c>
      <c r="C1258" s="1">
        <f t="shared" si="1032"/>
        <v>266089.36177843896</v>
      </c>
      <c r="D1258" s="1">
        <f t="shared" ref="D1258:F1258" si="1271">C1258/1000</f>
        <v>266.08936177843896</v>
      </c>
      <c r="E1258" s="1">
        <f t="shared" si="1271"/>
        <v>0.26608936177843895</v>
      </c>
      <c r="F1258" s="1">
        <f t="shared" si="1271"/>
        <v>2.6608936177843897E-4</v>
      </c>
      <c r="G1258" s="1">
        <f t="shared" si="1034"/>
        <v>1490100.4259592581</v>
      </c>
      <c r="H1258" s="1">
        <f t="shared" si="1035"/>
        <v>1490.100425959258</v>
      </c>
    </row>
    <row r="1259" spans="1:8" ht="15.75" customHeight="1" x14ac:dyDescent="0.2">
      <c r="A1259" s="3">
        <v>43017</v>
      </c>
      <c r="B1259" s="1">
        <v>264675481.41779599</v>
      </c>
      <c r="C1259" s="1">
        <f t="shared" si="1032"/>
        <v>264675.48141779599</v>
      </c>
      <c r="D1259" s="1">
        <f t="shared" ref="D1259:F1259" si="1272">C1259/1000</f>
        <v>264.67548141779599</v>
      </c>
      <c r="E1259" s="1">
        <f t="shared" si="1272"/>
        <v>0.26467548141779601</v>
      </c>
      <c r="F1259" s="1">
        <f t="shared" si="1272"/>
        <v>2.64675481417796E-4</v>
      </c>
      <c r="G1259" s="1">
        <f t="shared" si="1034"/>
        <v>1482182.6959396575</v>
      </c>
      <c r="H1259" s="1">
        <f t="shared" si="1035"/>
        <v>1482.1826959396576</v>
      </c>
    </row>
    <row r="1260" spans="1:8" ht="15.75" customHeight="1" x14ac:dyDescent="0.2">
      <c r="A1260" s="3">
        <v>43018</v>
      </c>
      <c r="B1260" s="1">
        <v>251303580.84137201</v>
      </c>
      <c r="C1260" s="1">
        <f t="shared" si="1032"/>
        <v>251303.58084137202</v>
      </c>
      <c r="D1260" s="1">
        <f t="shared" ref="D1260:F1260" si="1273">C1260/1000</f>
        <v>251.30358084137202</v>
      </c>
      <c r="E1260" s="1">
        <f t="shared" si="1273"/>
        <v>0.251303580841372</v>
      </c>
      <c r="F1260" s="1">
        <f t="shared" si="1273"/>
        <v>2.5130358084137199E-4</v>
      </c>
      <c r="G1260" s="1">
        <f t="shared" si="1034"/>
        <v>1407300.0527116833</v>
      </c>
      <c r="H1260" s="1">
        <f t="shared" si="1035"/>
        <v>1407.3000527116833</v>
      </c>
    </row>
    <row r="1261" spans="1:8" ht="15.75" customHeight="1" x14ac:dyDescent="0.2">
      <c r="A1261" s="3">
        <v>43019</v>
      </c>
      <c r="B1261" s="1">
        <v>245932034.16866499</v>
      </c>
      <c r="C1261" s="1">
        <f t="shared" si="1032"/>
        <v>245932.03416866501</v>
      </c>
      <c r="D1261" s="1">
        <f t="shared" ref="D1261:F1261" si="1274">C1261/1000</f>
        <v>245.93203416866501</v>
      </c>
      <c r="E1261" s="1">
        <f t="shared" si="1274"/>
        <v>0.24593203416866502</v>
      </c>
      <c r="F1261" s="1">
        <f t="shared" si="1274"/>
        <v>2.45932034168665E-4</v>
      </c>
      <c r="G1261" s="1">
        <f t="shared" si="1034"/>
        <v>1377219.391344524</v>
      </c>
      <c r="H1261" s="1">
        <f t="shared" si="1035"/>
        <v>1377.219391344524</v>
      </c>
    </row>
    <row r="1262" spans="1:8" ht="15.75" customHeight="1" x14ac:dyDescent="0.2">
      <c r="A1262" s="3">
        <v>43020</v>
      </c>
      <c r="B1262" s="1">
        <v>272124901.00586998</v>
      </c>
      <c r="C1262" s="1">
        <f t="shared" si="1032"/>
        <v>272124.90100586996</v>
      </c>
      <c r="D1262" s="1">
        <f t="shared" ref="D1262:F1262" si="1275">C1262/1000</f>
        <v>272.12490100586996</v>
      </c>
      <c r="E1262" s="1">
        <f t="shared" si="1275"/>
        <v>0.27212490100586995</v>
      </c>
      <c r="F1262" s="1">
        <f t="shared" si="1275"/>
        <v>2.7212490100586996E-4</v>
      </c>
      <c r="G1262" s="1">
        <f t="shared" si="1034"/>
        <v>1523899.4456328717</v>
      </c>
      <c r="H1262" s="1">
        <f t="shared" si="1035"/>
        <v>1523.8994456328717</v>
      </c>
    </row>
    <row r="1263" spans="1:8" ht="15.75" customHeight="1" x14ac:dyDescent="0.2">
      <c r="A1263" s="3">
        <v>43021</v>
      </c>
      <c r="B1263" s="1">
        <v>258403976.09244999</v>
      </c>
      <c r="C1263" s="1">
        <f t="shared" si="1032"/>
        <v>258403.97609245</v>
      </c>
      <c r="D1263" s="1">
        <f t="shared" ref="D1263:F1263" si="1276">C1263/1000</f>
        <v>258.40397609245002</v>
      </c>
      <c r="E1263" s="1">
        <f t="shared" si="1276"/>
        <v>0.25840397609245003</v>
      </c>
      <c r="F1263" s="1">
        <f t="shared" si="1276"/>
        <v>2.5840397609245002E-4</v>
      </c>
      <c r="G1263" s="1">
        <f t="shared" si="1034"/>
        <v>1447062.2661177199</v>
      </c>
      <c r="H1263" s="1">
        <f t="shared" si="1035"/>
        <v>1447.0622661177199</v>
      </c>
    </row>
    <row r="1264" spans="1:8" ht="15.75" customHeight="1" x14ac:dyDescent="0.2">
      <c r="A1264" s="3">
        <v>43022</v>
      </c>
      <c r="B1264" s="1">
        <v>259895952.18994501</v>
      </c>
      <c r="C1264" s="1">
        <f t="shared" si="1032"/>
        <v>259895.952189945</v>
      </c>
      <c r="D1264" s="1">
        <f t="shared" ref="D1264:F1264" si="1277">C1264/1000</f>
        <v>259.89595218994498</v>
      </c>
      <c r="E1264" s="1">
        <f t="shared" si="1277"/>
        <v>0.25989595218994499</v>
      </c>
      <c r="F1264" s="1">
        <f t="shared" si="1277"/>
        <v>2.5989595218994501E-4</v>
      </c>
      <c r="G1264" s="1">
        <f t="shared" si="1034"/>
        <v>1455417.332263692</v>
      </c>
      <c r="H1264" s="1">
        <f t="shared" si="1035"/>
        <v>1455.4173322636921</v>
      </c>
    </row>
    <row r="1265" spans="1:8" ht="15.75" customHeight="1" x14ac:dyDescent="0.2">
      <c r="A1265" s="3">
        <v>43023</v>
      </c>
      <c r="B1265" s="1">
        <v>260000878.23083299</v>
      </c>
      <c r="C1265" s="1">
        <f t="shared" si="1032"/>
        <v>260000.87823083298</v>
      </c>
      <c r="D1265" s="1">
        <f t="shared" ref="D1265:F1265" si="1278">C1265/1000</f>
        <v>260.000878230833</v>
      </c>
      <c r="E1265" s="1">
        <f t="shared" si="1278"/>
        <v>0.26000087823083301</v>
      </c>
      <c r="F1265" s="1">
        <f t="shared" si="1278"/>
        <v>2.6000087823083303E-4</v>
      </c>
      <c r="G1265" s="1">
        <f t="shared" si="1034"/>
        <v>1456004.9180926646</v>
      </c>
      <c r="H1265" s="1">
        <f t="shared" si="1035"/>
        <v>1456.0049180926646</v>
      </c>
    </row>
    <row r="1266" spans="1:8" ht="15.75" customHeight="1" x14ac:dyDescent="0.2">
      <c r="A1266" s="3">
        <v>43024</v>
      </c>
      <c r="B1266" s="1">
        <v>261541100.66389701</v>
      </c>
      <c r="C1266" s="1">
        <f t="shared" si="1032"/>
        <v>261541.100663897</v>
      </c>
      <c r="D1266" s="1">
        <f t="shared" ref="D1266:F1266" si="1279">C1266/1000</f>
        <v>261.541100663897</v>
      </c>
      <c r="E1266" s="1">
        <f t="shared" si="1279"/>
        <v>0.26154110066389702</v>
      </c>
      <c r="F1266" s="1">
        <f t="shared" si="1279"/>
        <v>2.6154110066389704E-4</v>
      </c>
      <c r="G1266" s="1">
        <f t="shared" si="1034"/>
        <v>1464630.1637178231</v>
      </c>
      <c r="H1266" s="1">
        <f t="shared" si="1035"/>
        <v>1464.6301637178231</v>
      </c>
    </row>
    <row r="1267" spans="1:8" ht="15.75" customHeight="1" x14ac:dyDescent="0.2">
      <c r="A1267" s="3">
        <v>43025</v>
      </c>
      <c r="B1267" s="1">
        <v>256834028.47274399</v>
      </c>
      <c r="C1267" s="1">
        <f t="shared" si="1032"/>
        <v>256834.02847274399</v>
      </c>
      <c r="D1267" s="1">
        <f t="shared" ref="D1267:F1267" si="1280">C1267/1000</f>
        <v>256.83402847274397</v>
      </c>
      <c r="E1267" s="1">
        <f t="shared" si="1280"/>
        <v>0.25683402847274395</v>
      </c>
      <c r="F1267" s="1">
        <f t="shared" si="1280"/>
        <v>2.5683402847274397E-4</v>
      </c>
      <c r="G1267" s="1">
        <f t="shared" si="1034"/>
        <v>1438270.5594473663</v>
      </c>
      <c r="H1267" s="1">
        <f t="shared" si="1035"/>
        <v>1438.2705594473662</v>
      </c>
    </row>
    <row r="1268" spans="1:8" ht="15.75" customHeight="1" x14ac:dyDescent="0.2">
      <c r="A1268" s="3">
        <v>43026</v>
      </c>
      <c r="B1268" s="1">
        <v>259271418.219071</v>
      </c>
      <c r="C1268" s="1">
        <f t="shared" si="1032"/>
        <v>259271.418219071</v>
      </c>
      <c r="D1268" s="1">
        <f t="shared" ref="D1268:F1268" si="1281">C1268/1000</f>
        <v>259.27141821907099</v>
      </c>
      <c r="E1268" s="1">
        <f t="shared" si="1281"/>
        <v>0.25927141821907101</v>
      </c>
      <c r="F1268" s="1">
        <f t="shared" si="1281"/>
        <v>2.5927141821907102E-4</v>
      </c>
      <c r="G1268" s="1">
        <f t="shared" si="1034"/>
        <v>1451919.9420267974</v>
      </c>
      <c r="H1268" s="1">
        <f t="shared" si="1035"/>
        <v>1451.9199420267973</v>
      </c>
    </row>
    <row r="1269" spans="1:8" ht="15.75" customHeight="1" x14ac:dyDescent="0.2">
      <c r="A1269" s="3">
        <v>43027</v>
      </c>
      <c r="B1269" s="1">
        <v>247997253.87046301</v>
      </c>
      <c r="C1269" s="1">
        <f t="shared" si="1032"/>
        <v>247997.25387046303</v>
      </c>
      <c r="D1269" s="1">
        <f t="shared" ref="D1269:F1269" si="1282">C1269/1000</f>
        <v>247.99725387046303</v>
      </c>
      <c r="E1269" s="1">
        <f t="shared" si="1282"/>
        <v>0.24799725387046304</v>
      </c>
      <c r="F1269" s="1">
        <f t="shared" si="1282"/>
        <v>2.4799725387046303E-4</v>
      </c>
      <c r="G1269" s="1">
        <f t="shared" si="1034"/>
        <v>1388784.6216745928</v>
      </c>
      <c r="H1269" s="1">
        <f t="shared" si="1035"/>
        <v>1388.7846216745929</v>
      </c>
    </row>
    <row r="1270" spans="1:8" ht="15.75" customHeight="1" x14ac:dyDescent="0.2">
      <c r="A1270" s="3">
        <v>43028</v>
      </c>
      <c r="B1270" s="1">
        <v>245495332.51232001</v>
      </c>
      <c r="C1270" s="1">
        <f t="shared" si="1032"/>
        <v>245495.33251232002</v>
      </c>
      <c r="D1270" s="1">
        <f t="shared" ref="D1270:F1270" si="1283">C1270/1000</f>
        <v>245.49533251232003</v>
      </c>
      <c r="E1270" s="1">
        <f t="shared" si="1283"/>
        <v>0.24549533251232003</v>
      </c>
      <c r="F1270" s="1">
        <f t="shared" si="1283"/>
        <v>2.4549533251232001E-4</v>
      </c>
      <c r="G1270" s="1">
        <f t="shared" si="1034"/>
        <v>1374773.8620689921</v>
      </c>
      <c r="H1270" s="1">
        <f t="shared" si="1035"/>
        <v>1374.773862068992</v>
      </c>
    </row>
    <row r="1271" spans="1:8" ht="15.75" customHeight="1" x14ac:dyDescent="0.2">
      <c r="A1271" s="3">
        <v>43029</v>
      </c>
      <c r="B1271" s="1">
        <v>239002037.51123601</v>
      </c>
      <c r="C1271" s="1">
        <f t="shared" si="1032"/>
        <v>239002.03751123601</v>
      </c>
      <c r="D1271" s="1">
        <f t="shared" ref="D1271:F1271" si="1284">C1271/1000</f>
        <v>239.00203751123601</v>
      </c>
      <c r="E1271" s="1">
        <f t="shared" si="1284"/>
        <v>0.239002037511236</v>
      </c>
      <c r="F1271" s="1">
        <f t="shared" si="1284"/>
        <v>2.3900203751123599E-4</v>
      </c>
      <c r="G1271" s="1">
        <f t="shared" si="1034"/>
        <v>1338411.4100629215</v>
      </c>
      <c r="H1271" s="1">
        <f t="shared" si="1035"/>
        <v>1338.4114100629215</v>
      </c>
    </row>
    <row r="1272" spans="1:8" ht="15.75" customHeight="1" x14ac:dyDescent="0.2">
      <c r="A1272" s="3">
        <v>43030</v>
      </c>
      <c r="B1272" s="1">
        <v>246584659.365291</v>
      </c>
      <c r="C1272" s="1">
        <f t="shared" si="1032"/>
        <v>246584.65936529101</v>
      </c>
      <c r="D1272" s="1">
        <f t="shared" ref="D1272:F1272" si="1285">C1272/1000</f>
        <v>246.584659365291</v>
      </c>
      <c r="E1272" s="1">
        <f t="shared" si="1285"/>
        <v>0.246584659365291</v>
      </c>
      <c r="F1272" s="1">
        <f t="shared" si="1285"/>
        <v>2.4658465936529099E-4</v>
      </c>
      <c r="G1272" s="1">
        <f t="shared" si="1034"/>
        <v>1380874.0924456296</v>
      </c>
      <c r="H1272" s="1">
        <f t="shared" si="1035"/>
        <v>1380.8740924456297</v>
      </c>
    </row>
    <row r="1273" spans="1:8" ht="15.75" customHeight="1" x14ac:dyDescent="0.2">
      <c r="A1273" s="3">
        <v>43031</v>
      </c>
      <c r="B1273" s="1">
        <v>243828157.979047</v>
      </c>
      <c r="C1273" s="1">
        <f t="shared" si="1032"/>
        <v>243828.15797904701</v>
      </c>
      <c r="D1273" s="1">
        <f t="shared" ref="D1273:F1273" si="1286">C1273/1000</f>
        <v>243.82815797904701</v>
      </c>
      <c r="E1273" s="1">
        <f t="shared" si="1286"/>
        <v>0.243828157979047</v>
      </c>
      <c r="F1273" s="1">
        <f t="shared" si="1286"/>
        <v>2.43828157979047E-4</v>
      </c>
      <c r="G1273" s="1">
        <f t="shared" si="1034"/>
        <v>1365437.6846826633</v>
      </c>
      <c r="H1273" s="1">
        <f t="shared" si="1035"/>
        <v>1365.4376846826633</v>
      </c>
    </row>
    <row r="1274" spans="1:8" ht="15.75" customHeight="1" x14ac:dyDescent="0.2">
      <c r="A1274" s="3">
        <v>43032</v>
      </c>
      <c r="B1274" s="1">
        <v>251422358.26224101</v>
      </c>
      <c r="C1274" s="1">
        <f t="shared" si="1032"/>
        <v>251422.358262241</v>
      </c>
      <c r="D1274" s="1">
        <f t="shared" ref="D1274:F1274" si="1287">C1274/1000</f>
        <v>251.422358262241</v>
      </c>
      <c r="E1274" s="1">
        <f t="shared" si="1287"/>
        <v>0.25142235826224102</v>
      </c>
      <c r="F1274" s="1">
        <f t="shared" si="1287"/>
        <v>2.5142235826224101E-4</v>
      </c>
      <c r="G1274" s="1">
        <f t="shared" si="1034"/>
        <v>1407965.2062685494</v>
      </c>
      <c r="H1274" s="1">
        <f t="shared" si="1035"/>
        <v>1407.9652062685495</v>
      </c>
    </row>
    <row r="1275" spans="1:8" ht="15.75" customHeight="1" x14ac:dyDescent="0.2">
      <c r="A1275" s="3">
        <v>43033</v>
      </c>
      <c r="B1275" s="1">
        <v>261585757.55315301</v>
      </c>
      <c r="C1275" s="1">
        <f t="shared" si="1032"/>
        <v>261585.757553153</v>
      </c>
      <c r="D1275" s="1">
        <f t="shared" ref="D1275:F1275" si="1288">C1275/1000</f>
        <v>261.58575755315303</v>
      </c>
      <c r="E1275" s="1">
        <f t="shared" si="1288"/>
        <v>0.26158575755315305</v>
      </c>
      <c r="F1275" s="1">
        <f t="shared" si="1288"/>
        <v>2.6158575755315307E-4</v>
      </c>
      <c r="G1275" s="1">
        <f t="shared" si="1034"/>
        <v>1464880.2422976568</v>
      </c>
      <c r="H1275" s="1">
        <f t="shared" si="1035"/>
        <v>1464.8802422976569</v>
      </c>
    </row>
    <row r="1276" spans="1:8" ht="15.75" customHeight="1" x14ac:dyDescent="0.2">
      <c r="A1276" s="3">
        <v>43034</v>
      </c>
      <c r="B1276" s="1">
        <v>266042313.15936199</v>
      </c>
      <c r="C1276" s="1">
        <f t="shared" si="1032"/>
        <v>266042.31315936201</v>
      </c>
      <c r="D1276" s="1">
        <f t="shared" ref="D1276:F1276" si="1289">C1276/1000</f>
        <v>266.04231315936198</v>
      </c>
      <c r="E1276" s="1">
        <f t="shared" si="1289"/>
        <v>0.266042313159362</v>
      </c>
      <c r="F1276" s="1">
        <f t="shared" si="1289"/>
        <v>2.6604231315936202E-4</v>
      </c>
      <c r="G1276" s="1">
        <f t="shared" si="1034"/>
        <v>1489836.9536924271</v>
      </c>
      <c r="H1276" s="1">
        <f t="shared" si="1035"/>
        <v>1489.8369536924272</v>
      </c>
    </row>
    <row r="1277" spans="1:8" ht="15.75" customHeight="1" x14ac:dyDescent="0.2">
      <c r="A1277" s="3">
        <v>43035</v>
      </c>
      <c r="B1277" s="1">
        <v>262436446.299375</v>
      </c>
      <c r="C1277" s="1">
        <f t="shared" ref="C1277:C1531" si="1290">(B1277/1000)</f>
        <v>262436.44629937498</v>
      </c>
      <c r="D1277" s="1">
        <f t="shared" ref="D1277:F1277" si="1291">C1277/1000</f>
        <v>262.43644629937495</v>
      </c>
      <c r="E1277" s="1">
        <f t="shared" si="1291"/>
        <v>0.26243644629937496</v>
      </c>
      <c r="F1277" s="1">
        <f t="shared" si="1291"/>
        <v>2.6243644629937496E-4</v>
      </c>
      <c r="G1277" s="1">
        <f t="shared" ref="G1277:G1531" si="1292">5.6*C1277</f>
        <v>1469644.0992764998</v>
      </c>
      <c r="H1277" s="1">
        <f t="shared" ref="H1277:H1531" si="1293">G1277/1000</f>
        <v>1469.6440992764999</v>
      </c>
    </row>
    <row r="1278" spans="1:8" ht="15.75" customHeight="1" x14ac:dyDescent="0.2">
      <c r="A1278" s="3">
        <v>43036</v>
      </c>
      <c r="B1278" s="1">
        <v>246258373.56480399</v>
      </c>
      <c r="C1278" s="1">
        <f t="shared" si="1290"/>
        <v>246258.373564804</v>
      </c>
      <c r="D1278" s="1">
        <f t="shared" ref="D1278:F1278" si="1294">C1278/1000</f>
        <v>246.258373564804</v>
      </c>
      <c r="E1278" s="1">
        <f t="shared" si="1294"/>
        <v>0.24625837356480401</v>
      </c>
      <c r="F1278" s="1">
        <f t="shared" si="1294"/>
        <v>2.4625837356480399E-4</v>
      </c>
      <c r="G1278" s="1">
        <f t="shared" si="1292"/>
        <v>1379046.8919629024</v>
      </c>
      <c r="H1278" s="1">
        <f t="shared" si="1293"/>
        <v>1379.0468919629025</v>
      </c>
    </row>
    <row r="1279" spans="1:8" ht="15.75" customHeight="1" x14ac:dyDescent="0.2">
      <c r="A1279" s="3">
        <v>43037</v>
      </c>
      <c r="B1279" s="1">
        <v>243807646.70280001</v>
      </c>
      <c r="C1279" s="1">
        <f t="shared" si="1290"/>
        <v>243807.6467028</v>
      </c>
      <c r="D1279" s="1">
        <f t="shared" ref="D1279:F1279" si="1295">C1279/1000</f>
        <v>243.80764670280001</v>
      </c>
      <c r="E1279" s="1">
        <f t="shared" si="1295"/>
        <v>0.2438076467028</v>
      </c>
      <c r="F1279" s="1">
        <f t="shared" si="1295"/>
        <v>2.438076467028E-4</v>
      </c>
      <c r="G1279" s="1">
        <f t="shared" si="1292"/>
        <v>1365322.82153568</v>
      </c>
      <c r="H1279" s="1">
        <f t="shared" si="1293"/>
        <v>1365.3228215356801</v>
      </c>
    </row>
    <row r="1280" spans="1:8" ht="15.75" customHeight="1" x14ac:dyDescent="0.2">
      <c r="A1280" s="3">
        <v>43038</v>
      </c>
      <c r="B1280" s="1">
        <v>253861186.60500899</v>
      </c>
      <c r="C1280" s="1">
        <f t="shared" si="1290"/>
        <v>253861.18660500899</v>
      </c>
      <c r="D1280" s="1">
        <f t="shared" ref="D1280:F1280" si="1296">C1280/1000</f>
        <v>253.86118660500898</v>
      </c>
      <c r="E1280" s="1">
        <f t="shared" si="1296"/>
        <v>0.253861186605009</v>
      </c>
      <c r="F1280" s="1">
        <f t="shared" si="1296"/>
        <v>2.5386118660500898E-4</v>
      </c>
      <c r="G1280" s="1">
        <f t="shared" si="1292"/>
        <v>1421622.6449880502</v>
      </c>
      <c r="H1280" s="1">
        <f t="shared" si="1293"/>
        <v>1421.6226449880503</v>
      </c>
    </row>
    <row r="1281" spans="1:8" ht="15.75" customHeight="1" x14ac:dyDescent="0.2">
      <c r="A1281" s="3">
        <v>43039</v>
      </c>
      <c r="B1281" s="1">
        <v>250672541.94429201</v>
      </c>
      <c r="C1281" s="1">
        <f t="shared" si="1290"/>
        <v>250672.541944292</v>
      </c>
      <c r="D1281" s="1">
        <f t="shared" ref="D1281:F1281" si="1297">C1281/1000</f>
        <v>250.67254194429199</v>
      </c>
      <c r="E1281" s="1">
        <f t="shared" si="1297"/>
        <v>0.250672541944292</v>
      </c>
      <c r="F1281" s="1">
        <f t="shared" si="1297"/>
        <v>2.5067254194429203E-4</v>
      </c>
      <c r="G1281" s="1">
        <f t="shared" si="1292"/>
        <v>1403766.2348880351</v>
      </c>
      <c r="H1281" s="1">
        <f t="shared" si="1293"/>
        <v>1403.7662348880351</v>
      </c>
    </row>
    <row r="1282" spans="1:8" ht="15.75" customHeight="1" x14ac:dyDescent="0.2">
      <c r="A1282" s="3">
        <v>43040</v>
      </c>
      <c r="B1282" s="1">
        <v>252494634.444942</v>
      </c>
      <c r="C1282" s="1">
        <f t="shared" si="1290"/>
        <v>252494.634444942</v>
      </c>
      <c r="D1282" s="1">
        <f t="shared" ref="D1282:F1282" si="1298">C1282/1000</f>
        <v>252.49463444494199</v>
      </c>
      <c r="E1282" s="1">
        <f t="shared" si="1298"/>
        <v>0.25249463444494197</v>
      </c>
      <c r="F1282" s="1">
        <f t="shared" si="1298"/>
        <v>2.5249463444494198E-4</v>
      </c>
      <c r="G1282" s="1">
        <f t="shared" si="1292"/>
        <v>1413969.9528916751</v>
      </c>
      <c r="H1282" s="1">
        <f t="shared" si="1293"/>
        <v>1413.9699528916751</v>
      </c>
    </row>
    <row r="1283" spans="1:8" ht="15.75" customHeight="1" x14ac:dyDescent="0.2">
      <c r="A1283" s="3">
        <v>43041</v>
      </c>
      <c r="B1283" s="1">
        <v>239815353.33993399</v>
      </c>
      <c r="C1283" s="1">
        <f t="shared" si="1290"/>
        <v>239815.35333993399</v>
      </c>
      <c r="D1283" s="1">
        <f t="shared" ref="D1283:F1283" si="1299">C1283/1000</f>
        <v>239.81535333993401</v>
      </c>
      <c r="E1283" s="1">
        <f t="shared" si="1299"/>
        <v>0.23981535333993401</v>
      </c>
      <c r="F1283" s="1">
        <f t="shared" si="1299"/>
        <v>2.3981535333993402E-4</v>
      </c>
      <c r="G1283" s="1">
        <f t="shared" si="1292"/>
        <v>1342965.9787036304</v>
      </c>
      <c r="H1283" s="1">
        <f t="shared" si="1293"/>
        <v>1342.9659787036303</v>
      </c>
    </row>
    <row r="1284" spans="1:8" ht="15.75" customHeight="1" x14ac:dyDescent="0.2">
      <c r="A1284" s="3">
        <v>43042</v>
      </c>
      <c r="B1284" s="1">
        <v>225702895.18869999</v>
      </c>
      <c r="C1284" s="1">
        <f t="shared" si="1290"/>
        <v>225702.8951887</v>
      </c>
      <c r="D1284" s="1">
        <f t="shared" ref="D1284:F1284" si="1300">C1284/1000</f>
        <v>225.70289518870001</v>
      </c>
      <c r="E1284" s="1">
        <f t="shared" si="1300"/>
        <v>0.22570289518870001</v>
      </c>
      <c r="F1284" s="1">
        <f t="shared" si="1300"/>
        <v>2.2570289518870001E-4</v>
      </c>
      <c r="G1284" s="1">
        <f t="shared" si="1292"/>
        <v>1263936.2130567199</v>
      </c>
      <c r="H1284" s="1">
        <f t="shared" si="1293"/>
        <v>1263.9362130567199</v>
      </c>
    </row>
    <row r="1285" spans="1:8" ht="15.75" customHeight="1" x14ac:dyDescent="0.2">
      <c r="A1285" s="3">
        <v>43043</v>
      </c>
      <c r="B1285" s="1">
        <v>220517131.92533901</v>
      </c>
      <c r="C1285" s="1">
        <f t="shared" si="1290"/>
        <v>220517.13192533902</v>
      </c>
      <c r="D1285" s="1">
        <f t="shared" ref="D1285:F1285" si="1301">C1285/1000</f>
        <v>220.51713192533902</v>
      </c>
      <c r="E1285" s="1">
        <f t="shared" si="1301"/>
        <v>0.220517131925339</v>
      </c>
      <c r="F1285" s="1">
        <f t="shared" si="1301"/>
        <v>2.20517131925339E-4</v>
      </c>
      <c r="G1285" s="1">
        <f t="shared" si="1292"/>
        <v>1234895.9387818985</v>
      </c>
      <c r="H1285" s="1">
        <f t="shared" si="1293"/>
        <v>1234.8959387818984</v>
      </c>
    </row>
    <row r="1286" spans="1:8" ht="15.75" customHeight="1" x14ac:dyDescent="0.2">
      <c r="A1286" s="3">
        <v>43044</v>
      </c>
      <c r="B1286" s="1">
        <v>215258639.32980299</v>
      </c>
      <c r="C1286" s="1">
        <f t="shared" si="1290"/>
        <v>215258.639329803</v>
      </c>
      <c r="D1286" s="1">
        <f t="shared" ref="D1286:F1286" si="1302">C1286/1000</f>
        <v>215.258639329803</v>
      </c>
      <c r="E1286" s="1">
        <f t="shared" si="1302"/>
        <v>0.21525863932980299</v>
      </c>
      <c r="F1286" s="1">
        <f t="shared" si="1302"/>
        <v>2.1525863932980298E-4</v>
      </c>
      <c r="G1286" s="1">
        <f t="shared" si="1292"/>
        <v>1205448.3802468968</v>
      </c>
      <c r="H1286" s="1">
        <f t="shared" si="1293"/>
        <v>1205.4483802468967</v>
      </c>
    </row>
    <row r="1287" spans="1:8" ht="15.75" customHeight="1" x14ac:dyDescent="0.2">
      <c r="A1287" s="3">
        <v>43045</v>
      </c>
      <c r="B1287" s="1">
        <v>234765569.95776299</v>
      </c>
      <c r="C1287" s="1">
        <f t="shared" si="1290"/>
        <v>234765.56995776299</v>
      </c>
      <c r="D1287" s="1">
        <f t="shared" ref="D1287:F1287" si="1303">C1287/1000</f>
        <v>234.76556995776298</v>
      </c>
      <c r="E1287" s="1">
        <f t="shared" si="1303"/>
        <v>0.23476556995776299</v>
      </c>
      <c r="F1287" s="1">
        <f t="shared" si="1303"/>
        <v>2.3476556995776299E-4</v>
      </c>
      <c r="G1287" s="1">
        <f t="shared" si="1292"/>
        <v>1314687.1917634727</v>
      </c>
      <c r="H1287" s="1">
        <f t="shared" si="1293"/>
        <v>1314.6871917634728</v>
      </c>
    </row>
    <row r="1288" spans="1:8" ht="15.75" customHeight="1" x14ac:dyDescent="0.2">
      <c r="A1288" s="3">
        <v>43046</v>
      </c>
      <c r="B1288" s="1">
        <v>223887902.60378999</v>
      </c>
      <c r="C1288" s="1">
        <f t="shared" si="1290"/>
        <v>223887.90260378999</v>
      </c>
      <c r="D1288" s="1">
        <f t="shared" ref="D1288:F1288" si="1304">C1288/1000</f>
        <v>223.88790260379</v>
      </c>
      <c r="E1288" s="1">
        <f t="shared" si="1304"/>
        <v>0.22388790260378999</v>
      </c>
      <c r="F1288" s="1">
        <f t="shared" si="1304"/>
        <v>2.2388790260379E-4</v>
      </c>
      <c r="G1288" s="1">
        <f t="shared" si="1292"/>
        <v>1253772.2545812239</v>
      </c>
      <c r="H1288" s="1">
        <f t="shared" si="1293"/>
        <v>1253.7722545812239</v>
      </c>
    </row>
    <row r="1289" spans="1:8" ht="15.75" customHeight="1" x14ac:dyDescent="0.2">
      <c r="A1289" s="3">
        <v>43047</v>
      </c>
      <c r="B1289" s="1">
        <v>225794564.19682401</v>
      </c>
      <c r="C1289" s="1">
        <f t="shared" si="1290"/>
        <v>225794.56419682401</v>
      </c>
      <c r="D1289" s="1">
        <f t="shared" ref="D1289:F1289" si="1305">C1289/1000</f>
        <v>225.79456419682401</v>
      </c>
      <c r="E1289" s="1">
        <f t="shared" si="1305"/>
        <v>0.225794564196824</v>
      </c>
      <c r="F1289" s="1">
        <f t="shared" si="1305"/>
        <v>2.25794564196824E-4</v>
      </c>
      <c r="G1289" s="1">
        <f t="shared" si="1292"/>
        <v>1264449.5595022144</v>
      </c>
      <c r="H1289" s="1">
        <f t="shared" si="1293"/>
        <v>1264.4495595022145</v>
      </c>
    </row>
    <row r="1290" spans="1:8" ht="15.75" customHeight="1" x14ac:dyDescent="0.2">
      <c r="A1290" s="3">
        <v>43048</v>
      </c>
      <c r="B1290" s="1">
        <v>231189072.925035</v>
      </c>
      <c r="C1290" s="1">
        <f t="shared" si="1290"/>
        <v>231189.072925035</v>
      </c>
      <c r="D1290" s="1">
        <f t="shared" ref="D1290:F1290" si="1306">C1290/1000</f>
        <v>231.18907292503499</v>
      </c>
      <c r="E1290" s="1">
        <f t="shared" si="1306"/>
        <v>0.23118907292503499</v>
      </c>
      <c r="F1290" s="1">
        <f t="shared" si="1306"/>
        <v>2.3118907292503499E-4</v>
      </c>
      <c r="G1290" s="1">
        <f t="shared" si="1292"/>
        <v>1294658.8083801959</v>
      </c>
      <c r="H1290" s="1">
        <f t="shared" si="1293"/>
        <v>1294.658808380196</v>
      </c>
    </row>
    <row r="1291" spans="1:8" ht="15.75" customHeight="1" x14ac:dyDescent="0.2">
      <c r="A1291" s="3">
        <v>43049</v>
      </c>
      <c r="B1291" s="1">
        <v>232172084.15043601</v>
      </c>
      <c r="C1291" s="1">
        <f t="shared" si="1290"/>
        <v>232172.08415043601</v>
      </c>
      <c r="D1291" s="1">
        <f t="shared" ref="D1291:F1291" si="1307">C1291/1000</f>
        <v>232.17208415043601</v>
      </c>
      <c r="E1291" s="1">
        <f t="shared" si="1307"/>
        <v>0.232172084150436</v>
      </c>
      <c r="F1291" s="1">
        <f t="shared" si="1307"/>
        <v>2.3217208415043599E-4</v>
      </c>
      <c r="G1291" s="1">
        <f t="shared" si="1292"/>
        <v>1300163.6712424415</v>
      </c>
      <c r="H1291" s="1">
        <f t="shared" si="1293"/>
        <v>1300.1636712424415</v>
      </c>
    </row>
    <row r="1292" spans="1:8" ht="15.75" customHeight="1" x14ac:dyDescent="0.2">
      <c r="A1292" s="3">
        <v>43050</v>
      </c>
      <c r="B1292" s="1">
        <v>245384189.27825001</v>
      </c>
      <c r="C1292" s="1">
        <f t="shared" si="1290"/>
        <v>245384.18927825001</v>
      </c>
      <c r="D1292" s="1">
        <f t="shared" ref="D1292:F1292" si="1308">C1292/1000</f>
        <v>245.38418927825001</v>
      </c>
      <c r="E1292" s="1">
        <f t="shared" si="1308"/>
        <v>0.24538418927825001</v>
      </c>
      <c r="F1292" s="1">
        <f t="shared" si="1308"/>
        <v>2.4538418927825E-4</v>
      </c>
      <c r="G1292" s="1">
        <f t="shared" si="1292"/>
        <v>1374151.4599581999</v>
      </c>
      <c r="H1292" s="1">
        <f t="shared" si="1293"/>
        <v>1374.1514599581999</v>
      </c>
    </row>
    <row r="1293" spans="1:8" ht="15.75" customHeight="1" x14ac:dyDescent="0.2">
      <c r="A1293" s="3">
        <v>43051</v>
      </c>
      <c r="B1293" s="1">
        <v>242627932.50478199</v>
      </c>
      <c r="C1293" s="1">
        <f t="shared" si="1290"/>
        <v>242627.93250478199</v>
      </c>
      <c r="D1293" s="1">
        <f t="shared" ref="D1293:F1293" si="1309">C1293/1000</f>
        <v>242.627932504782</v>
      </c>
      <c r="E1293" s="1">
        <f t="shared" si="1309"/>
        <v>0.24262793250478198</v>
      </c>
      <c r="F1293" s="1">
        <f t="shared" si="1309"/>
        <v>2.4262793250478198E-4</v>
      </c>
      <c r="G1293" s="1">
        <f t="shared" si="1292"/>
        <v>1358716.422026779</v>
      </c>
      <c r="H1293" s="1">
        <f t="shared" si="1293"/>
        <v>1358.7164220267791</v>
      </c>
    </row>
    <row r="1294" spans="1:8" ht="15.75" customHeight="1" x14ac:dyDescent="0.2">
      <c r="A1294" s="3">
        <v>43052</v>
      </c>
      <c r="B1294" s="1">
        <v>270741385.78030401</v>
      </c>
      <c r="C1294" s="1">
        <f t="shared" si="1290"/>
        <v>270741.38578030403</v>
      </c>
      <c r="D1294" s="1">
        <f t="shared" ref="D1294:F1294" si="1310">C1294/1000</f>
        <v>270.74138578030403</v>
      </c>
      <c r="E1294" s="1">
        <f t="shared" si="1310"/>
        <v>0.27074138578030404</v>
      </c>
      <c r="F1294" s="1">
        <f t="shared" si="1310"/>
        <v>2.7074138578030404E-4</v>
      </c>
      <c r="G1294" s="1">
        <f t="shared" si="1292"/>
        <v>1516151.7603697025</v>
      </c>
      <c r="H1294" s="1">
        <f t="shared" si="1293"/>
        <v>1516.1517603697025</v>
      </c>
    </row>
    <row r="1295" spans="1:8" ht="15.75" customHeight="1" x14ac:dyDescent="0.2">
      <c r="A1295" s="3">
        <v>43053</v>
      </c>
      <c r="B1295" s="1">
        <v>227752966.85999799</v>
      </c>
      <c r="C1295" s="1">
        <f t="shared" si="1290"/>
        <v>227752.96685999798</v>
      </c>
      <c r="D1295" s="1">
        <f t="shared" ref="D1295:F1295" si="1311">C1295/1000</f>
        <v>227.75296685999797</v>
      </c>
      <c r="E1295" s="1">
        <f t="shared" si="1311"/>
        <v>0.22775296685999796</v>
      </c>
      <c r="F1295" s="1">
        <f t="shared" si="1311"/>
        <v>2.2775296685999797E-4</v>
      </c>
      <c r="G1295" s="1">
        <f t="shared" si="1292"/>
        <v>1275416.6144159886</v>
      </c>
      <c r="H1295" s="1">
        <f t="shared" si="1293"/>
        <v>1275.4166144159885</v>
      </c>
    </row>
    <row r="1296" spans="1:8" ht="15.75" customHeight="1" x14ac:dyDescent="0.2">
      <c r="A1296" s="3">
        <v>43054</v>
      </c>
      <c r="B1296" s="1">
        <v>239241015.54147401</v>
      </c>
      <c r="C1296" s="1">
        <f t="shared" si="1290"/>
        <v>239241.01554147401</v>
      </c>
      <c r="D1296" s="1">
        <f t="shared" ref="D1296:F1296" si="1312">C1296/1000</f>
        <v>239.24101554147401</v>
      </c>
      <c r="E1296" s="1">
        <f t="shared" si="1312"/>
        <v>0.23924101554147401</v>
      </c>
      <c r="F1296" s="1">
        <f t="shared" si="1312"/>
        <v>2.3924101554147401E-4</v>
      </c>
      <c r="G1296" s="1">
        <f t="shared" si="1292"/>
        <v>1339749.6870322544</v>
      </c>
      <c r="H1296" s="1">
        <f t="shared" si="1293"/>
        <v>1339.7496870322543</v>
      </c>
    </row>
    <row r="1297" spans="1:8" ht="15.75" customHeight="1" x14ac:dyDescent="0.2">
      <c r="A1297" s="3">
        <v>43055</v>
      </c>
      <c r="B1297" s="1">
        <v>245675794.252211</v>
      </c>
      <c r="C1297" s="1">
        <f t="shared" si="1290"/>
        <v>245675.794252211</v>
      </c>
      <c r="D1297" s="1">
        <f t="shared" ref="D1297:F1297" si="1313">C1297/1000</f>
        <v>245.67579425221101</v>
      </c>
      <c r="E1297" s="1">
        <f t="shared" si="1313"/>
        <v>0.245675794252211</v>
      </c>
      <c r="F1297" s="1">
        <f t="shared" si="1313"/>
        <v>2.4567579425221098E-4</v>
      </c>
      <c r="G1297" s="1">
        <f t="shared" si="1292"/>
        <v>1375784.4478123814</v>
      </c>
      <c r="H1297" s="1">
        <f t="shared" si="1293"/>
        <v>1375.7844478123814</v>
      </c>
    </row>
    <row r="1298" spans="1:8" ht="15.75" customHeight="1" x14ac:dyDescent="0.2">
      <c r="A1298" s="3">
        <v>43056</v>
      </c>
      <c r="B1298" s="1">
        <v>254140120.170095</v>
      </c>
      <c r="C1298" s="1">
        <f t="shared" si="1290"/>
        <v>254140.120170095</v>
      </c>
      <c r="D1298" s="1">
        <f t="shared" ref="D1298:F1298" si="1314">C1298/1000</f>
        <v>254.140120170095</v>
      </c>
      <c r="E1298" s="1">
        <f t="shared" si="1314"/>
        <v>0.25414012017009502</v>
      </c>
      <c r="F1298" s="1">
        <f t="shared" si="1314"/>
        <v>2.5414012017009504E-4</v>
      </c>
      <c r="G1298" s="1">
        <f t="shared" si="1292"/>
        <v>1423184.6729525318</v>
      </c>
      <c r="H1298" s="1">
        <f t="shared" si="1293"/>
        <v>1423.1846729525319</v>
      </c>
    </row>
    <row r="1299" spans="1:8" ht="15.75" customHeight="1" x14ac:dyDescent="0.2">
      <c r="A1299" s="3">
        <v>43057</v>
      </c>
      <c r="B1299" s="1">
        <v>243036223.03662601</v>
      </c>
      <c r="C1299" s="1">
        <f t="shared" si="1290"/>
        <v>243036.223036626</v>
      </c>
      <c r="D1299" s="1">
        <f t="shared" ref="D1299:F1299" si="1315">C1299/1000</f>
        <v>243.03622303662601</v>
      </c>
      <c r="E1299" s="1">
        <f t="shared" si="1315"/>
        <v>0.243036223036626</v>
      </c>
      <c r="F1299" s="1">
        <f t="shared" si="1315"/>
        <v>2.43036223036626E-4</v>
      </c>
      <c r="G1299" s="1">
        <f t="shared" si="1292"/>
        <v>1361002.8490051054</v>
      </c>
      <c r="H1299" s="1">
        <f t="shared" si="1293"/>
        <v>1361.0028490051054</v>
      </c>
    </row>
    <row r="1300" spans="1:8" ht="15.75" customHeight="1" x14ac:dyDescent="0.2">
      <c r="A1300" s="3">
        <v>43058</v>
      </c>
      <c r="B1300" s="1">
        <v>245476473.95426899</v>
      </c>
      <c r="C1300" s="1">
        <f t="shared" si="1290"/>
        <v>245476.47395426899</v>
      </c>
      <c r="D1300" s="1">
        <f t="shared" ref="D1300:F1300" si="1316">C1300/1000</f>
        <v>245.47647395426898</v>
      </c>
      <c r="E1300" s="1">
        <f t="shared" si="1316"/>
        <v>0.24547647395426897</v>
      </c>
      <c r="F1300" s="1">
        <f t="shared" si="1316"/>
        <v>2.4547647395426896E-4</v>
      </c>
      <c r="G1300" s="1">
        <f t="shared" si="1292"/>
        <v>1374668.2541439063</v>
      </c>
      <c r="H1300" s="1">
        <f t="shared" si="1293"/>
        <v>1374.6682541439063</v>
      </c>
    </row>
    <row r="1301" spans="1:8" ht="15.75" customHeight="1" x14ac:dyDescent="0.2">
      <c r="A1301" s="3">
        <v>43059</v>
      </c>
      <c r="B1301" s="1">
        <v>261764320.631787</v>
      </c>
      <c r="C1301" s="1">
        <f t="shared" si="1290"/>
        <v>261764.32063178701</v>
      </c>
      <c r="D1301" s="1">
        <f t="shared" ref="D1301:F1301" si="1317">C1301/1000</f>
        <v>261.76432063178703</v>
      </c>
      <c r="E1301" s="1">
        <f t="shared" si="1317"/>
        <v>0.26176432063178701</v>
      </c>
      <c r="F1301" s="1">
        <f t="shared" si="1317"/>
        <v>2.6176432063178701E-4</v>
      </c>
      <c r="G1301" s="1">
        <f t="shared" si="1292"/>
        <v>1465880.1955380072</v>
      </c>
      <c r="H1301" s="1">
        <f t="shared" si="1293"/>
        <v>1465.8801955380072</v>
      </c>
    </row>
    <row r="1302" spans="1:8" ht="15.75" customHeight="1" x14ac:dyDescent="0.2">
      <c r="A1302" s="3">
        <v>43060</v>
      </c>
      <c r="B1302" s="1">
        <v>257739257.30606601</v>
      </c>
      <c r="C1302" s="1">
        <f t="shared" si="1290"/>
        <v>257739.25730606599</v>
      </c>
      <c r="D1302" s="1">
        <f t="shared" ref="D1302:F1302" si="1318">C1302/1000</f>
        <v>257.73925730606601</v>
      </c>
      <c r="E1302" s="1">
        <f t="shared" si="1318"/>
        <v>0.25773925730606601</v>
      </c>
      <c r="F1302" s="1">
        <f t="shared" si="1318"/>
        <v>2.5773925730606599E-4</v>
      </c>
      <c r="G1302" s="1">
        <f t="shared" si="1292"/>
        <v>1443339.8409139696</v>
      </c>
      <c r="H1302" s="1">
        <f t="shared" si="1293"/>
        <v>1443.3398409139695</v>
      </c>
    </row>
    <row r="1303" spans="1:8" ht="15.75" customHeight="1" x14ac:dyDescent="0.2">
      <c r="A1303" s="3">
        <v>43061</v>
      </c>
      <c r="B1303" s="1">
        <v>263955353.408739</v>
      </c>
      <c r="C1303" s="1">
        <f t="shared" si="1290"/>
        <v>263955.35340873903</v>
      </c>
      <c r="D1303" s="1">
        <f t="shared" ref="D1303:F1303" si="1319">C1303/1000</f>
        <v>263.95535340873903</v>
      </c>
      <c r="E1303" s="1">
        <f t="shared" si="1319"/>
        <v>0.26395535340873905</v>
      </c>
      <c r="F1303" s="1">
        <f t="shared" si="1319"/>
        <v>2.6395535340873903E-4</v>
      </c>
      <c r="G1303" s="1">
        <f t="shared" si="1292"/>
        <v>1478149.9790889386</v>
      </c>
      <c r="H1303" s="1">
        <f t="shared" si="1293"/>
        <v>1478.1499790889386</v>
      </c>
    </row>
    <row r="1304" spans="1:8" ht="15.75" customHeight="1" x14ac:dyDescent="0.2">
      <c r="A1304" s="3">
        <v>43062</v>
      </c>
      <c r="B1304" s="1">
        <v>277792578.06036901</v>
      </c>
      <c r="C1304" s="1">
        <f t="shared" si="1290"/>
        <v>277792.57806036901</v>
      </c>
      <c r="D1304" s="1">
        <f t="shared" ref="D1304:F1304" si="1320">C1304/1000</f>
        <v>277.79257806036901</v>
      </c>
      <c r="E1304" s="1">
        <f t="shared" si="1320"/>
        <v>0.277792578060369</v>
      </c>
      <c r="F1304" s="1">
        <f t="shared" si="1320"/>
        <v>2.7779257806036901E-4</v>
      </c>
      <c r="G1304" s="1">
        <f t="shared" si="1292"/>
        <v>1555638.4371380664</v>
      </c>
      <c r="H1304" s="1">
        <f t="shared" si="1293"/>
        <v>1555.6384371380664</v>
      </c>
    </row>
    <row r="1305" spans="1:8" ht="15.75" customHeight="1" x14ac:dyDescent="0.2">
      <c r="A1305" s="3">
        <v>43063</v>
      </c>
      <c r="B1305" s="1">
        <v>271755902.43365002</v>
      </c>
      <c r="C1305" s="1">
        <f t="shared" si="1290"/>
        <v>271755.90243365004</v>
      </c>
      <c r="D1305" s="1">
        <f t="shared" ref="D1305:F1305" si="1321">C1305/1000</f>
        <v>271.75590243365002</v>
      </c>
      <c r="E1305" s="1">
        <f t="shared" si="1321"/>
        <v>0.27175590243365</v>
      </c>
      <c r="F1305" s="1">
        <f t="shared" si="1321"/>
        <v>2.7175590243364999E-4</v>
      </c>
      <c r="G1305" s="1">
        <f t="shared" si="1292"/>
        <v>1521833.0536284402</v>
      </c>
      <c r="H1305" s="1">
        <f t="shared" si="1293"/>
        <v>1521.8330536284402</v>
      </c>
    </row>
    <row r="1306" spans="1:8" ht="15.75" customHeight="1" x14ac:dyDescent="0.2">
      <c r="A1306" s="3">
        <v>43064</v>
      </c>
      <c r="B1306" s="1">
        <v>275867913.937361</v>
      </c>
      <c r="C1306" s="1">
        <f t="shared" si="1290"/>
        <v>275867.91393736098</v>
      </c>
      <c r="D1306" s="1">
        <f t="shared" ref="D1306:F1306" si="1322">C1306/1000</f>
        <v>275.86791393736098</v>
      </c>
      <c r="E1306" s="1">
        <f t="shared" si="1322"/>
        <v>0.27586791393736099</v>
      </c>
      <c r="F1306" s="1">
        <f t="shared" si="1322"/>
        <v>2.7586791393736097E-4</v>
      </c>
      <c r="G1306" s="1">
        <f t="shared" si="1292"/>
        <v>1544860.3180492213</v>
      </c>
      <c r="H1306" s="1">
        <f t="shared" si="1293"/>
        <v>1544.8603180492214</v>
      </c>
    </row>
    <row r="1307" spans="1:8" ht="15.75" customHeight="1" x14ac:dyDescent="0.2">
      <c r="A1307" s="3">
        <v>43065</v>
      </c>
      <c r="B1307" s="1">
        <v>278391815.25162601</v>
      </c>
      <c r="C1307" s="1">
        <f t="shared" si="1290"/>
        <v>278391.81525162602</v>
      </c>
      <c r="D1307" s="1">
        <f t="shared" ref="D1307:F1307" si="1323">C1307/1000</f>
        <v>278.39181525162604</v>
      </c>
      <c r="E1307" s="1">
        <f t="shared" si="1323"/>
        <v>0.27839181525162604</v>
      </c>
      <c r="F1307" s="1">
        <f t="shared" si="1323"/>
        <v>2.7839181525162604E-4</v>
      </c>
      <c r="G1307" s="1">
        <f t="shared" si="1292"/>
        <v>1558994.1654091056</v>
      </c>
      <c r="H1307" s="1">
        <f t="shared" si="1293"/>
        <v>1558.9941654091056</v>
      </c>
    </row>
    <row r="1308" spans="1:8" ht="15.75" customHeight="1" x14ac:dyDescent="0.2">
      <c r="A1308" s="3">
        <v>43066</v>
      </c>
      <c r="B1308" s="1">
        <v>272564529.70551997</v>
      </c>
      <c r="C1308" s="1">
        <f t="shared" si="1290"/>
        <v>272564.52970551996</v>
      </c>
      <c r="D1308" s="1">
        <f t="shared" ref="D1308:F1308" si="1324">C1308/1000</f>
        <v>272.56452970551999</v>
      </c>
      <c r="E1308" s="1">
        <f t="shared" si="1324"/>
        <v>0.27256452970551998</v>
      </c>
      <c r="F1308" s="1">
        <f t="shared" si="1324"/>
        <v>2.7256452970551999E-4</v>
      </c>
      <c r="G1308" s="1">
        <f t="shared" si="1292"/>
        <v>1526361.3663509118</v>
      </c>
      <c r="H1308" s="1">
        <f t="shared" si="1293"/>
        <v>1526.3613663509118</v>
      </c>
    </row>
    <row r="1309" spans="1:8" ht="15.75" customHeight="1" x14ac:dyDescent="0.2">
      <c r="A1309" s="3">
        <v>43067</v>
      </c>
      <c r="B1309" s="1">
        <v>276986944.01059401</v>
      </c>
      <c r="C1309" s="1">
        <f t="shared" si="1290"/>
        <v>276986.94401059399</v>
      </c>
      <c r="D1309" s="1">
        <f t="shared" ref="D1309:F1309" si="1325">C1309/1000</f>
        <v>276.98694401059396</v>
      </c>
      <c r="E1309" s="1">
        <f t="shared" si="1325"/>
        <v>0.27698694401059398</v>
      </c>
      <c r="F1309" s="1">
        <f t="shared" si="1325"/>
        <v>2.7698694401059399E-4</v>
      </c>
      <c r="G1309" s="1">
        <f t="shared" si="1292"/>
        <v>1551126.8864593261</v>
      </c>
      <c r="H1309" s="1">
        <f t="shared" si="1293"/>
        <v>1551.1268864593262</v>
      </c>
    </row>
    <row r="1310" spans="1:8" ht="15.75" customHeight="1" x14ac:dyDescent="0.2">
      <c r="A1310" s="3">
        <v>43068</v>
      </c>
      <c r="B1310" s="1">
        <v>276908007.06783402</v>
      </c>
      <c r="C1310" s="1">
        <f t="shared" si="1290"/>
        <v>276908.00706783403</v>
      </c>
      <c r="D1310" s="1">
        <f t="shared" ref="D1310:F1310" si="1326">C1310/1000</f>
        <v>276.90800706783403</v>
      </c>
      <c r="E1310" s="1">
        <f t="shared" si="1326"/>
        <v>0.27690800706783403</v>
      </c>
      <c r="F1310" s="1">
        <f t="shared" si="1326"/>
        <v>2.7690800706783403E-4</v>
      </c>
      <c r="G1310" s="1">
        <f t="shared" si="1292"/>
        <v>1550684.8395798705</v>
      </c>
      <c r="H1310" s="1">
        <f t="shared" si="1293"/>
        <v>1550.6848395798704</v>
      </c>
    </row>
    <row r="1311" spans="1:8" ht="15.75" customHeight="1" x14ac:dyDescent="0.2">
      <c r="A1311" s="3">
        <v>43069</v>
      </c>
      <c r="B1311" s="1">
        <v>270165936.31081802</v>
      </c>
      <c r="C1311" s="1">
        <f t="shared" si="1290"/>
        <v>270165.93631081801</v>
      </c>
      <c r="D1311" s="1">
        <f t="shared" ref="D1311:F1311" si="1327">C1311/1000</f>
        <v>270.16593631081798</v>
      </c>
      <c r="E1311" s="1">
        <f t="shared" si="1327"/>
        <v>0.27016593631081798</v>
      </c>
      <c r="F1311" s="1">
        <f t="shared" si="1327"/>
        <v>2.7016593631081799E-4</v>
      </c>
      <c r="G1311" s="1">
        <f t="shared" si="1292"/>
        <v>1512929.2433405807</v>
      </c>
      <c r="H1311" s="1">
        <f t="shared" si="1293"/>
        <v>1512.9292433405808</v>
      </c>
    </row>
    <row r="1312" spans="1:8" ht="15.75" customHeight="1" x14ac:dyDescent="0.2">
      <c r="A1312" s="3">
        <v>43070</v>
      </c>
      <c r="B1312" s="1">
        <v>271257192.74118501</v>
      </c>
      <c r="C1312" s="1">
        <f t="shared" si="1290"/>
        <v>271257.19274118502</v>
      </c>
      <c r="D1312" s="1">
        <f t="shared" ref="D1312:F1312" si="1328">C1312/1000</f>
        <v>271.25719274118501</v>
      </c>
      <c r="E1312" s="1">
        <f t="shared" si="1328"/>
        <v>0.27125719274118498</v>
      </c>
      <c r="F1312" s="1">
        <f t="shared" si="1328"/>
        <v>2.71257192741185E-4</v>
      </c>
      <c r="G1312" s="1">
        <f t="shared" si="1292"/>
        <v>1519040.2793506361</v>
      </c>
      <c r="H1312" s="1">
        <f t="shared" si="1293"/>
        <v>1519.040279350636</v>
      </c>
    </row>
    <row r="1313" spans="1:8" ht="15.75" customHeight="1" x14ac:dyDescent="0.2">
      <c r="A1313" s="3">
        <v>43071</v>
      </c>
      <c r="B1313" s="1">
        <v>281702600.62954003</v>
      </c>
      <c r="C1313" s="1">
        <f t="shared" si="1290"/>
        <v>281702.60062954004</v>
      </c>
      <c r="D1313" s="1">
        <f t="shared" ref="D1313:F1313" si="1329">C1313/1000</f>
        <v>281.70260062954003</v>
      </c>
      <c r="E1313" s="1">
        <f t="shared" si="1329"/>
        <v>0.28170260062954006</v>
      </c>
      <c r="F1313" s="1">
        <f t="shared" si="1329"/>
        <v>2.8170260062954008E-4</v>
      </c>
      <c r="G1313" s="1">
        <f t="shared" si="1292"/>
        <v>1577534.5635254241</v>
      </c>
      <c r="H1313" s="1">
        <f t="shared" si="1293"/>
        <v>1577.5345635254241</v>
      </c>
    </row>
    <row r="1314" spans="1:8" ht="15.75" customHeight="1" x14ac:dyDescent="0.2">
      <c r="A1314" s="3">
        <v>43072</v>
      </c>
      <c r="B1314" s="1">
        <v>290358541.84557903</v>
      </c>
      <c r="C1314" s="1">
        <f t="shared" si="1290"/>
        <v>290358.54184557905</v>
      </c>
      <c r="D1314" s="1">
        <f t="shared" ref="D1314:F1314" si="1330">C1314/1000</f>
        <v>290.35854184557905</v>
      </c>
      <c r="E1314" s="1">
        <f t="shared" si="1330"/>
        <v>0.29035854184557908</v>
      </c>
      <c r="F1314" s="1">
        <f t="shared" si="1330"/>
        <v>2.9035854184557909E-4</v>
      </c>
      <c r="G1314" s="1">
        <f t="shared" si="1292"/>
        <v>1626007.8343352426</v>
      </c>
      <c r="H1314" s="1">
        <f t="shared" si="1293"/>
        <v>1626.0078343352427</v>
      </c>
    </row>
    <row r="1315" spans="1:8" ht="15.75" customHeight="1" x14ac:dyDescent="0.2">
      <c r="A1315" s="3">
        <v>43073</v>
      </c>
      <c r="B1315" s="1">
        <v>306788110.894795</v>
      </c>
      <c r="C1315" s="1">
        <f t="shared" si="1290"/>
        <v>306788.11089479498</v>
      </c>
      <c r="D1315" s="1">
        <f t="shared" ref="D1315:F1315" si="1331">C1315/1000</f>
        <v>306.78811089479501</v>
      </c>
      <c r="E1315" s="1">
        <f t="shared" si="1331"/>
        <v>0.30678811089479502</v>
      </c>
      <c r="F1315" s="1">
        <f t="shared" si="1331"/>
        <v>3.0678811089479503E-4</v>
      </c>
      <c r="G1315" s="1">
        <f t="shared" si="1292"/>
        <v>1718013.4210108519</v>
      </c>
      <c r="H1315" s="1">
        <f t="shared" si="1293"/>
        <v>1718.013421010852</v>
      </c>
    </row>
    <row r="1316" spans="1:8" ht="15.75" customHeight="1" x14ac:dyDescent="0.2">
      <c r="A1316" s="3">
        <v>43074</v>
      </c>
      <c r="B1316" s="1">
        <v>304683050.05870098</v>
      </c>
      <c r="C1316" s="1">
        <f t="shared" si="1290"/>
        <v>304683.05005870096</v>
      </c>
      <c r="D1316" s="1">
        <f t="shared" ref="D1316:F1316" si="1332">C1316/1000</f>
        <v>304.68305005870099</v>
      </c>
      <c r="E1316" s="1">
        <f t="shared" si="1332"/>
        <v>0.304683050058701</v>
      </c>
      <c r="F1316" s="1">
        <f t="shared" si="1332"/>
        <v>3.0468305005870098E-4</v>
      </c>
      <c r="G1316" s="1">
        <f t="shared" si="1292"/>
        <v>1706225.0803287253</v>
      </c>
      <c r="H1316" s="1">
        <f t="shared" si="1293"/>
        <v>1706.2250803287252</v>
      </c>
    </row>
    <row r="1317" spans="1:8" ht="15.75" customHeight="1" x14ac:dyDescent="0.2">
      <c r="A1317" s="3">
        <v>43075</v>
      </c>
      <c r="B1317" s="1">
        <v>321967016.19128901</v>
      </c>
      <c r="C1317" s="1">
        <f t="shared" si="1290"/>
        <v>321967.016191289</v>
      </c>
      <c r="D1317" s="1">
        <f t="shared" ref="D1317:F1317" si="1333">C1317/1000</f>
        <v>321.96701619128902</v>
      </c>
      <c r="E1317" s="1">
        <f t="shared" si="1333"/>
        <v>0.32196701619128903</v>
      </c>
      <c r="F1317" s="1">
        <f t="shared" si="1333"/>
        <v>3.2196701619128902E-4</v>
      </c>
      <c r="G1317" s="1">
        <f t="shared" si="1292"/>
        <v>1803015.2906712184</v>
      </c>
      <c r="H1317" s="1">
        <f t="shared" si="1293"/>
        <v>1803.0152906712185</v>
      </c>
    </row>
    <row r="1318" spans="1:8" ht="15.75" customHeight="1" x14ac:dyDescent="0.2">
      <c r="A1318" s="3">
        <v>43076</v>
      </c>
      <c r="B1318" s="1">
        <v>382642081.61711103</v>
      </c>
      <c r="C1318" s="1">
        <f t="shared" si="1290"/>
        <v>382642.08161711105</v>
      </c>
      <c r="D1318" s="1">
        <f t="shared" ref="D1318:F1318" si="1334">C1318/1000</f>
        <v>382.64208161711105</v>
      </c>
      <c r="E1318" s="1">
        <f t="shared" si="1334"/>
        <v>0.38264208161711105</v>
      </c>
      <c r="F1318" s="1">
        <f t="shared" si="1334"/>
        <v>3.8264208161711106E-4</v>
      </c>
      <c r="G1318" s="1">
        <f t="shared" si="1292"/>
        <v>2142795.6570558217</v>
      </c>
      <c r="H1318" s="1">
        <f t="shared" si="1293"/>
        <v>2142.7956570558217</v>
      </c>
    </row>
    <row r="1319" spans="1:8" ht="15.75" customHeight="1" x14ac:dyDescent="0.2">
      <c r="A1319" s="3">
        <v>43077</v>
      </c>
      <c r="B1319" s="1">
        <v>392325418.21651101</v>
      </c>
      <c r="C1319" s="1">
        <f t="shared" si="1290"/>
        <v>392325.41821651103</v>
      </c>
      <c r="D1319" s="1">
        <f t="shared" ref="D1319:F1319" si="1335">C1319/1000</f>
        <v>392.32541821651103</v>
      </c>
      <c r="E1319" s="1">
        <f t="shared" si="1335"/>
        <v>0.39232541821651101</v>
      </c>
      <c r="F1319" s="1">
        <f t="shared" si="1335"/>
        <v>3.9232541821651102E-4</v>
      </c>
      <c r="G1319" s="1">
        <f t="shared" si="1292"/>
        <v>2197022.3420124617</v>
      </c>
      <c r="H1319" s="1">
        <f t="shared" si="1293"/>
        <v>2197.0223420124616</v>
      </c>
    </row>
    <row r="1320" spans="1:8" ht="15.75" customHeight="1" x14ac:dyDescent="0.2">
      <c r="A1320" s="3">
        <v>43078</v>
      </c>
      <c r="B1320" s="1">
        <v>368934495.43567502</v>
      </c>
      <c r="C1320" s="1">
        <f t="shared" si="1290"/>
        <v>368934.49543567502</v>
      </c>
      <c r="D1320" s="1">
        <f t="shared" ref="D1320:F1320" si="1336">C1320/1000</f>
        <v>368.93449543567505</v>
      </c>
      <c r="E1320" s="1">
        <f t="shared" si="1336"/>
        <v>0.36893449543567503</v>
      </c>
      <c r="F1320" s="1">
        <f t="shared" si="1336"/>
        <v>3.6893449543567503E-4</v>
      </c>
      <c r="G1320" s="1">
        <f t="shared" si="1292"/>
        <v>2066033.1744397799</v>
      </c>
      <c r="H1320" s="1">
        <f t="shared" si="1293"/>
        <v>2066.0331744397799</v>
      </c>
    </row>
    <row r="1321" spans="1:8" ht="15.75" customHeight="1" x14ac:dyDescent="0.2">
      <c r="A1321" s="3">
        <v>43079</v>
      </c>
      <c r="B1321" s="1">
        <v>377585118.73522002</v>
      </c>
      <c r="C1321" s="1">
        <f t="shared" si="1290"/>
        <v>377585.11873521999</v>
      </c>
      <c r="D1321" s="1">
        <f t="shared" ref="D1321:F1321" si="1337">C1321/1000</f>
        <v>377.58511873521996</v>
      </c>
      <c r="E1321" s="1">
        <f t="shared" si="1337"/>
        <v>0.37758511873521994</v>
      </c>
      <c r="F1321" s="1">
        <f t="shared" si="1337"/>
        <v>3.7758511873521995E-4</v>
      </c>
      <c r="G1321" s="1">
        <f t="shared" si="1292"/>
        <v>2114476.664917232</v>
      </c>
      <c r="H1321" s="1">
        <f t="shared" si="1293"/>
        <v>2114.476664917232</v>
      </c>
    </row>
    <row r="1322" spans="1:8" ht="15.75" customHeight="1" x14ac:dyDescent="0.2">
      <c r="A1322" s="3">
        <v>43080</v>
      </c>
      <c r="B1322" s="1">
        <v>380023081.77217501</v>
      </c>
      <c r="C1322" s="1">
        <f t="shared" si="1290"/>
        <v>380023.08177217504</v>
      </c>
      <c r="D1322" s="1">
        <f t="shared" ref="D1322:F1322" si="1338">C1322/1000</f>
        <v>380.02308177217503</v>
      </c>
      <c r="E1322" s="1">
        <f t="shared" si="1338"/>
        <v>0.38002308177217503</v>
      </c>
      <c r="F1322" s="1">
        <f t="shared" si="1338"/>
        <v>3.8002308177217503E-4</v>
      </c>
      <c r="G1322" s="1">
        <f t="shared" si="1292"/>
        <v>2128129.25792418</v>
      </c>
      <c r="H1322" s="1">
        <f t="shared" si="1293"/>
        <v>2128.1292579241799</v>
      </c>
    </row>
    <row r="1323" spans="1:8" ht="15.75" customHeight="1" x14ac:dyDescent="0.2">
      <c r="A1323" s="3">
        <v>43081</v>
      </c>
      <c r="B1323" s="1">
        <v>376361592.86045098</v>
      </c>
      <c r="C1323" s="1">
        <f t="shared" si="1290"/>
        <v>376361.59286045097</v>
      </c>
      <c r="D1323" s="1">
        <f t="shared" ref="D1323:F1323" si="1339">C1323/1000</f>
        <v>376.36159286045097</v>
      </c>
      <c r="E1323" s="1">
        <f t="shared" si="1339"/>
        <v>0.37636159286045096</v>
      </c>
      <c r="F1323" s="1">
        <f t="shared" si="1339"/>
        <v>3.7636159286045097E-4</v>
      </c>
      <c r="G1323" s="1">
        <f t="shared" si="1292"/>
        <v>2107624.9200185253</v>
      </c>
      <c r="H1323" s="1">
        <f t="shared" si="1293"/>
        <v>2107.6249200185252</v>
      </c>
    </row>
    <row r="1324" spans="1:8" ht="15.75" customHeight="1" x14ac:dyDescent="0.2">
      <c r="A1324" s="3">
        <v>43082</v>
      </c>
      <c r="B1324" s="1">
        <v>380697415.89203101</v>
      </c>
      <c r="C1324" s="1">
        <f t="shared" si="1290"/>
        <v>380697.41589203099</v>
      </c>
      <c r="D1324" s="1">
        <f t="shared" ref="D1324:F1324" si="1340">C1324/1000</f>
        <v>380.69741589203096</v>
      </c>
      <c r="E1324" s="1">
        <f t="shared" si="1340"/>
        <v>0.38069741589203099</v>
      </c>
      <c r="F1324" s="1">
        <f t="shared" si="1340"/>
        <v>3.8069741589203098E-4</v>
      </c>
      <c r="G1324" s="1">
        <f t="shared" si="1292"/>
        <v>2131905.5289953733</v>
      </c>
      <c r="H1324" s="1">
        <f t="shared" si="1293"/>
        <v>2131.9055289953731</v>
      </c>
    </row>
    <row r="1325" spans="1:8" ht="15.75" customHeight="1" x14ac:dyDescent="0.2">
      <c r="A1325" s="3">
        <v>43083</v>
      </c>
      <c r="B1325" s="1">
        <v>366749439.78738999</v>
      </c>
      <c r="C1325" s="1">
        <f t="shared" si="1290"/>
        <v>366749.43978739</v>
      </c>
      <c r="D1325" s="1">
        <f t="shared" ref="D1325:F1325" si="1341">C1325/1000</f>
        <v>366.74943978738997</v>
      </c>
      <c r="E1325" s="1">
        <f t="shared" si="1341"/>
        <v>0.36674943978739</v>
      </c>
      <c r="F1325" s="1">
        <f t="shared" si="1341"/>
        <v>3.6674943978738997E-4</v>
      </c>
      <c r="G1325" s="1">
        <f t="shared" si="1292"/>
        <v>2053796.8628093838</v>
      </c>
      <c r="H1325" s="1">
        <f t="shared" si="1293"/>
        <v>2053.7968628093836</v>
      </c>
    </row>
    <row r="1326" spans="1:8" ht="15.75" customHeight="1" x14ac:dyDescent="0.2">
      <c r="A1326" s="3">
        <v>43084</v>
      </c>
      <c r="B1326" s="1">
        <v>392452926.82308</v>
      </c>
      <c r="C1326" s="1">
        <f t="shared" si="1290"/>
        <v>392452.92682307999</v>
      </c>
      <c r="D1326" s="1">
        <f t="shared" ref="D1326:F1326" si="1342">C1326/1000</f>
        <v>392.45292682308002</v>
      </c>
      <c r="E1326" s="1">
        <f t="shared" si="1342"/>
        <v>0.39245292682308003</v>
      </c>
      <c r="F1326" s="1">
        <f t="shared" si="1342"/>
        <v>3.9245292682308004E-4</v>
      </c>
      <c r="G1326" s="1">
        <f t="shared" si="1292"/>
        <v>2197736.3902092478</v>
      </c>
      <c r="H1326" s="1">
        <f t="shared" si="1293"/>
        <v>2197.7363902092479</v>
      </c>
    </row>
    <row r="1327" spans="1:8" ht="15.75" customHeight="1" x14ac:dyDescent="0.2">
      <c r="A1327" s="3">
        <v>43085</v>
      </c>
      <c r="B1327" s="1">
        <v>440702581.26927203</v>
      </c>
      <c r="C1327" s="1">
        <f t="shared" si="1290"/>
        <v>440702.58126927202</v>
      </c>
      <c r="D1327" s="1">
        <f t="shared" ref="D1327:F1327" si="1343">C1327/1000</f>
        <v>440.702581269272</v>
      </c>
      <c r="E1327" s="1">
        <f t="shared" si="1343"/>
        <v>0.44070258126927198</v>
      </c>
      <c r="F1327" s="1">
        <f t="shared" si="1343"/>
        <v>4.4070258126927198E-4</v>
      </c>
      <c r="G1327" s="1">
        <f t="shared" si="1292"/>
        <v>2467934.4551079231</v>
      </c>
      <c r="H1327" s="1">
        <f t="shared" si="1293"/>
        <v>2467.934455107923</v>
      </c>
    </row>
    <row r="1328" spans="1:8" ht="15.75" customHeight="1" x14ac:dyDescent="0.2">
      <c r="A1328" s="3">
        <v>43086</v>
      </c>
      <c r="B1328" s="1">
        <v>466788323.78286499</v>
      </c>
      <c r="C1328" s="1">
        <f t="shared" si="1290"/>
        <v>466788.32378286502</v>
      </c>
      <c r="D1328" s="1">
        <f t="shared" ref="D1328:F1328" si="1344">C1328/1000</f>
        <v>466.78832378286501</v>
      </c>
      <c r="E1328" s="1">
        <f t="shared" si="1344"/>
        <v>0.466788323782865</v>
      </c>
      <c r="F1328" s="1">
        <f t="shared" si="1344"/>
        <v>4.6678832378286498E-4</v>
      </c>
      <c r="G1328" s="1">
        <f t="shared" si="1292"/>
        <v>2614014.6131840441</v>
      </c>
      <c r="H1328" s="1">
        <f t="shared" si="1293"/>
        <v>2614.0146131840443</v>
      </c>
    </row>
    <row r="1329" spans="1:8" ht="15.75" customHeight="1" x14ac:dyDescent="0.2">
      <c r="A1329" s="3">
        <v>43087</v>
      </c>
      <c r="B1329" s="1">
        <v>459434628.70823997</v>
      </c>
      <c r="C1329" s="1">
        <f t="shared" si="1290"/>
        <v>459434.62870823999</v>
      </c>
      <c r="D1329" s="1">
        <f t="shared" ref="D1329:F1329" si="1345">C1329/1000</f>
        <v>459.43462870823998</v>
      </c>
      <c r="E1329" s="1">
        <f t="shared" si="1345"/>
        <v>0.45943462870823998</v>
      </c>
      <c r="F1329" s="1">
        <f t="shared" si="1345"/>
        <v>4.5943462870823998E-4</v>
      </c>
      <c r="G1329" s="1">
        <f t="shared" si="1292"/>
        <v>2572833.9207661436</v>
      </c>
      <c r="H1329" s="1">
        <f t="shared" si="1293"/>
        <v>2572.8339207661438</v>
      </c>
    </row>
    <row r="1330" spans="1:8" ht="15.75" customHeight="1" x14ac:dyDescent="0.2">
      <c r="A1330" s="3">
        <v>43088</v>
      </c>
      <c r="B1330" s="1">
        <v>462140338.39601201</v>
      </c>
      <c r="C1330" s="1">
        <f t="shared" si="1290"/>
        <v>462140.33839601203</v>
      </c>
      <c r="D1330" s="1">
        <f t="shared" ref="D1330:F1330" si="1346">C1330/1000</f>
        <v>462.140338396012</v>
      </c>
      <c r="E1330" s="1">
        <f t="shared" si="1346"/>
        <v>0.46214033839601198</v>
      </c>
      <c r="F1330" s="1">
        <f t="shared" si="1346"/>
        <v>4.6214033839601199E-4</v>
      </c>
      <c r="G1330" s="1">
        <f t="shared" si="1292"/>
        <v>2587985.8950176672</v>
      </c>
      <c r="H1330" s="1">
        <f t="shared" si="1293"/>
        <v>2587.9858950176672</v>
      </c>
    </row>
    <row r="1331" spans="1:8" ht="15.75" customHeight="1" x14ac:dyDescent="0.2">
      <c r="A1331" s="3">
        <v>43089</v>
      </c>
      <c r="B1331" s="1">
        <v>467654862.41288</v>
      </c>
      <c r="C1331" s="1">
        <f t="shared" si="1290"/>
        <v>467654.86241288</v>
      </c>
      <c r="D1331" s="1">
        <f t="shared" ref="D1331:F1331" si="1347">C1331/1000</f>
        <v>467.65486241287999</v>
      </c>
      <c r="E1331" s="1">
        <f t="shared" si="1347"/>
        <v>0.46765486241288001</v>
      </c>
      <c r="F1331" s="1">
        <f t="shared" si="1347"/>
        <v>4.6765486241288001E-4</v>
      </c>
      <c r="G1331" s="1">
        <f t="shared" si="1292"/>
        <v>2618867.229512128</v>
      </c>
      <c r="H1331" s="1">
        <f t="shared" si="1293"/>
        <v>2618.8672295121282</v>
      </c>
    </row>
    <row r="1332" spans="1:8" ht="15.75" customHeight="1" x14ac:dyDescent="0.2">
      <c r="A1332" s="3">
        <v>43090</v>
      </c>
      <c r="B1332" s="1">
        <v>473230699.14502698</v>
      </c>
      <c r="C1332" s="1">
        <f t="shared" si="1290"/>
        <v>473230.69914502697</v>
      </c>
      <c r="D1332" s="1">
        <f t="shared" ref="D1332:F1332" si="1348">C1332/1000</f>
        <v>473.23069914502696</v>
      </c>
      <c r="E1332" s="1">
        <f t="shared" si="1348"/>
        <v>0.47323069914502697</v>
      </c>
      <c r="F1332" s="1">
        <f t="shared" si="1348"/>
        <v>4.7323069914502697E-4</v>
      </c>
      <c r="G1332" s="1">
        <f t="shared" si="1292"/>
        <v>2650091.9152121507</v>
      </c>
      <c r="H1332" s="1">
        <f t="shared" si="1293"/>
        <v>2650.0919152121505</v>
      </c>
    </row>
    <row r="1333" spans="1:8" ht="15.75" customHeight="1" x14ac:dyDescent="0.2">
      <c r="A1333" s="3">
        <v>43091</v>
      </c>
      <c r="B1333" s="1">
        <v>475550695.24123597</v>
      </c>
      <c r="C1333" s="1">
        <f t="shared" si="1290"/>
        <v>475550.69524123595</v>
      </c>
      <c r="D1333" s="1">
        <f t="shared" ref="D1333:F1333" si="1349">C1333/1000</f>
        <v>475.55069524123593</v>
      </c>
      <c r="E1333" s="1">
        <f t="shared" si="1349"/>
        <v>0.47555069524123594</v>
      </c>
      <c r="F1333" s="1">
        <f t="shared" si="1349"/>
        <v>4.7555069524123593E-4</v>
      </c>
      <c r="G1333" s="1">
        <f t="shared" si="1292"/>
        <v>2663083.8933509211</v>
      </c>
      <c r="H1333" s="1">
        <f t="shared" si="1293"/>
        <v>2663.0838933509212</v>
      </c>
    </row>
    <row r="1334" spans="1:8" ht="15.75" customHeight="1" x14ac:dyDescent="0.2">
      <c r="A1334" s="3">
        <v>43092</v>
      </c>
      <c r="B1334" s="1">
        <v>487184141.57572001</v>
      </c>
      <c r="C1334" s="1">
        <f t="shared" si="1290"/>
        <v>487184.14157571999</v>
      </c>
      <c r="D1334" s="1">
        <f t="shared" ref="D1334:F1334" si="1350">C1334/1000</f>
        <v>487.18414157571999</v>
      </c>
      <c r="E1334" s="1">
        <f t="shared" si="1350"/>
        <v>0.48718414157571999</v>
      </c>
      <c r="F1334" s="1">
        <f t="shared" si="1350"/>
        <v>4.8718414157572E-4</v>
      </c>
      <c r="G1334" s="1">
        <f t="shared" si="1292"/>
        <v>2728231.1928240317</v>
      </c>
      <c r="H1334" s="1">
        <f t="shared" si="1293"/>
        <v>2728.2311928240315</v>
      </c>
    </row>
    <row r="1335" spans="1:8" ht="15.75" customHeight="1" x14ac:dyDescent="0.2">
      <c r="A1335" s="3">
        <v>43093</v>
      </c>
      <c r="B1335" s="1">
        <v>518744874.59051698</v>
      </c>
      <c r="C1335" s="1">
        <f t="shared" si="1290"/>
        <v>518744.87459051696</v>
      </c>
      <c r="D1335" s="1">
        <f t="shared" ref="D1335:F1335" si="1351">C1335/1000</f>
        <v>518.74487459051693</v>
      </c>
      <c r="E1335" s="1">
        <f t="shared" si="1351"/>
        <v>0.51874487459051688</v>
      </c>
      <c r="F1335" s="1">
        <f t="shared" si="1351"/>
        <v>5.1874487459051689E-4</v>
      </c>
      <c r="G1335" s="1">
        <f t="shared" si="1292"/>
        <v>2904971.297706895</v>
      </c>
      <c r="H1335" s="1">
        <f t="shared" si="1293"/>
        <v>2904.9712977068953</v>
      </c>
    </row>
    <row r="1336" spans="1:8" ht="15.75" customHeight="1" x14ac:dyDescent="0.2">
      <c r="A1336" s="3">
        <v>43094</v>
      </c>
      <c r="B1336" s="1">
        <v>486330529.51789999</v>
      </c>
      <c r="C1336" s="1">
        <f t="shared" si="1290"/>
        <v>486330.52951789997</v>
      </c>
      <c r="D1336" s="1">
        <f t="shared" ref="D1336:F1336" si="1352">C1336/1000</f>
        <v>486.33052951789995</v>
      </c>
      <c r="E1336" s="1">
        <f t="shared" si="1352"/>
        <v>0.48633052951789996</v>
      </c>
      <c r="F1336" s="1">
        <f t="shared" si="1352"/>
        <v>4.8633052951789995E-4</v>
      </c>
      <c r="G1336" s="1">
        <f t="shared" si="1292"/>
        <v>2723450.9653002396</v>
      </c>
      <c r="H1336" s="1">
        <f t="shared" si="1293"/>
        <v>2723.4509653002397</v>
      </c>
    </row>
    <row r="1337" spans="1:8" ht="15.75" customHeight="1" x14ac:dyDescent="0.2">
      <c r="A1337" s="3">
        <v>43095</v>
      </c>
      <c r="B1337" s="1">
        <v>486810114.07351798</v>
      </c>
      <c r="C1337" s="1">
        <f t="shared" si="1290"/>
        <v>486810.11407351797</v>
      </c>
      <c r="D1337" s="1">
        <f t="shared" ref="D1337:F1337" si="1353">C1337/1000</f>
        <v>486.81011407351798</v>
      </c>
      <c r="E1337" s="1">
        <f t="shared" si="1353"/>
        <v>0.48681011407351799</v>
      </c>
      <c r="F1337" s="1">
        <f t="shared" si="1353"/>
        <v>4.86810114073518E-4</v>
      </c>
      <c r="G1337" s="1">
        <f t="shared" si="1292"/>
        <v>2726136.6388117005</v>
      </c>
      <c r="H1337" s="1">
        <f t="shared" si="1293"/>
        <v>2726.1366388117003</v>
      </c>
    </row>
    <row r="1338" spans="1:8" ht="15.75" customHeight="1" x14ac:dyDescent="0.2">
      <c r="A1338" s="3">
        <v>43096</v>
      </c>
      <c r="B1338" s="1">
        <v>499281303.983751</v>
      </c>
      <c r="C1338" s="1">
        <f t="shared" si="1290"/>
        <v>499281.30398375099</v>
      </c>
      <c r="D1338" s="1">
        <f t="shared" ref="D1338:F1338" si="1354">C1338/1000</f>
        <v>499.281303983751</v>
      </c>
      <c r="E1338" s="1">
        <f t="shared" si="1354"/>
        <v>0.49928130398375098</v>
      </c>
      <c r="F1338" s="1">
        <f t="shared" si="1354"/>
        <v>4.9928130398375101E-4</v>
      </c>
      <c r="G1338" s="1">
        <f t="shared" si="1292"/>
        <v>2795975.3023090055</v>
      </c>
      <c r="H1338" s="1">
        <f t="shared" si="1293"/>
        <v>2795.9753023090057</v>
      </c>
    </row>
    <row r="1339" spans="1:8" ht="15.75" customHeight="1" x14ac:dyDescent="0.2">
      <c r="A1339" s="3">
        <v>43097</v>
      </c>
      <c r="B1339" s="1">
        <v>519884340.79432601</v>
      </c>
      <c r="C1339" s="1">
        <f t="shared" si="1290"/>
        <v>519884.34079432598</v>
      </c>
      <c r="D1339" s="1">
        <f t="shared" ref="D1339:F1339" si="1355">C1339/1000</f>
        <v>519.88434079432602</v>
      </c>
      <c r="E1339" s="1">
        <f t="shared" si="1355"/>
        <v>0.51988434079432599</v>
      </c>
      <c r="F1339" s="1">
        <f t="shared" si="1355"/>
        <v>5.19884340794326E-4</v>
      </c>
      <c r="G1339" s="1">
        <f t="shared" si="1292"/>
        <v>2911352.3084482253</v>
      </c>
      <c r="H1339" s="1">
        <f t="shared" si="1293"/>
        <v>2911.3523084482254</v>
      </c>
    </row>
    <row r="1340" spans="1:8" ht="15.75" customHeight="1" x14ac:dyDescent="0.2">
      <c r="A1340" s="3">
        <v>43098</v>
      </c>
      <c r="B1340" s="1">
        <v>551345179.96851504</v>
      </c>
      <c r="C1340" s="1">
        <f t="shared" si="1290"/>
        <v>551345.17996851506</v>
      </c>
      <c r="D1340" s="1">
        <f t="shared" ref="D1340:F1340" si="1356">C1340/1000</f>
        <v>551.34517996851503</v>
      </c>
      <c r="E1340" s="1">
        <f t="shared" si="1356"/>
        <v>0.55134517996851506</v>
      </c>
      <c r="F1340" s="1">
        <f t="shared" si="1356"/>
        <v>5.5134517996851509E-4</v>
      </c>
      <c r="G1340" s="1">
        <f t="shared" si="1292"/>
        <v>3087533.0078236843</v>
      </c>
      <c r="H1340" s="1">
        <f t="shared" si="1293"/>
        <v>3087.5330078236843</v>
      </c>
    </row>
    <row r="1341" spans="1:8" ht="15.75" customHeight="1" x14ac:dyDescent="0.2">
      <c r="A1341" s="3">
        <v>43099</v>
      </c>
      <c r="B1341" s="1">
        <v>565482992.18328404</v>
      </c>
      <c r="C1341" s="1">
        <f t="shared" si="1290"/>
        <v>565482.99218328402</v>
      </c>
      <c r="D1341" s="1">
        <f t="shared" ref="D1341:F1341" si="1357">C1341/1000</f>
        <v>565.48299218328407</v>
      </c>
      <c r="E1341" s="1">
        <f t="shared" si="1357"/>
        <v>0.56548299218328402</v>
      </c>
      <c r="F1341" s="1">
        <f t="shared" si="1357"/>
        <v>5.6548299218328406E-4</v>
      </c>
      <c r="G1341" s="1">
        <f t="shared" si="1292"/>
        <v>3166704.7562263901</v>
      </c>
      <c r="H1341" s="1">
        <f t="shared" si="1293"/>
        <v>3166.7047562263901</v>
      </c>
    </row>
    <row r="1342" spans="1:8" ht="15.75" customHeight="1" x14ac:dyDescent="0.2">
      <c r="A1342" s="3">
        <v>43100</v>
      </c>
      <c r="B1342" s="1">
        <v>541209423.774369</v>
      </c>
      <c r="C1342" s="1">
        <f t="shared" si="1290"/>
        <v>541209.42377436894</v>
      </c>
      <c r="D1342" s="1">
        <f t="shared" ref="D1342:F1342" si="1358">C1342/1000</f>
        <v>541.20942377436893</v>
      </c>
      <c r="E1342" s="1">
        <f t="shared" si="1358"/>
        <v>0.54120942377436898</v>
      </c>
      <c r="F1342" s="1">
        <f t="shared" si="1358"/>
        <v>5.4120942377436896E-4</v>
      </c>
      <c r="G1342" s="1">
        <f t="shared" si="1292"/>
        <v>3030772.7731364658</v>
      </c>
      <c r="H1342" s="1">
        <f t="shared" si="1293"/>
        <v>3030.7727731364657</v>
      </c>
    </row>
    <row r="1343" spans="1:8" ht="15.75" customHeight="1" x14ac:dyDescent="0.2">
      <c r="A1343" s="3">
        <v>43101</v>
      </c>
      <c r="B1343" s="1">
        <v>564673997.87310398</v>
      </c>
      <c r="C1343" s="1">
        <f t="shared" si="1290"/>
        <v>564673.99787310394</v>
      </c>
      <c r="D1343" s="1">
        <f t="shared" ref="D1343:F1343" si="1359">C1343/1000</f>
        <v>564.67399787310399</v>
      </c>
      <c r="E1343" s="1">
        <f t="shared" si="1359"/>
        <v>0.56467399787310402</v>
      </c>
      <c r="F1343" s="1">
        <f t="shared" si="1359"/>
        <v>5.6467399787310405E-4</v>
      </c>
      <c r="G1343" s="1">
        <f t="shared" si="1292"/>
        <v>3162174.3880893821</v>
      </c>
      <c r="H1343" s="1">
        <f t="shared" si="1293"/>
        <v>3162.1743880893819</v>
      </c>
    </row>
    <row r="1344" spans="1:8" ht="15.75" customHeight="1" x14ac:dyDescent="0.2">
      <c r="A1344" s="3">
        <v>43102</v>
      </c>
      <c r="B1344" s="1">
        <v>561996693.34973097</v>
      </c>
      <c r="C1344" s="1">
        <f t="shared" si="1290"/>
        <v>561996.69334973092</v>
      </c>
      <c r="D1344" s="1">
        <f t="shared" ref="D1344:F1344" si="1360">C1344/1000</f>
        <v>561.99669334973089</v>
      </c>
      <c r="E1344" s="1">
        <f t="shared" si="1360"/>
        <v>0.5619966933497309</v>
      </c>
      <c r="F1344" s="1">
        <f t="shared" si="1360"/>
        <v>5.6199669334973086E-4</v>
      </c>
      <c r="G1344" s="1">
        <f t="shared" si="1292"/>
        <v>3147181.4827584932</v>
      </c>
      <c r="H1344" s="1">
        <f t="shared" si="1293"/>
        <v>3147.1814827584931</v>
      </c>
    </row>
    <row r="1345" spans="1:8" ht="15.75" customHeight="1" x14ac:dyDescent="0.2">
      <c r="A1345" s="3">
        <v>43103</v>
      </c>
      <c r="B1345" s="1">
        <v>598782546.32658005</v>
      </c>
      <c r="C1345" s="1">
        <f t="shared" si="1290"/>
        <v>598782.54632657999</v>
      </c>
      <c r="D1345" s="1">
        <f t="shared" ref="D1345:F1345" si="1361">C1345/1000</f>
        <v>598.78254632658002</v>
      </c>
      <c r="E1345" s="1">
        <f t="shared" si="1361"/>
        <v>0.59878254632658001</v>
      </c>
      <c r="F1345" s="1">
        <f t="shared" si="1361"/>
        <v>5.9878254632657996E-4</v>
      </c>
      <c r="G1345" s="1">
        <f t="shared" si="1292"/>
        <v>3353182.2594288476</v>
      </c>
      <c r="H1345" s="1">
        <f t="shared" si="1293"/>
        <v>3353.1822594288474</v>
      </c>
    </row>
    <row r="1346" spans="1:8" ht="15.75" customHeight="1" x14ac:dyDescent="0.2">
      <c r="A1346" s="3">
        <v>43104</v>
      </c>
      <c r="B1346" s="1">
        <v>584383630.58620203</v>
      </c>
      <c r="C1346" s="1">
        <f t="shared" si="1290"/>
        <v>584383.63058620202</v>
      </c>
      <c r="D1346" s="1">
        <f t="shared" ref="D1346:F1346" si="1362">C1346/1000</f>
        <v>584.383630586202</v>
      </c>
      <c r="E1346" s="1">
        <f t="shared" si="1362"/>
        <v>0.58438363058620202</v>
      </c>
      <c r="F1346" s="1">
        <f t="shared" si="1362"/>
        <v>5.8438363058620202E-4</v>
      </c>
      <c r="G1346" s="1">
        <f t="shared" si="1292"/>
        <v>3272548.3312827311</v>
      </c>
      <c r="H1346" s="1">
        <f t="shared" si="1293"/>
        <v>3272.5483312827309</v>
      </c>
    </row>
    <row r="1347" spans="1:8" ht="15.75" customHeight="1" x14ac:dyDescent="0.2">
      <c r="A1347" s="3">
        <v>43105</v>
      </c>
      <c r="B1347" s="1">
        <v>596274511.76417994</v>
      </c>
      <c r="C1347" s="1">
        <f t="shared" si="1290"/>
        <v>596274.51176417992</v>
      </c>
      <c r="D1347" s="1">
        <f t="shared" ref="D1347:F1347" si="1363">C1347/1000</f>
        <v>596.27451176417992</v>
      </c>
      <c r="E1347" s="1">
        <f t="shared" si="1363"/>
        <v>0.59627451176417989</v>
      </c>
      <c r="F1347" s="1">
        <f t="shared" si="1363"/>
        <v>5.9627451176417991E-4</v>
      </c>
      <c r="G1347" s="1">
        <f t="shared" si="1292"/>
        <v>3339137.2658794075</v>
      </c>
      <c r="H1347" s="1">
        <f t="shared" si="1293"/>
        <v>3339.1372658794076</v>
      </c>
    </row>
    <row r="1348" spans="1:8" ht="15.75" customHeight="1" x14ac:dyDescent="0.2">
      <c r="A1348" s="3">
        <v>43106</v>
      </c>
      <c r="B1348" s="1">
        <v>581926382.23007095</v>
      </c>
      <c r="C1348" s="1">
        <f t="shared" si="1290"/>
        <v>581926.382230071</v>
      </c>
      <c r="D1348" s="1">
        <f t="shared" ref="D1348:F1348" si="1364">C1348/1000</f>
        <v>581.926382230071</v>
      </c>
      <c r="E1348" s="1">
        <f t="shared" si="1364"/>
        <v>0.58192638223007098</v>
      </c>
      <c r="F1348" s="1">
        <f t="shared" si="1364"/>
        <v>5.8192638223007102E-4</v>
      </c>
      <c r="G1348" s="1">
        <f t="shared" si="1292"/>
        <v>3258787.7404883974</v>
      </c>
      <c r="H1348" s="1">
        <f t="shared" si="1293"/>
        <v>3258.7877404883975</v>
      </c>
    </row>
    <row r="1349" spans="1:8" ht="15.75" customHeight="1" x14ac:dyDescent="0.2">
      <c r="A1349" s="3">
        <v>43107</v>
      </c>
      <c r="B1349" s="1">
        <v>574906412.755548</v>
      </c>
      <c r="C1349" s="1">
        <f t="shared" si="1290"/>
        <v>574906.41275554802</v>
      </c>
      <c r="D1349" s="1">
        <f t="shared" ref="D1349:F1349" si="1365">C1349/1000</f>
        <v>574.90641275554799</v>
      </c>
      <c r="E1349" s="1">
        <f t="shared" si="1365"/>
        <v>0.57490641275554799</v>
      </c>
      <c r="F1349" s="1">
        <f t="shared" si="1365"/>
        <v>5.7490641275554798E-4</v>
      </c>
      <c r="G1349" s="1">
        <f t="shared" si="1292"/>
        <v>3219475.9114310686</v>
      </c>
      <c r="H1349" s="1">
        <f t="shared" si="1293"/>
        <v>3219.4759114310687</v>
      </c>
    </row>
    <row r="1350" spans="1:8" ht="15.75" customHeight="1" x14ac:dyDescent="0.2">
      <c r="A1350" s="3">
        <v>43108</v>
      </c>
      <c r="B1350" s="1">
        <v>555979159.91961801</v>
      </c>
      <c r="C1350" s="1">
        <f t="shared" si="1290"/>
        <v>555979.15991961805</v>
      </c>
      <c r="D1350" s="1">
        <f t="shared" ref="D1350:F1350" si="1366">C1350/1000</f>
        <v>555.97915991961804</v>
      </c>
      <c r="E1350" s="1">
        <f t="shared" si="1366"/>
        <v>0.55597915991961799</v>
      </c>
      <c r="F1350" s="1">
        <f t="shared" si="1366"/>
        <v>5.5597915991961798E-4</v>
      </c>
      <c r="G1350" s="1">
        <f t="shared" si="1292"/>
        <v>3113483.2955498607</v>
      </c>
      <c r="H1350" s="1">
        <f t="shared" si="1293"/>
        <v>3113.4832955498605</v>
      </c>
    </row>
    <row r="1351" spans="1:8" ht="15.75" customHeight="1" x14ac:dyDescent="0.2">
      <c r="A1351" s="3">
        <v>43109</v>
      </c>
      <c r="B1351" s="1">
        <v>534835379.89641601</v>
      </c>
      <c r="C1351" s="1">
        <f t="shared" si="1290"/>
        <v>534835.37989641598</v>
      </c>
      <c r="D1351" s="1">
        <f t="shared" ref="D1351:F1351" si="1367">C1351/1000</f>
        <v>534.83537989641593</v>
      </c>
      <c r="E1351" s="1">
        <f t="shared" si="1367"/>
        <v>0.53483537989641594</v>
      </c>
      <c r="F1351" s="1">
        <f t="shared" si="1367"/>
        <v>5.3483537989641597E-4</v>
      </c>
      <c r="G1351" s="1">
        <f t="shared" si="1292"/>
        <v>2995078.1274199295</v>
      </c>
      <c r="H1351" s="1">
        <f t="shared" si="1293"/>
        <v>2995.0781274199294</v>
      </c>
    </row>
    <row r="1352" spans="1:8" ht="15.75" customHeight="1" x14ac:dyDescent="0.2">
      <c r="A1352" s="3">
        <v>43110</v>
      </c>
      <c r="B1352" s="1">
        <v>601367100.68119597</v>
      </c>
      <c r="C1352" s="1">
        <f t="shared" si="1290"/>
        <v>601367.10068119597</v>
      </c>
      <c r="D1352" s="1">
        <f t="shared" ref="D1352:F1352" si="1368">C1352/1000</f>
        <v>601.36710068119601</v>
      </c>
      <c r="E1352" s="1">
        <f t="shared" si="1368"/>
        <v>0.60136710068119603</v>
      </c>
      <c r="F1352" s="1">
        <f t="shared" si="1368"/>
        <v>6.0136710068119602E-4</v>
      </c>
      <c r="G1352" s="1">
        <f t="shared" si="1292"/>
        <v>3367655.763814697</v>
      </c>
      <c r="H1352" s="1">
        <f t="shared" si="1293"/>
        <v>3367.6557638146969</v>
      </c>
    </row>
    <row r="1353" spans="1:8" ht="15.75" customHeight="1" x14ac:dyDescent="0.2">
      <c r="A1353" s="3">
        <v>43111</v>
      </c>
      <c r="B1353" s="1">
        <v>590735818.68945801</v>
      </c>
      <c r="C1353" s="1">
        <f t="shared" si="1290"/>
        <v>590735.81868945796</v>
      </c>
      <c r="D1353" s="1">
        <f t="shared" ref="D1353:F1353" si="1369">C1353/1000</f>
        <v>590.73581868945791</v>
      </c>
      <c r="E1353" s="1">
        <f t="shared" si="1369"/>
        <v>0.5907358186894579</v>
      </c>
      <c r="F1353" s="1">
        <f t="shared" si="1369"/>
        <v>5.9073581868945792E-4</v>
      </c>
      <c r="G1353" s="1">
        <f t="shared" si="1292"/>
        <v>3308120.5846609646</v>
      </c>
      <c r="H1353" s="1">
        <f t="shared" si="1293"/>
        <v>3308.1205846609646</v>
      </c>
    </row>
    <row r="1354" spans="1:8" ht="15.75" customHeight="1" x14ac:dyDescent="0.2">
      <c r="A1354" s="3">
        <v>43112</v>
      </c>
      <c r="B1354" s="1">
        <v>621301717.09755695</v>
      </c>
      <c r="C1354" s="1">
        <f t="shared" si="1290"/>
        <v>621301.71709755692</v>
      </c>
      <c r="D1354" s="1">
        <f t="shared" ref="D1354:F1354" si="1370">C1354/1000</f>
        <v>621.30171709755689</v>
      </c>
      <c r="E1354" s="1">
        <f t="shared" si="1370"/>
        <v>0.62130171709755688</v>
      </c>
      <c r="F1354" s="1">
        <f t="shared" si="1370"/>
        <v>6.2130171709755689E-4</v>
      </c>
      <c r="G1354" s="1">
        <f t="shared" si="1292"/>
        <v>3479289.6157463184</v>
      </c>
      <c r="H1354" s="1">
        <f t="shared" si="1293"/>
        <v>3479.2896157463183</v>
      </c>
    </row>
    <row r="1355" spans="1:8" ht="15.75" customHeight="1" x14ac:dyDescent="0.2">
      <c r="A1355" s="3">
        <v>43113</v>
      </c>
      <c r="B1355" s="1">
        <v>620696583.02977002</v>
      </c>
      <c r="C1355" s="1">
        <f t="shared" si="1290"/>
        <v>620696.58302977006</v>
      </c>
      <c r="D1355" s="1">
        <f t="shared" ref="D1355:F1355" si="1371">C1355/1000</f>
        <v>620.69658302977007</v>
      </c>
      <c r="E1355" s="1">
        <f t="shared" si="1371"/>
        <v>0.62069658302977004</v>
      </c>
      <c r="F1355" s="1">
        <f t="shared" si="1371"/>
        <v>6.2069658302977009E-4</v>
      </c>
      <c r="G1355" s="1">
        <f t="shared" si="1292"/>
        <v>3475900.864966712</v>
      </c>
      <c r="H1355" s="1">
        <f t="shared" si="1293"/>
        <v>3475.9008649667121</v>
      </c>
    </row>
    <row r="1356" spans="1:8" ht="15.75" customHeight="1" x14ac:dyDescent="0.2">
      <c r="A1356" s="3">
        <v>43114</v>
      </c>
      <c r="B1356" s="1">
        <v>630900580.25427699</v>
      </c>
      <c r="C1356" s="1">
        <f t="shared" si="1290"/>
        <v>630900.58025427698</v>
      </c>
      <c r="D1356" s="1">
        <f t="shared" ref="D1356:F1356" si="1372">C1356/1000</f>
        <v>630.90058025427697</v>
      </c>
      <c r="E1356" s="1">
        <f t="shared" si="1372"/>
        <v>0.63090058025427698</v>
      </c>
      <c r="F1356" s="1">
        <f t="shared" si="1372"/>
        <v>6.3090058025427702E-4</v>
      </c>
      <c r="G1356" s="1">
        <f t="shared" si="1292"/>
        <v>3533043.2494239509</v>
      </c>
      <c r="H1356" s="1">
        <f t="shared" si="1293"/>
        <v>3533.0432494239508</v>
      </c>
    </row>
    <row r="1357" spans="1:8" ht="15.75" customHeight="1" x14ac:dyDescent="0.2">
      <c r="A1357" s="3">
        <v>43115</v>
      </c>
      <c r="B1357" s="1">
        <v>677968386.34320402</v>
      </c>
      <c r="C1357" s="1">
        <f t="shared" si="1290"/>
        <v>677968.38634320407</v>
      </c>
      <c r="D1357" s="1">
        <f t="shared" ref="D1357:F1357" si="1373">C1357/1000</f>
        <v>677.96838634320409</v>
      </c>
      <c r="E1357" s="1">
        <f t="shared" si="1373"/>
        <v>0.67796838634320411</v>
      </c>
      <c r="F1357" s="1">
        <f t="shared" si="1373"/>
        <v>6.779683863432041E-4</v>
      </c>
      <c r="G1357" s="1">
        <f t="shared" si="1292"/>
        <v>3796622.9635219425</v>
      </c>
      <c r="H1357" s="1">
        <f t="shared" si="1293"/>
        <v>3796.6229635219424</v>
      </c>
    </row>
    <row r="1358" spans="1:8" ht="15.75" customHeight="1" x14ac:dyDescent="0.2">
      <c r="A1358" s="3">
        <v>43116</v>
      </c>
      <c r="B1358" s="1">
        <v>677034912.91554594</v>
      </c>
      <c r="C1358" s="1">
        <f t="shared" si="1290"/>
        <v>677034.91291554598</v>
      </c>
      <c r="D1358" s="1">
        <f t="shared" ref="D1358:F1358" si="1374">C1358/1000</f>
        <v>677.03491291554599</v>
      </c>
      <c r="E1358" s="1">
        <f t="shared" si="1374"/>
        <v>0.67703491291554596</v>
      </c>
      <c r="F1358" s="1">
        <f t="shared" si="1374"/>
        <v>6.7703491291554597E-4</v>
      </c>
      <c r="G1358" s="1">
        <f t="shared" si="1292"/>
        <v>3791395.5123270573</v>
      </c>
      <c r="H1358" s="1">
        <f t="shared" si="1293"/>
        <v>3791.3955123270575</v>
      </c>
    </row>
    <row r="1359" spans="1:8" ht="15.75" customHeight="1" x14ac:dyDescent="0.2">
      <c r="A1359" s="3">
        <v>43117</v>
      </c>
      <c r="B1359" s="1">
        <v>627280960.331815</v>
      </c>
      <c r="C1359" s="1">
        <f t="shared" si="1290"/>
        <v>627280.96033181506</v>
      </c>
      <c r="D1359" s="1">
        <f t="shared" ref="D1359:F1359" si="1375">C1359/1000</f>
        <v>627.28096033181509</v>
      </c>
      <c r="E1359" s="1">
        <f t="shared" si="1375"/>
        <v>0.62728096033181513</v>
      </c>
      <c r="F1359" s="1">
        <f t="shared" si="1375"/>
        <v>6.2728096033181518E-4</v>
      </c>
      <c r="G1359" s="1">
        <f t="shared" si="1292"/>
        <v>3512773.3778581643</v>
      </c>
      <c r="H1359" s="1">
        <f t="shared" si="1293"/>
        <v>3512.7733778581642</v>
      </c>
    </row>
    <row r="1360" spans="1:8" ht="15.75" customHeight="1" x14ac:dyDescent="0.2">
      <c r="A1360" s="3">
        <v>43118</v>
      </c>
      <c r="B1360" s="1">
        <v>598929538.18937802</v>
      </c>
      <c r="C1360" s="1">
        <f t="shared" si="1290"/>
        <v>598929.53818937798</v>
      </c>
      <c r="D1360" s="1">
        <f t="shared" ref="D1360:F1360" si="1376">C1360/1000</f>
        <v>598.92953818937804</v>
      </c>
      <c r="E1360" s="1">
        <f t="shared" si="1376"/>
        <v>0.598929538189378</v>
      </c>
      <c r="F1360" s="1">
        <f t="shared" si="1376"/>
        <v>5.9892953818937804E-4</v>
      </c>
      <c r="G1360" s="1">
        <f t="shared" si="1292"/>
        <v>3354005.4138605166</v>
      </c>
      <c r="H1360" s="1">
        <f t="shared" si="1293"/>
        <v>3354.0054138605165</v>
      </c>
    </row>
    <row r="1361" spans="1:8" ht="15.75" customHeight="1" x14ac:dyDescent="0.2">
      <c r="A1361" s="3">
        <v>43119</v>
      </c>
      <c r="B1361" s="1">
        <v>645023593.90506101</v>
      </c>
      <c r="C1361" s="1">
        <f t="shared" si="1290"/>
        <v>645023.59390506102</v>
      </c>
      <c r="D1361" s="1">
        <f t="shared" ref="D1361:F1361" si="1377">C1361/1000</f>
        <v>645.02359390506103</v>
      </c>
      <c r="E1361" s="1">
        <f t="shared" si="1377"/>
        <v>0.64502359390506103</v>
      </c>
      <c r="F1361" s="1">
        <f t="shared" si="1377"/>
        <v>6.4502359390506108E-4</v>
      </c>
      <c r="G1361" s="1">
        <f t="shared" si="1292"/>
        <v>3612132.1258683414</v>
      </c>
      <c r="H1361" s="1">
        <f t="shared" si="1293"/>
        <v>3612.1321258683415</v>
      </c>
    </row>
    <row r="1362" spans="1:8" ht="15.75" customHeight="1" x14ac:dyDescent="0.2">
      <c r="A1362" s="3">
        <v>43120</v>
      </c>
      <c r="B1362" s="1">
        <v>642735116.77287602</v>
      </c>
      <c r="C1362" s="1">
        <f t="shared" si="1290"/>
        <v>642735.116772876</v>
      </c>
      <c r="D1362" s="1">
        <f t="shared" ref="D1362:F1362" si="1378">C1362/1000</f>
        <v>642.73511677287604</v>
      </c>
      <c r="E1362" s="1">
        <f t="shared" si="1378"/>
        <v>0.64273511677287609</v>
      </c>
      <c r="F1362" s="1">
        <f t="shared" si="1378"/>
        <v>6.4273511677287606E-4</v>
      </c>
      <c r="G1362" s="1">
        <f t="shared" si="1292"/>
        <v>3599316.6539281053</v>
      </c>
      <c r="H1362" s="1">
        <f t="shared" si="1293"/>
        <v>3599.3166539281051</v>
      </c>
    </row>
    <row r="1363" spans="1:8" ht="15.75" customHeight="1" x14ac:dyDescent="0.2">
      <c r="A1363" s="3">
        <v>43121</v>
      </c>
      <c r="B1363" s="1">
        <v>566202604.45232701</v>
      </c>
      <c r="C1363" s="1">
        <f t="shared" si="1290"/>
        <v>566202.60445232701</v>
      </c>
      <c r="D1363" s="1">
        <f t="shared" ref="D1363:F1363" si="1379">C1363/1000</f>
        <v>566.20260445232702</v>
      </c>
      <c r="E1363" s="1">
        <f t="shared" si="1379"/>
        <v>0.56620260445232706</v>
      </c>
      <c r="F1363" s="1">
        <f t="shared" si="1379"/>
        <v>5.6620260445232708E-4</v>
      </c>
      <c r="G1363" s="1">
        <f t="shared" si="1292"/>
        <v>3170734.5849330309</v>
      </c>
      <c r="H1363" s="1">
        <f t="shared" si="1293"/>
        <v>3170.7345849330309</v>
      </c>
    </row>
    <row r="1364" spans="1:8" ht="15.75" customHeight="1" x14ac:dyDescent="0.2">
      <c r="A1364" s="3">
        <v>43122</v>
      </c>
      <c r="B1364" s="1">
        <v>617644946.82315695</v>
      </c>
      <c r="C1364" s="1">
        <f t="shared" si="1290"/>
        <v>617644.9468231569</v>
      </c>
      <c r="D1364" s="1">
        <f t="shared" ref="D1364:F1364" si="1380">C1364/1000</f>
        <v>617.64494682315694</v>
      </c>
      <c r="E1364" s="1">
        <f t="shared" si="1380"/>
        <v>0.61764494682315696</v>
      </c>
      <c r="F1364" s="1">
        <f t="shared" si="1380"/>
        <v>6.1764494682315697E-4</v>
      </c>
      <c r="G1364" s="1">
        <f t="shared" si="1292"/>
        <v>3458811.7022096785</v>
      </c>
      <c r="H1364" s="1">
        <f t="shared" si="1293"/>
        <v>3458.8117022096785</v>
      </c>
    </row>
    <row r="1365" spans="1:8" ht="15.75" customHeight="1" x14ac:dyDescent="0.2">
      <c r="A1365" s="3">
        <v>43123</v>
      </c>
      <c r="B1365" s="1">
        <v>606071979.08365297</v>
      </c>
      <c r="C1365" s="1">
        <f t="shared" si="1290"/>
        <v>606071.97908365296</v>
      </c>
      <c r="D1365" s="1">
        <f t="shared" ref="D1365:F1365" si="1381">C1365/1000</f>
        <v>606.07197908365299</v>
      </c>
      <c r="E1365" s="1">
        <f t="shared" si="1381"/>
        <v>0.60607197908365296</v>
      </c>
      <c r="F1365" s="1">
        <f t="shared" si="1381"/>
        <v>6.0607197908365293E-4</v>
      </c>
      <c r="G1365" s="1">
        <f t="shared" si="1292"/>
        <v>3394003.0828684564</v>
      </c>
      <c r="H1365" s="1">
        <f t="shared" si="1293"/>
        <v>3394.0030828684562</v>
      </c>
    </row>
    <row r="1366" spans="1:8" ht="15.75" customHeight="1" x14ac:dyDescent="0.2">
      <c r="A1366" s="3">
        <v>43124</v>
      </c>
      <c r="B1366" s="1">
        <v>622074043.29501295</v>
      </c>
      <c r="C1366" s="1">
        <f t="shared" si="1290"/>
        <v>622074.0432950129</v>
      </c>
      <c r="D1366" s="1">
        <f t="shared" ref="D1366:F1366" si="1382">C1366/1000</f>
        <v>622.07404329501287</v>
      </c>
      <c r="E1366" s="1">
        <f t="shared" si="1382"/>
        <v>0.62207404329501292</v>
      </c>
      <c r="F1366" s="1">
        <f t="shared" si="1382"/>
        <v>6.2207404329501289E-4</v>
      </c>
      <c r="G1366" s="1">
        <f t="shared" si="1292"/>
        <v>3483614.6424520719</v>
      </c>
      <c r="H1366" s="1">
        <f t="shared" si="1293"/>
        <v>3483.6146424520721</v>
      </c>
    </row>
    <row r="1367" spans="1:8" ht="15.75" customHeight="1" x14ac:dyDescent="0.2">
      <c r="A1367" s="3">
        <v>43125</v>
      </c>
      <c r="B1367" s="1">
        <v>636795771.331792</v>
      </c>
      <c r="C1367" s="1">
        <f t="shared" si="1290"/>
        <v>636795.771331792</v>
      </c>
      <c r="D1367" s="1">
        <f t="shared" ref="D1367:F1367" si="1383">C1367/1000</f>
        <v>636.79577133179203</v>
      </c>
      <c r="E1367" s="1">
        <f t="shared" si="1383"/>
        <v>0.63679577133179199</v>
      </c>
      <c r="F1367" s="1">
        <f t="shared" si="1383"/>
        <v>6.3679577133179195E-4</v>
      </c>
      <c r="G1367" s="1">
        <f t="shared" si="1292"/>
        <v>3566056.3194580348</v>
      </c>
      <c r="H1367" s="1">
        <f t="shared" si="1293"/>
        <v>3566.056319458035</v>
      </c>
    </row>
    <row r="1368" spans="1:8" ht="15.75" customHeight="1" x14ac:dyDescent="0.2">
      <c r="A1368" s="3">
        <v>43126</v>
      </c>
      <c r="B1368" s="1">
        <v>588039292.08393896</v>
      </c>
      <c r="C1368" s="1">
        <f t="shared" si="1290"/>
        <v>588039.29208393896</v>
      </c>
      <c r="D1368" s="1">
        <f t="shared" ref="D1368:F1368" si="1384">C1368/1000</f>
        <v>588.0392920839389</v>
      </c>
      <c r="E1368" s="1">
        <f t="shared" si="1384"/>
        <v>0.5880392920839389</v>
      </c>
      <c r="F1368" s="1">
        <f t="shared" si="1384"/>
        <v>5.880392920839389E-4</v>
      </c>
      <c r="G1368" s="1">
        <f t="shared" si="1292"/>
        <v>3293020.0356700579</v>
      </c>
      <c r="H1368" s="1">
        <f t="shared" si="1293"/>
        <v>3293.020035670058</v>
      </c>
    </row>
    <row r="1369" spans="1:8" ht="15.75" customHeight="1" x14ac:dyDescent="0.2">
      <c r="A1369" s="3">
        <v>43127</v>
      </c>
      <c r="B1369" s="1">
        <v>628630586.81370294</v>
      </c>
      <c r="C1369" s="1">
        <f t="shared" si="1290"/>
        <v>628630.58681370295</v>
      </c>
      <c r="D1369" s="1">
        <f t="shared" ref="D1369:F1369" si="1385">C1369/1000</f>
        <v>628.63058681370296</v>
      </c>
      <c r="E1369" s="1">
        <f t="shared" si="1385"/>
        <v>0.62863058681370299</v>
      </c>
      <c r="F1369" s="1">
        <f t="shared" si="1385"/>
        <v>6.2863058681370302E-4</v>
      </c>
      <c r="G1369" s="1">
        <f t="shared" si="1292"/>
        <v>3520331.2861567363</v>
      </c>
      <c r="H1369" s="1">
        <f t="shared" si="1293"/>
        <v>3520.3312861567365</v>
      </c>
    </row>
    <row r="1370" spans="1:8" ht="15.75" customHeight="1" x14ac:dyDescent="0.2">
      <c r="A1370" s="3">
        <v>43128</v>
      </c>
      <c r="B1370" s="1">
        <v>590084259.45811903</v>
      </c>
      <c r="C1370" s="1">
        <f t="shared" si="1290"/>
        <v>590084.25945811905</v>
      </c>
      <c r="D1370" s="1">
        <f t="shared" ref="D1370:F1370" si="1386">C1370/1000</f>
        <v>590.08425945811905</v>
      </c>
      <c r="E1370" s="1">
        <f t="shared" si="1386"/>
        <v>0.59008425945811904</v>
      </c>
      <c r="F1370" s="1">
        <f t="shared" si="1386"/>
        <v>5.9008425945811899E-4</v>
      </c>
      <c r="G1370" s="1">
        <f t="shared" si="1292"/>
        <v>3304471.8529654667</v>
      </c>
      <c r="H1370" s="1">
        <f t="shared" si="1293"/>
        <v>3304.4718529654665</v>
      </c>
    </row>
    <row r="1371" spans="1:8" ht="15.75" customHeight="1" x14ac:dyDescent="0.2">
      <c r="A1371" s="3">
        <v>43129</v>
      </c>
      <c r="B1371" s="1">
        <v>649959280.65711999</v>
      </c>
      <c r="C1371" s="1">
        <f t="shared" si="1290"/>
        <v>649959.28065711993</v>
      </c>
      <c r="D1371" s="1">
        <f t="shared" ref="D1371:F1371" si="1387">C1371/1000</f>
        <v>649.95928065711996</v>
      </c>
      <c r="E1371" s="1">
        <f t="shared" si="1387"/>
        <v>0.64995928065711994</v>
      </c>
      <c r="F1371" s="1">
        <f t="shared" si="1387"/>
        <v>6.4995928065711992E-4</v>
      </c>
      <c r="G1371" s="1">
        <f t="shared" si="1292"/>
        <v>3639771.9716798714</v>
      </c>
      <c r="H1371" s="1">
        <f t="shared" si="1293"/>
        <v>3639.7719716798715</v>
      </c>
    </row>
    <row r="1372" spans="1:8" ht="15.75" customHeight="1" x14ac:dyDescent="0.2">
      <c r="A1372" s="3">
        <v>43130</v>
      </c>
      <c r="B1372" s="1">
        <v>712189861.35438895</v>
      </c>
      <c r="C1372" s="1">
        <f t="shared" si="1290"/>
        <v>712189.861354389</v>
      </c>
      <c r="D1372" s="1">
        <f t="shared" ref="D1372:F1372" si="1388">C1372/1000</f>
        <v>712.189861354389</v>
      </c>
      <c r="E1372" s="1">
        <f t="shared" si="1388"/>
        <v>0.712189861354389</v>
      </c>
      <c r="F1372" s="1">
        <f t="shared" si="1388"/>
        <v>7.1218986135438897E-4</v>
      </c>
      <c r="G1372" s="1">
        <f t="shared" si="1292"/>
        <v>3988263.2235845779</v>
      </c>
      <c r="H1372" s="1">
        <f t="shared" si="1293"/>
        <v>3988.2632235845781</v>
      </c>
    </row>
    <row r="1373" spans="1:8" ht="15.75" customHeight="1" x14ac:dyDescent="0.2">
      <c r="A1373" s="3">
        <v>43131</v>
      </c>
      <c r="B1373" s="1">
        <v>736136007.40408099</v>
      </c>
      <c r="C1373" s="1">
        <f t="shared" si="1290"/>
        <v>736136.00740408094</v>
      </c>
      <c r="D1373" s="1">
        <f t="shared" ref="D1373:F1373" si="1389">C1373/1000</f>
        <v>736.13600740408094</v>
      </c>
      <c r="E1373" s="1">
        <f t="shared" si="1389"/>
        <v>0.73613600740408092</v>
      </c>
      <c r="F1373" s="1">
        <f t="shared" si="1389"/>
        <v>7.361360074040809E-4</v>
      </c>
      <c r="G1373" s="1">
        <f t="shared" si="1292"/>
        <v>4122361.6414628532</v>
      </c>
      <c r="H1373" s="1">
        <f t="shared" si="1293"/>
        <v>4122.3616414628532</v>
      </c>
    </row>
    <row r="1374" spans="1:8" ht="15.75" customHeight="1" x14ac:dyDescent="0.2">
      <c r="A1374" s="3">
        <v>43132</v>
      </c>
      <c r="B1374" s="1">
        <v>806418977.52962101</v>
      </c>
      <c r="C1374" s="1">
        <f t="shared" si="1290"/>
        <v>806418.97752962098</v>
      </c>
      <c r="D1374" s="1">
        <f t="shared" ref="D1374:F1374" si="1390">C1374/1000</f>
        <v>806.41897752962097</v>
      </c>
      <c r="E1374" s="1">
        <f t="shared" si="1390"/>
        <v>0.80641897752962099</v>
      </c>
      <c r="F1374" s="1">
        <f t="shared" si="1390"/>
        <v>8.0641897752962099E-4</v>
      </c>
      <c r="G1374" s="1">
        <f t="shared" si="1292"/>
        <v>4515946.2741658771</v>
      </c>
      <c r="H1374" s="1">
        <f t="shared" si="1293"/>
        <v>4515.9462741658772</v>
      </c>
    </row>
    <row r="1375" spans="1:8" ht="15.75" customHeight="1" x14ac:dyDescent="0.2">
      <c r="A1375" s="3">
        <v>43133</v>
      </c>
      <c r="B1375" s="1">
        <v>802032618.24089801</v>
      </c>
      <c r="C1375" s="1">
        <f t="shared" si="1290"/>
        <v>802032.61824089801</v>
      </c>
      <c r="D1375" s="1">
        <f t="shared" ref="D1375:F1375" si="1391">C1375/1000</f>
        <v>802.03261824089805</v>
      </c>
      <c r="E1375" s="1">
        <f t="shared" si="1391"/>
        <v>0.802032618240898</v>
      </c>
      <c r="F1375" s="1">
        <f t="shared" si="1391"/>
        <v>8.0203261824089798E-4</v>
      </c>
      <c r="G1375" s="1">
        <f t="shared" si="1292"/>
        <v>4491382.6621490289</v>
      </c>
      <c r="H1375" s="1">
        <f t="shared" si="1293"/>
        <v>4491.3826621490289</v>
      </c>
    </row>
    <row r="1376" spans="1:8" ht="15.75" customHeight="1" x14ac:dyDescent="0.2">
      <c r="A1376" s="3">
        <v>43134</v>
      </c>
      <c r="B1376" s="1">
        <v>818159125.57296705</v>
      </c>
      <c r="C1376" s="1">
        <f t="shared" si="1290"/>
        <v>818159.12557296711</v>
      </c>
      <c r="D1376" s="1">
        <f t="shared" ref="D1376:F1376" si="1392">C1376/1000</f>
        <v>818.15912557296713</v>
      </c>
      <c r="E1376" s="1">
        <f t="shared" si="1392"/>
        <v>0.81815912557296711</v>
      </c>
      <c r="F1376" s="1">
        <f t="shared" si="1392"/>
        <v>8.1815912557296712E-4</v>
      </c>
      <c r="G1376" s="1">
        <f t="shared" si="1292"/>
        <v>4581691.1032086154</v>
      </c>
      <c r="H1376" s="1">
        <f t="shared" si="1293"/>
        <v>4581.6911032086155</v>
      </c>
    </row>
    <row r="1377" spans="1:8" ht="15.75" customHeight="1" x14ac:dyDescent="0.2">
      <c r="A1377" s="3">
        <v>43135</v>
      </c>
      <c r="B1377" s="1">
        <v>859504544.93967402</v>
      </c>
      <c r="C1377" s="1">
        <f t="shared" si="1290"/>
        <v>859504.54493967397</v>
      </c>
      <c r="D1377" s="1">
        <f t="shared" ref="D1377:F1377" si="1393">C1377/1000</f>
        <v>859.50454493967402</v>
      </c>
      <c r="E1377" s="1">
        <f t="shared" si="1393"/>
        <v>0.85950454493967399</v>
      </c>
      <c r="F1377" s="1">
        <f t="shared" si="1393"/>
        <v>8.5950454493967398E-4</v>
      </c>
      <c r="G1377" s="1">
        <f t="shared" si="1292"/>
        <v>4813225.4516621735</v>
      </c>
      <c r="H1377" s="1">
        <f t="shared" si="1293"/>
        <v>4813.2254516621733</v>
      </c>
    </row>
    <row r="1378" spans="1:8" ht="15.75" customHeight="1" x14ac:dyDescent="0.2">
      <c r="A1378" s="3">
        <v>43136</v>
      </c>
      <c r="B1378" s="1">
        <v>763929490.431867</v>
      </c>
      <c r="C1378" s="1">
        <f t="shared" si="1290"/>
        <v>763929.49043186696</v>
      </c>
      <c r="D1378" s="1">
        <f t="shared" ref="D1378:F1378" si="1394">C1378/1000</f>
        <v>763.92949043186695</v>
      </c>
      <c r="E1378" s="1">
        <f t="shared" si="1394"/>
        <v>0.76392949043186698</v>
      </c>
      <c r="F1378" s="1">
        <f t="shared" si="1394"/>
        <v>7.6392949043186699E-4</v>
      </c>
      <c r="G1378" s="1">
        <f t="shared" si="1292"/>
        <v>4278005.1464184551</v>
      </c>
      <c r="H1378" s="1">
        <f t="shared" si="1293"/>
        <v>4278.0051464184553</v>
      </c>
    </row>
    <row r="1379" spans="1:8" ht="15.75" customHeight="1" x14ac:dyDescent="0.2">
      <c r="A1379" s="3">
        <v>43137</v>
      </c>
      <c r="B1379" s="1">
        <v>787348326.78533804</v>
      </c>
      <c r="C1379" s="1">
        <f t="shared" si="1290"/>
        <v>787348.32678533799</v>
      </c>
      <c r="D1379" s="1">
        <f t="shared" ref="D1379:F1379" si="1395">C1379/1000</f>
        <v>787.34832678533803</v>
      </c>
      <c r="E1379" s="1">
        <f t="shared" si="1395"/>
        <v>0.78734832678533806</v>
      </c>
      <c r="F1379" s="1">
        <f t="shared" si="1395"/>
        <v>7.8734832678533804E-4</v>
      </c>
      <c r="G1379" s="1">
        <f t="shared" si="1292"/>
        <v>4409150.6299978923</v>
      </c>
      <c r="H1379" s="1">
        <f t="shared" si="1293"/>
        <v>4409.1506299978919</v>
      </c>
    </row>
    <row r="1380" spans="1:8" ht="15.75" customHeight="1" x14ac:dyDescent="0.2">
      <c r="A1380" s="3">
        <v>43138</v>
      </c>
      <c r="B1380" s="1">
        <v>824013540.19830596</v>
      </c>
      <c r="C1380" s="1">
        <f t="shared" si="1290"/>
        <v>824013.54019830597</v>
      </c>
      <c r="D1380" s="1">
        <f t="shared" ref="D1380:F1380" si="1396">C1380/1000</f>
        <v>824.01354019830592</v>
      </c>
      <c r="E1380" s="1">
        <f t="shared" si="1396"/>
        <v>0.82401354019830597</v>
      </c>
      <c r="F1380" s="1">
        <f t="shared" si="1396"/>
        <v>8.2401354019830597E-4</v>
      </c>
      <c r="G1380" s="1">
        <f t="shared" si="1292"/>
        <v>4614475.8251105128</v>
      </c>
      <c r="H1380" s="1">
        <f t="shared" si="1293"/>
        <v>4614.4758251105131</v>
      </c>
    </row>
    <row r="1381" spans="1:8" ht="15.75" customHeight="1" x14ac:dyDescent="0.2">
      <c r="A1381" s="3">
        <v>43139</v>
      </c>
      <c r="B1381" s="1">
        <v>988875402.61545801</v>
      </c>
      <c r="C1381" s="1">
        <f t="shared" si="1290"/>
        <v>988875.40261545801</v>
      </c>
      <c r="D1381" s="1">
        <f t="shared" ref="D1381:F1381" si="1397">C1381/1000</f>
        <v>988.87540261545803</v>
      </c>
      <c r="E1381" s="1">
        <f t="shared" si="1397"/>
        <v>0.98887540261545803</v>
      </c>
      <c r="F1381" s="1">
        <f t="shared" si="1397"/>
        <v>9.8887540261545807E-4</v>
      </c>
      <c r="G1381" s="1">
        <f t="shared" si="1292"/>
        <v>5537702.2546465648</v>
      </c>
      <c r="H1381" s="1">
        <f t="shared" si="1293"/>
        <v>5537.7022546465651</v>
      </c>
    </row>
    <row r="1382" spans="1:8" ht="15.75" customHeight="1" x14ac:dyDescent="0.2">
      <c r="A1382" s="3">
        <v>43140</v>
      </c>
      <c r="B1382" s="1">
        <v>1026118561.10533</v>
      </c>
      <c r="C1382" s="1">
        <f t="shared" si="1290"/>
        <v>1026118.56110533</v>
      </c>
      <c r="D1382" s="1">
        <f t="shared" ref="D1382:F1382" si="1398">C1382/1000</f>
        <v>1026.1185611053299</v>
      </c>
      <c r="E1382" s="1">
        <f t="shared" si="1398"/>
        <v>1.0261185611053298</v>
      </c>
      <c r="F1382" s="1">
        <f t="shared" si="1398"/>
        <v>1.0261185611053299E-3</v>
      </c>
      <c r="G1382" s="1">
        <f t="shared" si="1292"/>
        <v>5746263.9421898481</v>
      </c>
      <c r="H1382" s="1">
        <f t="shared" si="1293"/>
        <v>5746.2639421898484</v>
      </c>
    </row>
    <row r="1383" spans="1:8" ht="15.75" customHeight="1" x14ac:dyDescent="0.2">
      <c r="A1383" s="3">
        <v>43141</v>
      </c>
      <c r="B1383" s="1">
        <v>931325177.50887406</v>
      </c>
      <c r="C1383" s="1">
        <f t="shared" si="1290"/>
        <v>931325.1775088741</v>
      </c>
      <c r="D1383" s="1">
        <f t="shared" ref="D1383:F1383" si="1399">C1383/1000</f>
        <v>931.32517750887405</v>
      </c>
      <c r="E1383" s="1">
        <f t="shared" si="1399"/>
        <v>0.931325177508874</v>
      </c>
      <c r="F1383" s="1">
        <f t="shared" si="1399"/>
        <v>9.3132517750887402E-4</v>
      </c>
      <c r="G1383" s="1">
        <f t="shared" si="1292"/>
        <v>5215420.9940496944</v>
      </c>
      <c r="H1383" s="1">
        <f t="shared" si="1293"/>
        <v>5215.4209940496939</v>
      </c>
    </row>
    <row r="1384" spans="1:8" ht="15.75" customHeight="1" x14ac:dyDescent="0.2">
      <c r="A1384" s="3">
        <v>43142</v>
      </c>
      <c r="B1384" s="1">
        <v>889384037.58261597</v>
      </c>
      <c r="C1384" s="1">
        <f t="shared" si="1290"/>
        <v>889384.03758261597</v>
      </c>
      <c r="D1384" s="1">
        <f t="shared" ref="D1384:F1384" si="1400">C1384/1000</f>
        <v>889.38403758261597</v>
      </c>
      <c r="E1384" s="1">
        <f t="shared" si="1400"/>
        <v>0.88938403758261597</v>
      </c>
      <c r="F1384" s="1">
        <f t="shared" si="1400"/>
        <v>8.8938403758261596E-4</v>
      </c>
      <c r="G1384" s="1">
        <f t="shared" si="1292"/>
        <v>4980550.6104626488</v>
      </c>
      <c r="H1384" s="1">
        <f t="shared" si="1293"/>
        <v>4980.5506104626484</v>
      </c>
    </row>
    <row r="1385" spans="1:8" ht="15.75" customHeight="1" x14ac:dyDescent="0.2">
      <c r="A1385" s="3">
        <v>43143</v>
      </c>
      <c r="B1385" s="1">
        <v>949423843.21965098</v>
      </c>
      <c r="C1385" s="1">
        <f t="shared" si="1290"/>
        <v>949423.84321965103</v>
      </c>
      <c r="D1385" s="1">
        <f t="shared" ref="D1385:F1385" si="1401">C1385/1000</f>
        <v>949.42384321965108</v>
      </c>
      <c r="E1385" s="1">
        <f t="shared" si="1401"/>
        <v>0.94942384321965112</v>
      </c>
      <c r="F1385" s="1">
        <f t="shared" si="1401"/>
        <v>9.4942384321965113E-4</v>
      </c>
      <c r="G1385" s="1">
        <f t="shared" si="1292"/>
        <v>5316773.5220300453</v>
      </c>
      <c r="H1385" s="1">
        <f t="shared" si="1293"/>
        <v>5316.7735220300456</v>
      </c>
    </row>
    <row r="1386" spans="1:8" ht="15.75" customHeight="1" x14ac:dyDescent="0.2">
      <c r="A1386" s="3">
        <v>43144</v>
      </c>
      <c r="B1386" s="1">
        <v>1011538135.52501</v>
      </c>
      <c r="C1386" s="1">
        <f t="shared" si="1290"/>
        <v>1011538.1355250099</v>
      </c>
      <c r="D1386" s="1">
        <f t="shared" ref="D1386:F1386" si="1402">C1386/1000</f>
        <v>1011.5381355250099</v>
      </c>
      <c r="E1386" s="1">
        <f t="shared" si="1402"/>
        <v>1.0115381355250099</v>
      </c>
      <c r="F1386" s="1">
        <f t="shared" si="1402"/>
        <v>1.01153813552501E-3</v>
      </c>
      <c r="G1386" s="1">
        <f t="shared" si="1292"/>
        <v>5664613.5589400558</v>
      </c>
      <c r="H1386" s="1">
        <f t="shared" si="1293"/>
        <v>5664.6135589400556</v>
      </c>
    </row>
    <row r="1387" spans="1:8" ht="15.75" customHeight="1" x14ac:dyDescent="0.2">
      <c r="A1387" s="3">
        <v>43145</v>
      </c>
      <c r="B1387" s="1">
        <v>1028794311.24157</v>
      </c>
      <c r="C1387" s="1">
        <f t="shared" si="1290"/>
        <v>1028794.31124157</v>
      </c>
      <c r="D1387" s="1">
        <f t="shared" ref="D1387:F1387" si="1403">C1387/1000</f>
        <v>1028.7943112415701</v>
      </c>
      <c r="E1387" s="1">
        <f t="shared" si="1403"/>
        <v>1.0287943112415701</v>
      </c>
      <c r="F1387" s="1">
        <f t="shared" si="1403"/>
        <v>1.02879431124157E-3</v>
      </c>
      <c r="G1387" s="1">
        <f t="shared" si="1292"/>
        <v>5761248.1429527923</v>
      </c>
      <c r="H1387" s="1">
        <f t="shared" si="1293"/>
        <v>5761.2481429527925</v>
      </c>
    </row>
    <row r="1388" spans="1:8" ht="15.75" customHeight="1" x14ac:dyDescent="0.2">
      <c r="A1388" s="3">
        <v>43146</v>
      </c>
      <c r="B1388" s="1">
        <v>936504131.42151403</v>
      </c>
      <c r="C1388" s="1">
        <f t="shared" si="1290"/>
        <v>936504.13142151409</v>
      </c>
      <c r="D1388" s="1">
        <f t="shared" ref="D1388:F1388" si="1404">C1388/1000</f>
        <v>936.5041314215141</v>
      </c>
      <c r="E1388" s="1">
        <f t="shared" si="1404"/>
        <v>0.93650413142151412</v>
      </c>
      <c r="F1388" s="1">
        <f t="shared" si="1404"/>
        <v>9.3650413142151408E-4</v>
      </c>
      <c r="G1388" s="1">
        <f t="shared" si="1292"/>
        <v>5244423.1359604783</v>
      </c>
      <c r="H1388" s="1">
        <f t="shared" si="1293"/>
        <v>5244.4231359604782</v>
      </c>
    </row>
    <row r="1389" spans="1:8" ht="15.75" customHeight="1" x14ac:dyDescent="0.2">
      <c r="A1389" s="3">
        <v>43147</v>
      </c>
      <c r="B1389" s="1">
        <v>823000461.20654202</v>
      </c>
      <c r="C1389" s="1">
        <f t="shared" si="1290"/>
        <v>823000.46120654198</v>
      </c>
      <c r="D1389" s="1">
        <f t="shared" ref="D1389:F1389" si="1405">C1389/1000</f>
        <v>823.00046120654201</v>
      </c>
      <c r="E1389" s="1">
        <f t="shared" si="1405"/>
        <v>0.82300046120654202</v>
      </c>
      <c r="F1389" s="1">
        <f t="shared" si="1405"/>
        <v>8.2300046120654198E-4</v>
      </c>
      <c r="G1389" s="1">
        <f t="shared" si="1292"/>
        <v>4608802.5827566348</v>
      </c>
      <c r="H1389" s="1">
        <f t="shared" si="1293"/>
        <v>4608.8025827566344</v>
      </c>
    </row>
    <row r="1390" spans="1:8" ht="15.75" customHeight="1" x14ac:dyDescent="0.2">
      <c r="A1390" s="3">
        <v>43148</v>
      </c>
      <c r="B1390" s="1">
        <v>882382776.03836405</v>
      </c>
      <c r="C1390" s="1">
        <f t="shared" si="1290"/>
        <v>882382.77603836404</v>
      </c>
      <c r="D1390" s="1">
        <f t="shared" ref="D1390:F1390" si="1406">C1390/1000</f>
        <v>882.382776038364</v>
      </c>
      <c r="E1390" s="1">
        <f t="shared" si="1406"/>
        <v>0.88238277603836401</v>
      </c>
      <c r="F1390" s="1">
        <f t="shared" si="1406"/>
        <v>8.8238277603836402E-4</v>
      </c>
      <c r="G1390" s="1">
        <f t="shared" si="1292"/>
        <v>4941343.5458148383</v>
      </c>
      <c r="H1390" s="1">
        <f t="shared" si="1293"/>
        <v>4941.3435458148379</v>
      </c>
    </row>
    <row r="1391" spans="1:8" ht="15.75" customHeight="1" x14ac:dyDescent="0.2">
      <c r="A1391" s="3">
        <v>43149</v>
      </c>
      <c r="B1391" s="1">
        <v>940317008.07343698</v>
      </c>
      <c r="C1391" s="1">
        <f t="shared" si="1290"/>
        <v>940317.00807343703</v>
      </c>
      <c r="D1391" s="1">
        <f t="shared" ref="D1391:F1391" si="1407">C1391/1000</f>
        <v>940.31700807343702</v>
      </c>
      <c r="E1391" s="1">
        <f t="shared" si="1407"/>
        <v>0.94031700807343699</v>
      </c>
      <c r="F1391" s="1">
        <f t="shared" si="1407"/>
        <v>9.4031700807343697E-4</v>
      </c>
      <c r="G1391" s="1">
        <f t="shared" si="1292"/>
        <v>5265775.2452112474</v>
      </c>
      <c r="H1391" s="1">
        <f t="shared" si="1293"/>
        <v>5265.7752452112472</v>
      </c>
    </row>
    <row r="1392" spans="1:8" ht="15.75" customHeight="1" x14ac:dyDescent="0.2">
      <c r="A1392" s="3">
        <v>43150</v>
      </c>
      <c r="B1392" s="1">
        <v>912924959.51834798</v>
      </c>
      <c r="C1392" s="1">
        <f t="shared" si="1290"/>
        <v>912924.95951834798</v>
      </c>
      <c r="D1392" s="1">
        <f t="shared" ref="D1392:F1392" si="1408">C1392/1000</f>
        <v>912.92495951834803</v>
      </c>
      <c r="E1392" s="1">
        <f t="shared" si="1408"/>
        <v>0.91292495951834807</v>
      </c>
      <c r="F1392" s="1">
        <f t="shared" si="1408"/>
        <v>9.1292495951834809E-4</v>
      </c>
      <c r="G1392" s="1">
        <f t="shared" si="1292"/>
        <v>5112379.7733027488</v>
      </c>
      <c r="H1392" s="1">
        <f t="shared" si="1293"/>
        <v>5112.3797733027486</v>
      </c>
    </row>
    <row r="1393" spans="1:8" ht="15.75" customHeight="1" x14ac:dyDescent="0.2">
      <c r="A1393" s="3">
        <v>43151</v>
      </c>
      <c r="B1393" s="1">
        <v>945485918.371907</v>
      </c>
      <c r="C1393" s="1">
        <f t="shared" si="1290"/>
        <v>945485.91837190697</v>
      </c>
      <c r="D1393" s="1">
        <f t="shared" ref="D1393:F1393" si="1409">C1393/1000</f>
        <v>945.48591837190702</v>
      </c>
      <c r="E1393" s="1">
        <f t="shared" si="1409"/>
        <v>0.94548591837190699</v>
      </c>
      <c r="F1393" s="1">
        <f t="shared" si="1409"/>
        <v>9.4548591837190698E-4</v>
      </c>
      <c r="G1393" s="1">
        <f t="shared" si="1292"/>
        <v>5294721.1428826787</v>
      </c>
      <c r="H1393" s="1">
        <f t="shared" si="1293"/>
        <v>5294.7211428826786</v>
      </c>
    </row>
    <row r="1394" spans="1:8" ht="15.75" customHeight="1" x14ac:dyDescent="0.2">
      <c r="A1394" s="3">
        <v>43152</v>
      </c>
      <c r="B1394" s="1">
        <v>996998781.18774903</v>
      </c>
      <c r="C1394" s="1">
        <f t="shared" si="1290"/>
        <v>996998.781187749</v>
      </c>
      <c r="D1394" s="1">
        <f t="shared" ref="D1394:F1394" si="1410">C1394/1000</f>
        <v>996.99878118774905</v>
      </c>
      <c r="E1394" s="1">
        <f t="shared" si="1410"/>
        <v>0.99699878118774909</v>
      </c>
      <c r="F1394" s="1">
        <f t="shared" si="1410"/>
        <v>9.9699878118774906E-4</v>
      </c>
      <c r="G1394" s="1">
        <f t="shared" si="1292"/>
        <v>5583193.1746513937</v>
      </c>
      <c r="H1394" s="1">
        <f t="shared" si="1293"/>
        <v>5583.1931746513937</v>
      </c>
    </row>
    <row r="1395" spans="1:8" ht="15.75" customHeight="1" x14ac:dyDescent="0.2">
      <c r="A1395" s="3">
        <v>43153</v>
      </c>
      <c r="B1395" s="1">
        <v>1014404421.64952</v>
      </c>
      <c r="C1395" s="1">
        <f t="shared" si="1290"/>
        <v>1014404.4216495201</v>
      </c>
      <c r="D1395" s="1">
        <f t="shared" ref="D1395:F1395" si="1411">C1395/1000</f>
        <v>1014.40442164952</v>
      </c>
      <c r="E1395" s="1">
        <f t="shared" si="1411"/>
        <v>1.01440442164952</v>
      </c>
      <c r="F1395" s="1">
        <f t="shared" si="1411"/>
        <v>1.01440442164952E-3</v>
      </c>
      <c r="G1395" s="1">
        <f t="shared" si="1292"/>
        <v>5680664.7612373121</v>
      </c>
      <c r="H1395" s="1">
        <f t="shared" si="1293"/>
        <v>5680.6647612373117</v>
      </c>
    </row>
    <row r="1396" spans="1:8" ht="15.75" customHeight="1" x14ac:dyDescent="0.2">
      <c r="A1396" s="3">
        <v>43154</v>
      </c>
      <c r="B1396" s="1">
        <v>900965898.394732</v>
      </c>
      <c r="C1396" s="1">
        <f t="shared" si="1290"/>
        <v>900965.89839473204</v>
      </c>
      <c r="D1396" s="1">
        <f t="shared" ref="D1396:F1396" si="1412">C1396/1000</f>
        <v>900.96589839473199</v>
      </c>
      <c r="E1396" s="1">
        <f t="shared" si="1412"/>
        <v>0.90096589839473196</v>
      </c>
      <c r="F1396" s="1">
        <f t="shared" si="1412"/>
        <v>9.0096589839473197E-4</v>
      </c>
      <c r="G1396" s="1">
        <f t="shared" si="1292"/>
        <v>5045409.0310104992</v>
      </c>
      <c r="H1396" s="1">
        <f t="shared" si="1293"/>
        <v>5045.4090310104993</v>
      </c>
    </row>
    <row r="1397" spans="1:8" ht="15.75" customHeight="1" x14ac:dyDescent="0.2">
      <c r="A1397" s="3">
        <v>43155</v>
      </c>
      <c r="B1397" s="1">
        <v>935346870.29369795</v>
      </c>
      <c r="C1397" s="1">
        <f t="shared" si="1290"/>
        <v>935346.87029369792</v>
      </c>
      <c r="D1397" s="1">
        <f t="shared" ref="D1397:F1397" si="1413">C1397/1000</f>
        <v>935.34687029369798</v>
      </c>
      <c r="E1397" s="1">
        <f t="shared" si="1413"/>
        <v>0.93534687029369801</v>
      </c>
      <c r="F1397" s="1">
        <f t="shared" si="1413"/>
        <v>9.3534687029369799E-4</v>
      </c>
      <c r="G1397" s="1">
        <f t="shared" si="1292"/>
        <v>5237942.4736447083</v>
      </c>
      <c r="H1397" s="1">
        <f t="shared" si="1293"/>
        <v>5237.9424736447081</v>
      </c>
    </row>
    <row r="1398" spans="1:8" ht="15.75" customHeight="1" x14ac:dyDescent="0.2">
      <c r="A1398" s="3">
        <v>43156</v>
      </c>
      <c r="B1398" s="1">
        <v>985218277.55221605</v>
      </c>
      <c r="C1398" s="1">
        <f t="shared" si="1290"/>
        <v>985218.27755221608</v>
      </c>
      <c r="D1398" s="1">
        <f t="shared" ref="D1398:F1398" si="1414">C1398/1000</f>
        <v>985.21827755221614</v>
      </c>
      <c r="E1398" s="1">
        <f t="shared" si="1414"/>
        <v>0.98521827755221614</v>
      </c>
      <c r="F1398" s="1">
        <f t="shared" si="1414"/>
        <v>9.8521827755221618E-4</v>
      </c>
      <c r="G1398" s="1">
        <f t="shared" si="1292"/>
        <v>5517222.3542924095</v>
      </c>
      <c r="H1398" s="1">
        <f t="shared" si="1293"/>
        <v>5517.2223542924094</v>
      </c>
    </row>
    <row r="1399" spans="1:8" ht="15.75" customHeight="1" x14ac:dyDescent="0.2">
      <c r="A1399" s="3">
        <v>43157</v>
      </c>
      <c r="B1399" s="1">
        <v>944728663.14766598</v>
      </c>
      <c r="C1399" s="1">
        <f t="shared" si="1290"/>
        <v>944728.66314766603</v>
      </c>
      <c r="D1399" s="1">
        <f t="shared" ref="D1399:F1399" si="1415">C1399/1000</f>
        <v>944.728663147666</v>
      </c>
      <c r="E1399" s="1">
        <f t="shared" si="1415"/>
        <v>0.94472866314766601</v>
      </c>
      <c r="F1399" s="1">
        <f t="shared" si="1415"/>
        <v>9.4472866314766605E-4</v>
      </c>
      <c r="G1399" s="1">
        <f t="shared" si="1292"/>
        <v>5290480.5136269294</v>
      </c>
      <c r="H1399" s="1">
        <f t="shared" si="1293"/>
        <v>5290.4805136269297</v>
      </c>
    </row>
    <row r="1400" spans="1:8" ht="15.75" customHeight="1" x14ac:dyDescent="0.2">
      <c r="A1400" s="3">
        <v>43158</v>
      </c>
      <c r="B1400" s="1">
        <v>874729550.67702496</v>
      </c>
      <c r="C1400" s="1">
        <f t="shared" si="1290"/>
        <v>874729.55067702499</v>
      </c>
      <c r="D1400" s="1">
        <f t="shared" ref="D1400:F1400" si="1416">C1400/1000</f>
        <v>874.72955067702503</v>
      </c>
      <c r="E1400" s="1">
        <f t="shared" si="1416"/>
        <v>0.87472955067702507</v>
      </c>
      <c r="F1400" s="1">
        <f t="shared" si="1416"/>
        <v>8.7472955067702512E-4</v>
      </c>
      <c r="G1400" s="1">
        <f t="shared" si="1292"/>
        <v>4898485.4837913392</v>
      </c>
      <c r="H1400" s="1">
        <f t="shared" si="1293"/>
        <v>4898.485483791339</v>
      </c>
    </row>
    <row r="1401" spans="1:8" ht="15.75" customHeight="1" x14ac:dyDescent="0.2">
      <c r="A1401" s="3">
        <v>43159</v>
      </c>
      <c r="B1401" s="1">
        <v>848387254.56893897</v>
      </c>
      <c r="C1401" s="1">
        <f t="shared" si="1290"/>
        <v>848387.25456893898</v>
      </c>
      <c r="D1401" s="1">
        <f t="shared" ref="D1401:F1401" si="1417">C1401/1000</f>
        <v>848.38725456893894</v>
      </c>
      <c r="E1401" s="1">
        <f t="shared" si="1417"/>
        <v>0.84838725456893893</v>
      </c>
      <c r="F1401" s="1">
        <f t="shared" si="1417"/>
        <v>8.4838725456893888E-4</v>
      </c>
      <c r="G1401" s="1">
        <f t="shared" si="1292"/>
        <v>4750968.625586058</v>
      </c>
      <c r="H1401" s="1">
        <f t="shared" si="1293"/>
        <v>4750.9686255860579</v>
      </c>
    </row>
    <row r="1402" spans="1:8" ht="15.75" customHeight="1" x14ac:dyDescent="0.2">
      <c r="A1402" s="3">
        <v>43160</v>
      </c>
      <c r="B1402" s="1">
        <v>951770295.92457902</v>
      </c>
      <c r="C1402" s="1">
        <f t="shared" si="1290"/>
        <v>951770.29592457903</v>
      </c>
      <c r="D1402" s="1">
        <f t="shared" ref="D1402:F1402" si="1418">C1402/1000</f>
        <v>951.77029592457905</v>
      </c>
      <c r="E1402" s="1">
        <f t="shared" si="1418"/>
        <v>0.95177029592457907</v>
      </c>
      <c r="F1402" s="1">
        <f t="shared" si="1418"/>
        <v>9.5177029592457912E-4</v>
      </c>
      <c r="G1402" s="1">
        <f t="shared" si="1292"/>
        <v>5329913.657177642</v>
      </c>
      <c r="H1402" s="1">
        <f t="shared" si="1293"/>
        <v>5329.9136571776417</v>
      </c>
    </row>
    <row r="1403" spans="1:8" ht="15.75" customHeight="1" x14ac:dyDescent="0.2">
      <c r="A1403" s="3">
        <v>43161</v>
      </c>
      <c r="B1403" s="1">
        <v>887669928.97487605</v>
      </c>
      <c r="C1403" s="1">
        <f t="shared" si="1290"/>
        <v>887669.92897487606</v>
      </c>
      <c r="D1403" s="1">
        <f t="shared" ref="D1403:F1403" si="1419">C1403/1000</f>
        <v>887.66992897487603</v>
      </c>
      <c r="E1403" s="1">
        <f t="shared" si="1419"/>
        <v>0.88766992897487607</v>
      </c>
      <c r="F1403" s="1">
        <f t="shared" si="1419"/>
        <v>8.8766992897487608E-4</v>
      </c>
      <c r="G1403" s="1">
        <f t="shared" si="1292"/>
        <v>4970951.6022593053</v>
      </c>
      <c r="H1403" s="1">
        <f t="shared" si="1293"/>
        <v>4970.9516022593052</v>
      </c>
    </row>
    <row r="1404" spans="1:8" ht="15.75" customHeight="1" x14ac:dyDescent="0.2">
      <c r="A1404" s="3">
        <v>43162</v>
      </c>
      <c r="B1404" s="1">
        <v>884565664.07908702</v>
      </c>
      <c r="C1404" s="1">
        <f t="shared" si="1290"/>
        <v>884565.66407908697</v>
      </c>
      <c r="D1404" s="1">
        <f t="shared" ref="D1404:F1404" si="1420">C1404/1000</f>
        <v>884.56566407908701</v>
      </c>
      <c r="E1404" s="1">
        <f t="shared" si="1420"/>
        <v>0.88456566407908699</v>
      </c>
      <c r="F1404" s="1">
        <f t="shared" si="1420"/>
        <v>8.8456566407908699E-4</v>
      </c>
      <c r="G1404" s="1">
        <f t="shared" si="1292"/>
        <v>4953567.7188428864</v>
      </c>
      <c r="H1404" s="1">
        <f t="shared" si="1293"/>
        <v>4953.5677188428863</v>
      </c>
    </row>
    <row r="1405" spans="1:8" ht="15.75" customHeight="1" x14ac:dyDescent="0.2">
      <c r="A1405" s="3">
        <v>43163</v>
      </c>
      <c r="B1405" s="1">
        <v>978816065.85715401</v>
      </c>
      <c r="C1405" s="1">
        <f t="shared" si="1290"/>
        <v>978816.06585715397</v>
      </c>
      <c r="D1405" s="1">
        <f t="shared" ref="D1405:F1405" si="1421">C1405/1000</f>
        <v>978.81606585715394</v>
      </c>
      <c r="E1405" s="1">
        <f t="shared" si="1421"/>
        <v>0.97881606585715397</v>
      </c>
      <c r="F1405" s="1">
        <f t="shared" si="1421"/>
        <v>9.7881606585715391E-4</v>
      </c>
      <c r="G1405" s="1">
        <f t="shared" si="1292"/>
        <v>5481369.9688000623</v>
      </c>
      <c r="H1405" s="1">
        <f t="shared" si="1293"/>
        <v>5481.3699688000625</v>
      </c>
    </row>
    <row r="1406" spans="1:8" ht="15.75" customHeight="1" x14ac:dyDescent="0.2">
      <c r="A1406" s="3">
        <v>43164</v>
      </c>
      <c r="B1406" s="1">
        <v>1014202280.43971</v>
      </c>
      <c r="C1406" s="1">
        <f t="shared" si="1290"/>
        <v>1014202.28043971</v>
      </c>
      <c r="D1406" s="1">
        <f t="shared" ref="D1406:F1406" si="1422">C1406/1000</f>
        <v>1014.20228043971</v>
      </c>
      <c r="E1406" s="1">
        <f t="shared" si="1422"/>
        <v>1.0142022804397099</v>
      </c>
      <c r="F1406" s="1">
        <f t="shared" si="1422"/>
        <v>1.0142022804397099E-3</v>
      </c>
      <c r="G1406" s="1">
        <f t="shared" si="1292"/>
        <v>5679532.7704623761</v>
      </c>
      <c r="H1406" s="1">
        <f t="shared" si="1293"/>
        <v>5679.532770462376</v>
      </c>
    </row>
    <row r="1407" spans="1:8" ht="15.75" customHeight="1" x14ac:dyDescent="0.2">
      <c r="A1407" s="3">
        <v>43165</v>
      </c>
      <c r="B1407" s="1">
        <v>890526109.794626</v>
      </c>
      <c r="C1407" s="1">
        <f t="shared" si="1290"/>
        <v>890526.10979462601</v>
      </c>
      <c r="D1407" s="1">
        <f t="shared" ref="D1407:F1407" si="1423">C1407/1000</f>
        <v>890.526109794626</v>
      </c>
      <c r="E1407" s="1">
        <f t="shared" si="1423"/>
        <v>0.89052610979462599</v>
      </c>
      <c r="F1407" s="1">
        <f t="shared" si="1423"/>
        <v>8.9052610979462596E-4</v>
      </c>
      <c r="G1407" s="1">
        <f t="shared" si="1292"/>
        <v>4986946.2148499051</v>
      </c>
      <c r="H1407" s="1">
        <f t="shared" si="1293"/>
        <v>4986.9462148499051</v>
      </c>
    </row>
    <row r="1408" spans="1:8" ht="15.75" customHeight="1" x14ac:dyDescent="0.2">
      <c r="A1408" s="3">
        <v>43166</v>
      </c>
      <c r="B1408" s="1">
        <v>944495982.22223699</v>
      </c>
      <c r="C1408" s="1">
        <f t="shared" si="1290"/>
        <v>944495.98222223704</v>
      </c>
      <c r="D1408" s="1">
        <f t="shared" ref="D1408:F1408" si="1424">C1408/1000</f>
        <v>944.49598222223699</v>
      </c>
      <c r="E1408" s="1">
        <f t="shared" si="1424"/>
        <v>0.94449598222223696</v>
      </c>
      <c r="F1408" s="1">
        <f t="shared" si="1424"/>
        <v>9.4449598222223698E-4</v>
      </c>
      <c r="G1408" s="1">
        <f t="shared" si="1292"/>
        <v>5289177.5004445268</v>
      </c>
      <c r="H1408" s="1">
        <f t="shared" si="1293"/>
        <v>5289.1775004445271</v>
      </c>
    </row>
    <row r="1409" spans="1:8" ht="15.75" customHeight="1" x14ac:dyDescent="0.2">
      <c r="A1409" s="3">
        <v>43167</v>
      </c>
      <c r="B1409" s="1">
        <v>1034635163.54178</v>
      </c>
      <c r="C1409" s="1">
        <f t="shared" si="1290"/>
        <v>1034635.16354178</v>
      </c>
      <c r="D1409" s="1">
        <f t="shared" ref="D1409:F1409" si="1425">C1409/1000</f>
        <v>1034.63516354178</v>
      </c>
      <c r="E1409" s="1">
        <f t="shared" si="1425"/>
        <v>1.0346351635417801</v>
      </c>
      <c r="F1409" s="1">
        <f t="shared" si="1425"/>
        <v>1.0346351635417801E-3</v>
      </c>
      <c r="G1409" s="1">
        <f t="shared" si="1292"/>
        <v>5793956.9158339677</v>
      </c>
      <c r="H1409" s="1">
        <f t="shared" si="1293"/>
        <v>5793.9569158339673</v>
      </c>
    </row>
    <row r="1410" spans="1:8" ht="15.75" customHeight="1" x14ac:dyDescent="0.2">
      <c r="A1410" s="3">
        <v>43168</v>
      </c>
      <c r="B1410" s="1">
        <v>967452274.51215696</v>
      </c>
      <c r="C1410" s="1">
        <f t="shared" si="1290"/>
        <v>967452.27451215696</v>
      </c>
      <c r="D1410" s="1">
        <f t="shared" ref="D1410:F1410" si="1426">C1410/1000</f>
        <v>967.45227451215692</v>
      </c>
      <c r="E1410" s="1">
        <f t="shared" si="1426"/>
        <v>0.96745227451215687</v>
      </c>
      <c r="F1410" s="1">
        <f t="shared" si="1426"/>
        <v>9.6745227451215687E-4</v>
      </c>
      <c r="G1410" s="1">
        <f t="shared" si="1292"/>
        <v>5417732.7372680791</v>
      </c>
      <c r="H1410" s="1">
        <f t="shared" si="1293"/>
        <v>5417.7327372680793</v>
      </c>
    </row>
    <row r="1411" spans="1:8" ht="15.75" customHeight="1" x14ac:dyDescent="0.2">
      <c r="A1411" s="3">
        <v>43169</v>
      </c>
      <c r="B1411" s="1">
        <v>1031122012.50137</v>
      </c>
      <c r="C1411" s="1">
        <f t="shared" si="1290"/>
        <v>1031122.0125013699</v>
      </c>
      <c r="D1411" s="1">
        <f t="shared" ref="D1411:F1411" si="1427">C1411/1000</f>
        <v>1031.1220125013699</v>
      </c>
      <c r="E1411" s="1">
        <f t="shared" si="1427"/>
        <v>1.0311220125013698</v>
      </c>
      <c r="F1411" s="1">
        <f t="shared" si="1427"/>
        <v>1.0311220125013697E-3</v>
      </c>
      <c r="G1411" s="1">
        <f t="shared" si="1292"/>
        <v>5774283.2700076709</v>
      </c>
      <c r="H1411" s="1">
        <f t="shared" si="1293"/>
        <v>5774.2832700076706</v>
      </c>
    </row>
    <row r="1412" spans="1:8" ht="15.75" customHeight="1" x14ac:dyDescent="0.2">
      <c r="A1412" s="3">
        <v>43170</v>
      </c>
      <c r="B1412" s="1">
        <v>945835378.23001206</v>
      </c>
      <c r="C1412" s="1">
        <f t="shared" si="1290"/>
        <v>945835.37823001202</v>
      </c>
      <c r="D1412" s="1">
        <f t="shared" ref="D1412:F1412" si="1428">C1412/1000</f>
        <v>945.835378230012</v>
      </c>
      <c r="E1412" s="1">
        <f t="shared" si="1428"/>
        <v>0.94583537823001196</v>
      </c>
      <c r="F1412" s="1">
        <f t="shared" si="1428"/>
        <v>9.4583537823001199E-4</v>
      </c>
      <c r="G1412" s="1">
        <f t="shared" si="1292"/>
        <v>5296678.1180880666</v>
      </c>
      <c r="H1412" s="1">
        <f t="shared" si="1293"/>
        <v>5296.6781180880662</v>
      </c>
    </row>
    <row r="1413" spans="1:8" ht="15.75" customHeight="1" x14ac:dyDescent="0.2">
      <c r="A1413" s="3">
        <v>43171</v>
      </c>
      <c r="B1413" s="1">
        <v>942440308.24091399</v>
      </c>
      <c r="C1413" s="1">
        <f t="shared" si="1290"/>
        <v>942440.30824091402</v>
      </c>
      <c r="D1413" s="1">
        <f t="shared" ref="D1413:F1413" si="1429">C1413/1000</f>
        <v>942.44030824091396</v>
      </c>
      <c r="E1413" s="1">
        <f t="shared" si="1429"/>
        <v>0.94244030824091396</v>
      </c>
      <c r="F1413" s="1">
        <f t="shared" si="1429"/>
        <v>9.4244030824091392E-4</v>
      </c>
      <c r="G1413" s="1">
        <f t="shared" si="1292"/>
        <v>5277665.7261491185</v>
      </c>
      <c r="H1413" s="1">
        <f t="shared" si="1293"/>
        <v>5277.6657261491182</v>
      </c>
    </row>
    <row r="1414" spans="1:8" ht="15.75" customHeight="1" x14ac:dyDescent="0.2">
      <c r="A1414" s="3">
        <v>43172</v>
      </c>
      <c r="B1414" s="1">
        <v>975882673.26319206</v>
      </c>
      <c r="C1414" s="1">
        <f t="shared" si="1290"/>
        <v>975882.67326319206</v>
      </c>
      <c r="D1414" s="1">
        <f t="shared" ref="D1414:F1414" si="1430">C1414/1000</f>
        <v>975.88267326319203</v>
      </c>
      <c r="E1414" s="1">
        <f t="shared" si="1430"/>
        <v>0.975882673263192</v>
      </c>
      <c r="F1414" s="1">
        <f t="shared" si="1430"/>
        <v>9.7588267326319202E-4</v>
      </c>
      <c r="G1414" s="1">
        <f t="shared" si="1292"/>
        <v>5464942.9702738756</v>
      </c>
      <c r="H1414" s="1">
        <f t="shared" si="1293"/>
        <v>5464.9429702738753</v>
      </c>
    </row>
    <row r="1415" spans="1:8" ht="15.75" customHeight="1" x14ac:dyDescent="0.2">
      <c r="A1415" s="3">
        <v>43173</v>
      </c>
      <c r="B1415" s="1">
        <v>1017403389.79497</v>
      </c>
      <c r="C1415" s="1">
        <f t="shared" si="1290"/>
        <v>1017403.38979497</v>
      </c>
      <c r="D1415" s="1">
        <f t="shared" ref="D1415:F1415" si="1431">C1415/1000</f>
        <v>1017.4033897949701</v>
      </c>
      <c r="E1415" s="1">
        <f t="shared" si="1431"/>
        <v>1.0174033897949701</v>
      </c>
      <c r="F1415" s="1">
        <f t="shared" si="1431"/>
        <v>1.0174033897949702E-3</v>
      </c>
      <c r="G1415" s="1">
        <f t="shared" si="1292"/>
        <v>5697458.9828518322</v>
      </c>
      <c r="H1415" s="1">
        <f t="shared" si="1293"/>
        <v>5697.4589828518319</v>
      </c>
    </row>
    <row r="1416" spans="1:8" ht="15.75" customHeight="1" x14ac:dyDescent="0.2">
      <c r="A1416" s="3">
        <v>43174</v>
      </c>
      <c r="B1416" s="1">
        <v>942808427.12271404</v>
      </c>
      <c r="C1416" s="1">
        <f t="shared" si="1290"/>
        <v>942808.427122714</v>
      </c>
      <c r="D1416" s="1">
        <f t="shared" ref="D1416:F1416" si="1432">C1416/1000</f>
        <v>942.80842712271397</v>
      </c>
      <c r="E1416" s="1">
        <f t="shared" si="1432"/>
        <v>0.94280842712271395</v>
      </c>
      <c r="F1416" s="1">
        <f t="shared" si="1432"/>
        <v>9.4280842712271399E-4</v>
      </c>
      <c r="G1416" s="1">
        <f t="shared" si="1292"/>
        <v>5279727.191887198</v>
      </c>
      <c r="H1416" s="1">
        <f t="shared" si="1293"/>
        <v>5279.7271918871984</v>
      </c>
    </row>
    <row r="1417" spans="1:8" ht="15.75" customHeight="1" x14ac:dyDescent="0.2">
      <c r="A1417" s="3">
        <v>43175</v>
      </c>
      <c r="B1417" s="1">
        <v>915133352.12132394</v>
      </c>
      <c r="C1417" s="1">
        <f t="shared" si="1290"/>
        <v>915133.35212132393</v>
      </c>
      <c r="D1417" s="1">
        <f t="shared" ref="D1417:F1417" si="1433">C1417/1000</f>
        <v>915.13335212132392</v>
      </c>
      <c r="E1417" s="1">
        <f t="shared" si="1433"/>
        <v>0.91513335212132396</v>
      </c>
      <c r="F1417" s="1">
        <f t="shared" si="1433"/>
        <v>9.1513335212132401E-4</v>
      </c>
      <c r="G1417" s="1">
        <f t="shared" si="1292"/>
        <v>5124746.7718794141</v>
      </c>
      <c r="H1417" s="1">
        <f t="shared" si="1293"/>
        <v>5124.7467718794142</v>
      </c>
    </row>
    <row r="1418" spans="1:8" ht="15.75" customHeight="1" x14ac:dyDescent="0.2">
      <c r="A1418" s="3">
        <v>43176</v>
      </c>
      <c r="B1418" s="1">
        <v>970329252.69860399</v>
      </c>
      <c r="C1418" s="1">
        <f t="shared" si="1290"/>
        <v>970329.25269860402</v>
      </c>
      <c r="D1418" s="1">
        <f t="shared" ref="D1418:F1418" si="1434">C1418/1000</f>
        <v>970.32925269860402</v>
      </c>
      <c r="E1418" s="1">
        <f t="shared" si="1434"/>
        <v>0.97032925269860404</v>
      </c>
      <c r="F1418" s="1">
        <f t="shared" si="1434"/>
        <v>9.7032925269860404E-4</v>
      </c>
      <c r="G1418" s="1">
        <f t="shared" si="1292"/>
        <v>5433843.8151121819</v>
      </c>
      <c r="H1418" s="1">
        <f t="shared" si="1293"/>
        <v>5433.8438151121818</v>
      </c>
    </row>
    <row r="1419" spans="1:8" ht="15.75" customHeight="1" x14ac:dyDescent="0.2">
      <c r="A1419" s="3">
        <v>43177</v>
      </c>
      <c r="B1419" s="1">
        <v>1011087057.23447</v>
      </c>
      <c r="C1419" s="1">
        <f t="shared" si="1290"/>
        <v>1011087.05723447</v>
      </c>
      <c r="D1419" s="1">
        <f t="shared" ref="D1419:F1419" si="1435">C1419/1000</f>
        <v>1011.0870572344701</v>
      </c>
      <c r="E1419" s="1">
        <f t="shared" si="1435"/>
        <v>1.0110870572344701</v>
      </c>
      <c r="F1419" s="1">
        <f t="shared" si="1435"/>
        <v>1.0110870572344701E-3</v>
      </c>
      <c r="G1419" s="1">
        <f t="shared" si="1292"/>
        <v>5662087.5205130316</v>
      </c>
      <c r="H1419" s="1">
        <f t="shared" si="1293"/>
        <v>5662.0875205130314</v>
      </c>
    </row>
    <row r="1420" spans="1:8" ht="15.75" customHeight="1" x14ac:dyDescent="0.2">
      <c r="A1420" s="3">
        <v>43178</v>
      </c>
      <c r="B1420" s="1">
        <v>1004887621.10781</v>
      </c>
      <c r="C1420" s="1">
        <f t="shared" si="1290"/>
        <v>1004887.6211078101</v>
      </c>
      <c r="D1420" s="1">
        <f t="shared" ref="D1420:F1420" si="1436">C1420/1000</f>
        <v>1004.8876211078101</v>
      </c>
      <c r="E1420" s="1">
        <f t="shared" si="1436"/>
        <v>1.0048876211078102</v>
      </c>
      <c r="F1420" s="1">
        <f t="shared" si="1436"/>
        <v>1.0048876211078102E-3</v>
      </c>
      <c r="G1420" s="1">
        <f t="shared" si="1292"/>
        <v>5627370.6782037364</v>
      </c>
      <c r="H1420" s="1">
        <f t="shared" si="1293"/>
        <v>5627.3706782037361</v>
      </c>
    </row>
    <row r="1421" spans="1:8" ht="15.75" customHeight="1" x14ac:dyDescent="0.2">
      <c r="A1421" s="3">
        <v>43179</v>
      </c>
      <c r="B1421" s="1">
        <v>985321771.04999995</v>
      </c>
      <c r="C1421" s="1">
        <f t="shared" si="1290"/>
        <v>985321.77104999998</v>
      </c>
      <c r="D1421" s="1">
        <f t="shared" ref="D1421:F1421" si="1437">C1421/1000</f>
        <v>985.32177104999994</v>
      </c>
      <c r="E1421" s="1">
        <f t="shared" si="1437"/>
        <v>0.98532177104999996</v>
      </c>
      <c r="F1421" s="1">
        <f t="shared" si="1437"/>
        <v>9.8532177105000005E-4</v>
      </c>
      <c r="G1421" s="1">
        <f t="shared" si="1292"/>
        <v>5517801.9178799996</v>
      </c>
      <c r="H1421" s="1">
        <f t="shared" si="1293"/>
        <v>5517.8019178799996</v>
      </c>
    </row>
    <row r="1422" spans="1:8" ht="15.75" customHeight="1" x14ac:dyDescent="0.2">
      <c r="A1422" s="3">
        <v>43180</v>
      </c>
      <c r="B1422" s="1">
        <v>961406385.358832</v>
      </c>
      <c r="C1422" s="1">
        <f t="shared" si="1290"/>
        <v>961406.38535883196</v>
      </c>
      <c r="D1422" s="1">
        <f t="shared" ref="D1422:F1422" si="1438">C1422/1000</f>
        <v>961.40638535883193</v>
      </c>
      <c r="E1422" s="1">
        <f t="shared" si="1438"/>
        <v>0.96140638535883194</v>
      </c>
      <c r="F1422" s="1">
        <f t="shared" si="1438"/>
        <v>9.6140638535883191E-4</v>
      </c>
      <c r="G1422" s="1">
        <f t="shared" si="1292"/>
        <v>5383875.7580094589</v>
      </c>
      <c r="H1422" s="1">
        <f t="shared" si="1293"/>
        <v>5383.8757580094589</v>
      </c>
    </row>
    <row r="1423" spans="1:8" ht="15.75" customHeight="1" x14ac:dyDescent="0.2">
      <c r="A1423" s="3">
        <v>43181</v>
      </c>
      <c r="B1423" s="1">
        <v>1077780103.06827</v>
      </c>
      <c r="C1423" s="1">
        <f t="shared" si="1290"/>
        <v>1077780.10306827</v>
      </c>
      <c r="D1423" s="1">
        <f t="shared" ref="D1423:F1423" si="1439">C1423/1000</f>
        <v>1077.7801030682699</v>
      </c>
      <c r="E1423" s="1">
        <f t="shared" si="1439"/>
        <v>1.0777801030682699</v>
      </c>
      <c r="F1423" s="1">
        <f t="shared" si="1439"/>
        <v>1.0777801030682698E-3</v>
      </c>
      <c r="G1423" s="1">
        <f t="shared" si="1292"/>
        <v>6035568.5771823116</v>
      </c>
      <c r="H1423" s="1">
        <f t="shared" si="1293"/>
        <v>6035.5685771823119</v>
      </c>
    </row>
    <row r="1424" spans="1:8" ht="15.75" customHeight="1" x14ac:dyDescent="0.2">
      <c r="A1424" s="3">
        <v>43182</v>
      </c>
      <c r="B1424" s="1">
        <v>1067506927.9676</v>
      </c>
      <c r="C1424" s="1">
        <f t="shared" si="1290"/>
        <v>1067506.9279676001</v>
      </c>
      <c r="D1424" s="1">
        <f t="shared" ref="D1424:F1424" si="1440">C1424/1000</f>
        <v>1067.5069279675999</v>
      </c>
      <c r="E1424" s="1">
        <f t="shared" si="1440"/>
        <v>1.0675069279675999</v>
      </c>
      <c r="F1424" s="1">
        <f t="shared" si="1440"/>
        <v>1.0675069279675999E-3</v>
      </c>
      <c r="G1424" s="1">
        <f t="shared" si="1292"/>
        <v>5978038.7966185603</v>
      </c>
      <c r="H1424" s="1">
        <f t="shared" si="1293"/>
        <v>5978.0387966185599</v>
      </c>
    </row>
    <row r="1425" spans="1:8" ht="15.75" customHeight="1" x14ac:dyDescent="0.2">
      <c r="A1425" s="3">
        <v>43183</v>
      </c>
      <c r="B1425" s="1">
        <v>989855938.73871303</v>
      </c>
      <c r="C1425" s="1">
        <f t="shared" si="1290"/>
        <v>989855.93873871304</v>
      </c>
      <c r="D1425" s="1">
        <f t="shared" ref="D1425:F1425" si="1441">C1425/1000</f>
        <v>989.85593873871301</v>
      </c>
      <c r="E1425" s="1">
        <f t="shared" si="1441"/>
        <v>0.98985593873871303</v>
      </c>
      <c r="F1425" s="1">
        <f t="shared" si="1441"/>
        <v>9.8985593873871305E-4</v>
      </c>
      <c r="G1425" s="1">
        <f t="shared" si="1292"/>
        <v>5543193.2569367923</v>
      </c>
      <c r="H1425" s="1">
        <f t="shared" si="1293"/>
        <v>5543.1932569367918</v>
      </c>
    </row>
    <row r="1426" spans="1:8" ht="15.75" customHeight="1" x14ac:dyDescent="0.2">
      <c r="A1426" s="3">
        <v>43184</v>
      </c>
      <c r="B1426" s="1">
        <v>1025206512.08012</v>
      </c>
      <c r="C1426" s="1">
        <f t="shared" si="1290"/>
        <v>1025206.5120801199</v>
      </c>
      <c r="D1426" s="1">
        <f t="shared" ref="D1426:F1426" si="1442">C1426/1000</f>
        <v>1025.2065120801199</v>
      </c>
      <c r="E1426" s="1">
        <f t="shared" si="1442"/>
        <v>1.0252065120801199</v>
      </c>
      <c r="F1426" s="1">
        <f t="shared" si="1442"/>
        <v>1.0252065120801199E-3</v>
      </c>
      <c r="G1426" s="1">
        <f t="shared" si="1292"/>
        <v>5741156.467648671</v>
      </c>
      <c r="H1426" s="1">
        <f t="shared" si="1293"/>
        <v>5741.1564676486714</v>
      </c>
    </row>
    <row r="1427" spans="1:8" ht="15.75" customHeight="1" x14ac:dyDescent="0.2">
      <c r="A1427" s="3">
        <v>43185</v>
      </c>
      <c r="B1427" s="1">
        <v>983227298.04502594</v>
      </c>
      <c r="C1427" s="1">
        <f t="shared" si="1290"/>
        <v>983227.29804502591</v>
      </c>
      <c r="D1427" s="1">
        <f t="shared" ref="D1427:F1427" si="1443">C1427/1000</f>
        <v>983.22729804502592</v>
      </c>
      <c r="E1427" s="1">
        <f t="shared" si="1443"/>
        <v>0.98322729804502595</v>
      </c>
      <c r="F1427" s="1">
        <f t="shared" si="1443"/>
        <v>9.8322729804502587E-4</v>
      </c>
      <c r="G1427" s="1">
        <f t="shared" si="1292"/>
        <v>5506072.8690521447</v>
      </c>
      <c r="H1427" s="1">
        <f t="shared" si="1293"/>
        <v>5506.0728690521446</v>
      </c>
    </row>
    <row r="1428" spans="1:8" ht="15.75" customHeight="1" x14ac:dyDescent="0.2">
      <c r="A1428" s="3">
        <v>43186</v>
      </c>
      <c r="B1428" s="1">
        <v>982336072.87504601</v>
      </c>
      <c r="C1428" s="1">
        <f t="shared" si="1290"/>
        <v>982336.07287504605</v>
      </c>
      <c r="D1428" s="1">
        <f t="shared" ref="D1428:F1428" si="1444">C1428/1000</f>
        <v>982.33607287504606</v>
      </c>
      <c r="E1428" s="1">
        <f t="shared" si="1444"/>
        <v>0.9823360728750461</v>
      </c>
      <c r="F1428" s="1">
        <f t="shared" si="1444"/>
        <v>9.8233607287504616E-4</v>
      </c>
      <c r="G1428" s="1">
        <f t="shared" si="1292"/>
        <v>5501082.0081002573</v>
      </c>
      <c r="H1428" s="1">
        <f t="shared" si="1293"/>
        <v>5501.0820081002576</v>
      </c>
    </row>
    <row r="1429" spans="1:8" ht="15.75" customHeight="1" x14ac:dyDescent="0.2">
      <c r="A1429" s="3">
        <v>43187</v>
      </c>
      <c r="B1429" s="1">
        <v>998369903.82719803</v>
      </c>
      <c r="C1429" s="1">
        <f t="shared" si="1290"/>
        <v>998369.90382719808</v>
      </c>
      <c r="D1429" s="1">
        <f t="shared" ref="D1429:F1429" si="1445">C1429/1000</f>
        <v>998.36990382719807</v>
      </c>
      <c r="E1429" s="1">
        <f t="shared" si="1445"/>
        <v>0.99836990382719804</v>
      </c>
      <c r="F1429" s="1">
        <f t="shared" si="1445"/>
        <v>9.9836990382719802E-4</v>
      </c>
      <c r="G1429" s="1">
        <f t="shared" si="1292"/>
        <v>5590871.4614323089</v>
      </c>
      <c r="H1429" s="1">
        <f t="shared" si="1293"/>
        <v>5590.8714614323089</v>
      </c>
    </row>
    <row r="1430" spans="1:8" ht="15.75" customHeight="1" x14ac:dyDescent="0.2">
      <c r="A1430" s="3">
        <v>43188</v>
      </c>
      <c r="B1430" s="1">
        <v>958924258.29090202</v>
      </c>
      <c r="C1430" s="1">
        <f t="shared" si="1290"/>
        <v>958924.25829090201</v>
      </c>
      <c r="D1430" s="1">
        <f t="shared" ref="D1430:F1430" si="1446">C1430/1000</f>
        <v>958.924258290902</v>
      </c>
      <c r="E1430" s="1">
        <f t="shared" si="1446"/>
        <v>0.958924258290902</v>
      </c>
      <c r="F1430" s="1">
        <f t="shared" si="1446"/>
        <v>9.5892425829090201E-4</v>
      </c>
      <c r="G1430" s="1">
        <f t="shared" si="1292"/>
        <v>5369975.8464290509</v>
      </c>
      <c r="H1430" s="1">
        <f t="shared" si="1293"/>
        <v>5369.9758464290508</v>
      </c>
    </row>
    <row r="1431" spans="1:8" ht="15.75" customHeight="1" x14ac:dyDescent="0.2">
      <c r="A1431" s="3">
        <v>43189</v>
      </c>
      <c r="B1431" s="1">
        <v>957069990.91188705</v>
      </c>
      <c r="C1431" s="1">
        <f t="shared" si="1290"/>
        <v>957069.99091188703</v>
      </c>
      <c r="D1431" s="1">
        <f t="shared" ref="D1431:F1431" si="1447">C1431/1000</f>
        <v>957.06999091188698</v>
      </c>
      <c r="E1431" s="1">
        <f t="shared" si="1447"/>
        <v>0.95706999091188694</v>
      </c>
      <c r="F1431" s="1">
        <f t="shared" si="1447"/>
        <v>9.5706999091188689E-4</v>
      </c>
      <c r="G1431" s="1">
        <f t="shared" si="1292"/>
        <v>5359591.9491065666</v>
      </c>
      <c r="H1431" s="1">
        <f t="shared" si="1293"/>
        <v>5359.591949106567</v>
      </c>
    </row>
    <row r="1432" spans="1:8" ht="15.75" customHeight="1" x14ac:dyDescent="0.2">
      <c r="A1432" s="3">
        <v>43190</v>
      </c>
      <c r="B1432" s="1">
        <v>885280060.20448697</v>
      </c>
      <c r="C1432" s="1">
        <f t="shared" si="1290"/>
        <v>885280.06020448694</v>
      </c>
      <c r="D1432" s="1">
        <f t="shared" ref="D1432:F1432" si="1448">C1432/1000</f>
        <v>885.28006020448697</v>
      </c>
      <c r="E1432" s="1">
        <f t="shared" si="1448"/>
        <v>0.88528006020448702</v>
      </c>
      <c r="F1432" s="1">
        <f t="shared" si="1448"/>
        <v>8.8528006020448702E-4</v>
      </c>
      <c r="G1432" s="1">
        <f t="shared" si="1292"/>
        <v>4957568.3371451264</v>
      </c>
      <c r="H1432" s="1">
        <f t="shared" si="1293"/>
        <v>4957.5683371451269</v>
      </c>
    </row>
    <row r="1433" spans="1:8" ht="15.75" customHeight="1" x14ac:dyDescent="0.2">
      <c r="A1433" s="3">
        <v>43191</v>
      </c>
      <c r="B1433" s="1">
        <v>1003642833.31532</v>
      </c>
      <c r="C1433" s="1">
        <f t="shared" si="1290"/>
        <v>1003642.83331532</v>
      </c>
      <c r="D1433" s="1">
        <f t="shared" ref="D1433:F1433" si="1449">C1433/1000</f>
        <v>1003.64283331532</v>
      </c>
      <c r="E1433" s="1">
        <f t="shared" si="1449"/>
        <v>1.00364283331532</v>
      </c>
      <c r="F1433" s="1">
        <f t="shared" si="1449"/>
        <v>1.0036428333153201E-3</v>
      </c>
      <c r="G1433" s="1">
        <f t="shared" si="1292"/>
        <v>5620399.8665657919</v>
      </c>
      <c r="H1433" s="1">
        <f t="shared" si="1293"/>
        <v>5620.3998665657919</v>
      </c>
    </row>
    <row r="1434" spans="1:8" ht="15.75" customHeight="1" x14ac:dyDescent="0.2">
      <c r="A1434" s="3">
        <v>43192</v>
      </c>
      <c r="B1434" s="1">
        <v>1022876437.9239</v>
      </c>
      <c r="C1434" s="1">
        <f t="shared" si="1290"/>
        <v>1022876.4379239</v>
      </c>
      <c r="D1434" s="1">
        <f t="shared" ref="D1434:F1434" si="1450">C1434/1000</f>
        <v>1022.8764379239</v>
      </c>
      <c r="E1434" s="1">
        <f t="shared" si="1450"/>
        <v>1.0228764379238999</v>
      </c>
      <c r="F1434" s="1">
        <f t="shared" si="1450"/>
        <v>1.0228764379238999E-3</v>
      </c>
      <c r="G1434" s="1">
        <f t="shared" si="1292"/>
        <v>5728108.0523738395</v>
      </c>
      <c r="H1434" s="1">
        <f t="shared" si="1293"/>
        <v>5728.1080523738392</v>
      </c>
    </row>
    <row r="1435" spans="1:8" ht="15.75" customHeight="1" x14ac:dyDescent="0.2">
      <c r="A1435" s="3">
        <v>43193</v>
      </c>
      <c r="B1435" s="1">
        <v>980281522.25647902</v>
      </c>
      <c r="C1435" s="1">
        <f t="shared" si="1290"/>
        <v>980281.52225647902</v>
      </c>
      <c r="D1435" s="1">
        <f t="shared" ref="D1435:F1435" si="1451">C1435/1000</f>
        <v>980.28152225647898</v>
      </c>
      <c r="E1435" s="1">
        <f t="shared" si="1451"/>
        <v>0.98028152225647902</v>
      </c>
      <c r="F1435" s="1">
        <f t="shared" si="1451"/>
        <v>9.8028152225647911E-4</v>
      </c>
      <c r="G1435" s="1">
        <f t="shared" si="1292"/>
        <v>5489576.5246362826</v>
      </c>
      <c r="H1435" s="1">
        <f t="shared" si="1293"/>
        <v>5489.5765246362826</v>
      </c>
    </row>
    <row r="1436" spans="1:8" ht="15.75" customHeight="1" x14ac:dyDescent="0.2">
      <c r="A1436" s="3">
        <v>43194</v>
      </c>
      <c r="B1436" s="1">
        <v>1000694636.94382</v>
      </c>
      <c r="C1436" s="1">
        <f t="shared" si="1290"/>
        <v>1000694.63694382</v>
      </c>
      <c r="D1436" s="1">
        <f t="shared" ref="D1436:F1436" si="1452">C1436/1000</f>
        <v>1000.69463694382</v>
      </c>
      <c r="E1436" s="1">
        <f t="shared" si="1452"/>
        <v>1.0006946369438201</v>
      </c>
      <c r="F1436" s="1">
        <f t="shared" si="1452"/>
        <v>1.0006946369438201E-3</v>
      </c>
      <c r="G1436" s="1">
        <f t="shared" si="1292"/>
        <v>5603889.9668853916</v>
      </c>
      <c r="H1436" s="1">
        <f t="shared" si="1293"/>
        <v>5603.8899668853919</v>
      </c>
    </row>
    <row r="1437" spans="1:8" ht="15.75" customHeight="1" x14ac:dyDescent="0.2">
      <c r="A1437" s="3">
        <v>43195</v>
      </c>
      <c r="B1437" s="1">
        <v>996514852.71558702</v>
      </c>
      <c r="C1437" s="1">
        <f t="shared" si="1290"/>
        <v>996514.85271558701</v>
      </c>
      <c r="D1437" s="1">
        <f t="shared" ref="D1437:F1437" si="1453">C1437/1000</f>
        <v>996.51485271558704</v>
      </c>
      <c r="E1437" s="1">
        <f t="shared" si="1453"/>
        <v>0.99651485271558704</v>
      </c>
      <c r="F1437" s="1">
        <f t="shared" si="1453"/>
        <v>9.9651485271558694E-4</v>
      </c>
      <c r="G1437" s="1">
        <f t="shared" si="1292"/>
        <v>5580483.1752072871</v>
      </c>
      <c r="H1437" s="1">
        <f t="shared" si="1293"/>
        <v>5580.4831752072869</v>
      </c>
    </row>
    <row r="1438" spans="1:8" ht="15.75" customHeight="1" x14ac:dyDescent="0.2">
      <c r="A1438" s="3">
        <v>43196</v>
      </c>
      <c r="B1438" s="1">
        <v>1079654217.0886199</v>
      </c>
      <c r="C1438" s="1">
        <f t="shared" si="1290"/>
        <v>1079654.2170886199</v>
      </c>
      <c r="D1438" s="1">
        <f t="shared" ref="D1438:F1438" si="1454">C1438/1000</f>
        <v>1079.65421708862</v>
      </c>
      <c r="E1438" s="1">
        <f t="shared" si="1454"/>
        <v>1.0796542170886201</v>
      </c>
      <c r="F1438" s="1">
        <f t="shared" si="1454"/>
        <v>1.0796542170886201E-3</v>
      </c>
      <c r="G1438" s="1">
        <f t="shared" si="1292"/>
        <v>6046063.615696271</v>
      </c>
      <c r="H1438" s="1">
        <f t="shared" si="1293"/>
        <v>6046.063615696271</v>
      </c>
    </row>
    <row r="1439" spans="1:8" ht="15.75" customHeight="1" x14ac:dyDescent="0.2">
      <c r="A1439" s="3">
        <v>43197</v>
      </c>
      <c r="B1439" s="1">
        <v>740168690.20326805</v>
      </c>
      <c r="C1439" s="1">
        <f t="shared" si="1290"/>
        <v>740168.69020326808</v>
      </c>
      <c r="D1439" s="1">
        <f t="shared" ref="D1439:F1439" si="1455">C1439/1000</f>
        <v>740.16869020326806</v>
      </c>
      <c r="E1439" s="1">
        <f t="shared" si="1455"/>
        <v>0.74016869020326803</v>
      </c>
      <c r="F1439" s="1">
        <f t="shared" si="1455"/>
        <v>7.4016869020326805E-4</v>
      </c>
      <c r="G1439" s="1">
        <f t="shared" si="1292"/>
        <v>4144944.665138301</v>
      </c>
      <c r="H1439" s="1">
        <f t="shared" si="1293"/>
        <v>4144.9446651383014</v>
      </c>
    </row>
    <row r="1440" spans="1:8" ht="15.75" customHeight="1" x14ac:dyDescent="0.2">
      <c r="A1440" s="3">
        <v>43198</v>
      </c>
      <c r="B1440" s="1">
        <v>270621430.32259798</v>
      </c>
      <c r="C1440" s="1">
        <f t="shared" si="1290"/>
        <v>270621.43032259797</v>
      </c>
      <c r="D1440" s="1">
        <f t="shared" ref="D1440:F1440" si="1456">C1440/1000</f>
        <v>270.62143032259797</v>
      </c>
      <c r="E1440" s="1">
        <f t="shared" si="1456"/>
        <v>0.270621430322598</v>
      </c>
      <c r="F1440" s="1">
        <f t="shared" si="1456"/>
        <v>2.70621430322598E-4</v>
      </c>
      <c r="G1440" s="1">
        <f t="shared" si="1292"/>
        <v>1515480.0098065485</v>
      </c>
      <c r="H1440" s="1">
        <f t="shared" si="1293"/>
        <v>1515.4800098065484</v>
      </c>
    </row>
    <row r="1441" spans="1:8" ht="15.75" customHeight="1" x14ac:dyDescent="0.2">
      <c r="A1441" s="3">
        <v>43199</v>
      </c>
      <c r="B1441" s="1">
        <v>376552695.01891398</v>
      </c>
      <c r="C1441" s="1">
        <f t="shared" si="1290"/>
        <v>376552.695018914</v>
      </c>
      <c r="D1441" s="1">
        <f t="shared" ref="D1441:F1441" si="1457">C1441/1000</f>
        <v>376.55269501891399</v>
      </c>
      <c r="E1441" s="1">
        <f t="shared" si="1457"/>
        <v>0.37655269501891397</v>
      </c>
      <c r="F1441" s="1">
        <f t="shared" si="1457"/>
        <v>3.76552695018914E-4</v>
      </c>
      <c r="G1441" s="1">
        <f t="shared" si="1292"/>
        <v>2108695.0921059181</v>
      </c>
      <c r="H1441" s="1">
        <f t="shared" si="1293"/>
        <v>2108.6950921059183</v>
      </c>
    </row>
    <row r="1442" spans="1:8" ht="15.75" customHeight="1" x14ac:dyDescent="0.2">
      <c r="A1442" s="3">
        <v>43200</v>
      </c>
      <c r="B1442" s="1">
        <v>502948645.20721799</v>
      </c>
      <c r="C1442" s="1">
        <f t="shared" si="1290"/>
        <v>502948.64520721801</v>
      </c>
      <c r="D1442" s="1">
        <f t="shared" ref="D1442:F1442" si="1458">C1442/1000</f>
        <v>502.94864520721802</v>
      </c>
      <c r="E1442" s="1">
        <f t="shared" si="1458"/>
        <v>0.50294864520721805</v>
      </c>
      <c r="F1442" s="1">
        <f t="shared" si="1458"/>
        <v>5.0294864520721808E-4</v>
      </c>
      <c r="G1442" s="1">
        <f t="shared" si="1292"/>
        <v>2816512.4131604205</v>
      </c>
      <c r="H1442" s="1">
        <f t="shared" si="1293"/>
        <v>2816.5124131604207</v>
      </c>
    </row>
    <row r="1443" spans="1:8" ht="15.75" customHeight="1" x14ac:dyDescent="0.2">
      <c r="A1443" s="3">
        <v>43201</v>
      </c>
      <c r="B1443" s="1">
        <v>461538376.19099301</v>
      </c>
      <c r="C1443" s="1">
        <f t="shared" si="1290"/>
        <v>461538.376190993</v>
      </c>
      <c r="D1443" s="1">
        <f t="shared" ref="D1443:F1443" si="1459">C1443/1000</f>
        <v>461.53837619099301</v>
      </c>
      <c r="E1443" s="1">
        <f t="shared" si="1459"/>
        <v>0.46153837619099303</v>
      </c>
      <c r="F1443" s="1">
        <f t="shared" si="1459"/>
        <v>4.6153837619099301E-4</v>
      </c>
      <c r="G1443" s="1">
        <f t="shared" si="1292"/>
        <v>2584614.9066695608</v>
      </c>
      <c r="H1443" s="1">
        <f t="shared" si="1293"/>
        <v>2584.6149066695607</v>
      </c>
    </row>
    <row r="1444" spans="1:8" ht="15.75" customHeight="1" x14ac:dyDescent="0.2">
      <c r="A1444" s="3">
        <v>43202</v>
      </c>
      <c r="B1444" s="1">
        <v>484620525.27397698</v>
      </c>
      <c r="C1444" s="1">
        <f t="shared" si="1290"/>
        <v>484620.52527397696</v>
      </c>
      <c r="D1444" s="1">
        <f t="shared" ref="D1444:F1444" si="1460">C1444/1000</f>
        <v>484.62052527397697</v>
      </c>
      <c r="E1444" s="1">
        <f t="shared" si="1460"/>
        <v>0.48462052527397698</v>
      </c>
      <c r="F1444" s="1">
        <f t="shared" si="1460"/>
        <v>4.8462052527397699E-4</v>
      </c>
      <c r="G1444" s="1">
        <f t="shared" si="1292"/>
        <v>2713874.941534271</v>
      </c>
      <c r="H1444" s="1">
        <f t="shared" si="1293"/>
        <v>2713.8749415342709</v>
      </c>
    </row>
    <row r="1445" spans="1:8" ht="15.75" customHeight="1" x14ac:dyDescent="0.2">
      <c r="A1445" s="3">
        <v>43203</v>
      </c>
      <c r="B1445" s="1">
        <v>446435044.86937499</v>
      </c>
      <c r="C1445" s="1">
        <f t="shared" si="1290"/>
        <v>446435.04486937501</v>
      </c>
      <c r="D1445" s="1">
        <f t="shared" ref="D1445:F1445" si="1461">C1445/1000</f>
        <v>446.43504486937502</v>
      </c>
      <c r="E1445" s="1">
        <f t="shared" si="1461"/>
        <v>0.44643504486937502</v>
      </c>
      <c r="F1445" s="1">
        <f t="shared" si="1461"/>
        <v>4.46435044869375E-4</v>
      </c>
      <c r="G1445" s="1">
        <f t="shared" si="1292"/>
        <v>2500036.2512685</v>
      </c>
      <c r="H1445" s="1">
        <f t="shared" si="1293"/>
        <v>2500.0362512685001</v>
      </c>
    </row>
    <row r="1446" spans="1:8" ht="15.75" customHeight="1" x14ac:dyDescent="0.2">
      <c r="A1446" s="3">
        <v>43204</v>
      </c>
      <c r="B1446" s="1">
        <v>450269580.73964798</v>
      </c>
      <c r="C1446" s="1">
        <f t="shared" si="1290"/>
        <v>450269.58073964796</v>
      </c>
      <c r="D1446" s="1">
        <f t="shared" ref="D1446:F1446" si="1462">C1446/1000</f>
        <v>450.26958073964795</v>
      </c>
      <c r="E1446" s="1">
        <f t="shared" si="1462"/>
        <v>0.45026958073964796</v>
      </c>
      <c r="F1446" s="1">
        <f t="shared" si="1462"/>
        <v>4.5026958073964793E-4</v>
      </c>
      <c r="G1446" s="1">
        <f t="shared" si="1292"/>
        <v>2521509.6521420283</v>
      </c>
      <c r="H1446" s="1">
        <f t="shared" si="1293"/>
        <v>2521.5096521420282</v>
      </c>
    </row>
    <row r="1447" spans="1:8" ht="15.75" customHeight="1" x14ac:dyDescent="0.2">
      <c r="A1447" s="3">
        <v>43205</v>
      </c>
      <c r="B1447" s="1">
        <v>472703786.59794199</v>
      </c>
      <c r="C1447" s="1">
        <f t="shared" si="1290"/>
        <v>472703.786597942</v>
      </c>
      <c r="D1447" s="1">
        <f t="shared" ref="D1447:F1447" si="1463">C1447/1000</f>
        <v>472.70378659794198</v>
      </c>
      <c r="E1447" s="1">
        <f t="shared" si="1463"/>
        <v>0.47270378659794199</v>
      </c>
      <c r="F1447" s="1">
        <f t="shared" si="1463"/>
        <v>4.7270378659794199E-4</v>
      </c>
      <c r="G1447" s="1">
        <f t="shared" si="1292"/>
        <v>2647141.2049484751</v>
      </c>
      <c r="H1447" s="1">
        <f t="shared" si="1293"/>
        <v>2647.1412049484752</v>
      </c>
    </row>
    <row r="1448" spans="1:8" ht="15.75" customHeight="1" x14ac:dyDescent="0.2">
      <c r="A1448" s="3">
        <v>43206</v>
      </c>
      <c r="B1448" s="1">
        <v>475819773.09368199</v>
      </c>
      <c r="C1448" s="1">
        <f t="shared" si="1290"/>
        <v>475819.77309368202</v>
      </c>
      <c r="D1448" s="1">
        <f t="shared" ref="D1448:F1448" si="1464">C1448/1000</f>
        <v>475.81977309368199</v>
      </c>
      <c r="E1448" s="1">
        <f t="shared" si="1464"/>
        <v>0.47581977309368201</v>
      </c>
      <c r="F1448" s="1">
        <f t="shared" si="1464"/>
        <v>4.75819773093682E-4</v>
      </c>
      <c r="G1448" s="1">
        <f t="shared" si="1292"/>
        <v>2664590.7293246193</v>
      </c>
      <c r="H1448" s="1">
        <f t="shared" si="1293"/>
        <v>2664.5907293246191</v>
      </c>
    </row>
    <row r="1449" spans="1:8" ht="15.75" customHeight="1" x14ac:dyDescent="0.2">
      <c r="A1449" s="3">
        <v>43207</v>
      </c>
      <c r="B1449" s="1">
        <v>500199566.68325198</v>
      </c>
      <c r="C1449" s="1">
        <f t="shared" si="1290"/>
        <v>500199.56668325199</v>
      </c>
      <c r="D1449" s="1">
        <f t="shared" ref="D1449:F1449" si="1465">C1449/1000</f>
        <v>500.19956668325199</v>
      </c>
      <c r="E1449" s="1">
        <f t="shared" si="1465"/>
        <v>0.50019956668325194</v>
      </c>
      <c r="F1449" s="1">
        <f t="shared" si="1465"/>
        <v>5.0019956668325197E-4</v>
      </c>
      <c r="G1449" s="1">
        <f t="shared" si="1292"/>
        <v>2801117.5734262108</v>
      </c>
      <c r="H1449" s="1">
        <f t="shared" si="1293"/>
        <v>2801.1175734262106</v>
      </c>
    </row>
    <row r="1450" spans="1:8" ht="15.75" customHeight="1" x14ac:dyDescent="0.2">
      <c r="A1450" s="3">
        <v>43208</v>
      </c>
      <c r="B1450" s="1">
        <v>489268925.54618299</v>
      </c>
      <c r="C1450" s="1">
        <f t="shared" si="1290"/>
        <v>489268.92554618302</v>
      </c>
      <c r="D1450" s="1">
        <f t="shared" ref="D1450:F1450" si="1466">C1450/1000</f>
        <v>489.26892554618303</v>
      </c>
      <c r="E1450" s="1">
        <f t="shared" si="1466"/>
        <v>0.48926892554618301</v>
      </c>
      <c r="F1450" s="1">
        <f t="shared" si="1466"/>
        <v>4.8926892554618305E-4</v>
      </c>
      <c r="G1450" s="1">
        <f t="shared" si="1292"/>
        <v>2739905.9830586249</v>
      </c>
      <c r="H1450" s="1">
        <f t="shared" si="1293"/>
        <v>2739.9059830586248</v>
      </c>
    </row>
    <row r="1451" spans="1:8" ht="15.75" customHeight="1" x14ac:dyDescent="0.2">
      <c r="A1451" s="3">
        <v>43209</v>
      </c>
      <c r="B1451" s="1">
        <v>496363348.12651402</v>
      </c>
      <c r="C1451" s="1">
        <f t="shared" si="1290"/>
        <v>496363.348126514</v>
      </c>
      <c r="D1451" s="1">
        <f t="shared" ref="D1451:F1451" si="1467">C1451/1000</f>
        <v>496.36334812651398</v>
      </c>
      <c r="E1451" s="1">
        <f t="shared" si="1467"/>
        <v>0.496363348126514</v>
      </c>
      <c r="F1451" s="1">
        <f t="shared" si="1467"/>
        <v>4.9636334812651404E-4</v>
      </c>
      <c r="G1451" s="1">
        <f t="shared" si="1292"/>
        <v>2779634.7495084782</v>
      </c>
      <c r="H1451" s="1">
        <f t="shared" si="1293"/>
        <v>2779.6347495084783</v>
      </c>
    </row>
    <row r="1452" spans="1:8" ht="15.75" customHeight="1" x14ac:dyDescent="0.2">
      <c r="A1452" s="3">
        <v>43210</v>
      </c>
      <c r="B1452" s="1">
        <v>478253737.74457997</v>
      </c>
      <c r="C1452" s="1">
        <f t="shared" si="1290"/>
        <v>478253.73774457996</v>
      </c>
      <c r="D1452" s="1">
        <f t="shared" ref="D1452:F1452" si="1468">C1452/1000</f>
        <v>478.25373774457995</v>
      </c>
      <c r="E1452" s="1">
        <f t="shared" si="1468"/>
        <v>0.47825373774457997</v>
      </c>
      <c r="F1452" s="1">
        <f t="shared" si="1468"/>
        <v>4.7825373774457999E-4</v>
      </c>
      <c r="G1452" s="1">
        <f t="shared" si="1292"/>
        <v>2678220.9313696478</v>
      </c>
      <c r="H1452" s="1">
        <f t="shared" si="1293"/>
        <v>2678.220931369648</v>
      </c>
    </row>
    <row r="1453" spans="1:8" ht="15.75" customHeight="1" x14ac:dyDescent="0.2">
      <c r="A1453" s="3">
        <v>43211</v>
      </c>
      <c r="B1453" s="1">
        <v>520287756.96588701</v>
      </c>
      <c r="C1453" s="1">
        <f t="shared" si="1290"/>
        <v>520287.75696588703</v>
      </c>
      <c r="D1453" s="1">
        <f t="shared" ref="D1453:F1453" si="1469">C1453/1000</f>
        <v>520.28775696588707</v>
      </c>
      <c r="E1453" s="1">
        <f t="shared" si="1469"/>
        <v>0.52028775696588703</v>
      </c>
      <c r="F1453" s="1">
        <f t="shared" si="1469"/>
        <v>5.2028775696588703E-4</v>
      </c>
      <c r="G1453" s="1">
        <f t="shared" si="1292"/>
        <v>2913611.439008967</v>
      </c>
      <c r="H1453" s="1">
        <f t="shared" si="1293"/>
        <v>2913.611439008967</v>
      </c>
    </row>
    <row r="1454" spans="1:8" ht="15.75" customHeight="1" x14ac:dyDescent="0.2">
      <c r="A1454" s="3">
        <v>43212</v>
      </c>
      <c r="B1454" s="1">
        <v>517927340.09148097</v>
      </c>
      <c r="C1454" s="1">
        <f t="shared" si="1290"/>
        <v>517927.34009148099</v>
      </c>
      <c r="D1454" s="1">
        <f t="shared" ref="D1454:F1454" si="1470">C1454/1000</f>
        <v>517.92734009148103</v>
      </c>
      <c r="E1454" s="1">
        <f t="shared" si="1470"/>
        <v>0.517927340091481</v>
      </c>
      <c r="F1454" s="1">
        <f t="shared" si="1470"/>
        <v>5.1792734009148097E-4</v>
      </c>
      <c r="G1454" s="1">
        <f t="shared" si="1292"/>
        <v>2900393.1045122934</v>
      </c>
      <c r="H1454" s="1">
        <f t="shared" si="1293"/>
        <v>2900.3931045122936</v>
      </c>
    </row>
    <row r="1455" spans="1:8" ht="15.75" customHeight="1" x14ac:dyDescent="0.2">
      <c r="A1455" s="3">
        <v>43213</v>
      </c>
      <c r="B1455" s="1">
        <v>504136080.04111397</v>
      </c>
      <c r="C1455" s="1">
        <f t="shared" si="1290"/>
        <v>504136.08004111395</v>
      </c>
      <c r="D1455" s="1">
        <f t="shared" ref="D1455:F1455" si="1471">C1455/1000</f>
        <v>504.13608004111393</v>
      </c>
      <c r="E1455" s="1">
        <f t="shared" si="1471"/>
        <v>0.50413608004111388</v>
      </c>
      <c r="F1455" s="1">
        <f t="shared" si="1471"/>
        <v>5.041360800411139E-4</v>
      </c>
      <c r="G1455" s="1">
        <f t="shared" si="1292"/>
        <v>2823162.0482302378</v>
      </c>
      <c r="H1455" s="1">
        <f t="shared" si="1293"/>
        <v>2823.1620482302378</v>
      </c>
    </row>
    <row r="1456" spans="1:8" ht="15.75" customHeight="1" x14ac:dyDescent="0.2">
      <c r="A1456" s="3">
        <v>43214</v>
      </c>
      <c r="B1456" s="1">
        <v>522040209.72084498</v>
      </c>
      <c r="C1456" s="1">
        <f t="shared" si="1290"/>
        <v>522040.20972084498</v>
      </c>
      <c r="D1456" s="1">
        <f t="shared" ref="D1456:F1456" si="1472">C1456/1000</f>
        <v>522.04020972084504</v>
      </c>
      <c r="E1456" s="1">
        <f t="shared" si="1472"/>
        <v>0.52204020972084508</v>
      </c>
      <c r="F1456" s="1">
        <f t="shared" si="1472"/>
        <v>5.2204020972084506E-4</v>
      </c>
      <c r="G1456" s="1">
        <f t="shared" si="1292"/>
        <v>2923425.1744367317</v>
      </c>
      <c r="H1456" s="1">
        <f t="shared" si="1293"/>
        <v>2923.4251744367316</v>
      </c>
    </row>
    <row r="1457" spans="1:8" ht="15.75" customHeight="1" x14ac:dyDescent="0.2">
      <c r="A1457" s="3">
        <v>43215</v>
      </c>
      <c r="B1457" s="1">
        <v>533642556.86902398</v>
      </c>
      <c r="C1457" s="1">
        <f t="shared" si="1290"/>
        <v>533642.55686902395</v>
      </c>
      <c r="D1457" s="1">
        <f t="shared" ref="D1457:F1457" si="1473">C1457/1000</f>
        <v>533.64255686902391</v>
      </c>
      <c r="E1457" s="1">
        <f t="shared" si="1473"/>
        <v>0.53364255686902395</v>
      </c>
      <c r="F1457" s="1">
        <f t="shared" si="1473"/>
        <v>5.3364255686902395E-4</v>
      </c>
      <c r="G1457" s="1">
        <f t="shared" si="1292"/>
        <v>2988398.3184665339</v>
      </c>
      <c r="H1457" s="1">
        <f t="shared" si="1293"/>
        <v>2988.398318466534</v>
      </c>
    </row>
    <row r="1458" spans="1:8" ht="15.75" customHeight="1" x14ac:dyDescent="0.2">
      <c r="A1458" s="3">
        <v>43216</v>
      </c>
      <c r="B1458" s="1">
        <v>531729184.75886601</v>
      </c>
      <c r="C1458" s="1">
        <f t="shared" si="1290"/>
        <v>531729.18475886597</v>
      </c>
      <c r="D1458" s="1">
        <f t="shared" ref="D1458:F1458" si="1474">C1458/1000</f>
        <v>531.72918475886593</v>
      </c>
      <c r="E1458" s="1">
        <f t="shared" si="1474"/>
        <v>0.53172918475886588</v>
      </c>
      <c r="F1458" s="1">
        <f t="shared" si="1474"/>
        <v>5.3172918475886586E-4</v>
      </c>
      <c r="G1458" s="1">
        <f t="shared" si="1292"/>
        <v>2977683.4346496491</v>
      </c>
      <c r="H1458" s="1">
        <f t="shared" si="1293"/>
        <v>2977.6834346496489</v>
      </c>
    </row>
    <row r="1459" spans="1:8" ht="15.75" customHeight="1" x14ac:dyDescent="0.2">
      <c r="A1459" s="3">
        <v>43217</v>
      </c>
      <c r="B1459" s="1">
        <v>501140603.18346298</v>
      </c>
      <c r="C1459" s="1">
        <f t="shared" si="1290"/>
        <v>501140.60318346298</v>
      </c>
      <c r="D1459" s="1">
        <f t="shared" ref="D1459:F1459" si="1475">C1459/1000</f>
        <v>501.14060318346299</v>
      </c>
      <c r="E1459" s="1">
        <f t="shared" si="1475"/>
        <v>0.50114060318346298</v>
      </c>
      <c r="F1459" s="1">
        <f t="shared" si="1475"/>
        <v>5.0114060318346299E-4</v>
      </c>
      <c r="G1459" s="1">
        <f t="shared" si="1292"/>
        <v>2806387.3778273924</v>
      </c>
      <c r="H1459" s="1">
        <f t="shared" si="1293"/>
        <v>2806.3873778273924</v>
      </c>
    </row>
    <row r="1460" spans="1:8" ht="15.75" customHeight="1" x14ac:dyDescent="0.2">
      <c r="A1460" s="3">
        <v>43218</v>
      </c>
      <c r="B1460" s="1">
        <v>489053025.40261799</v>
      </c>
      <c r="C1460" s="1">
        <f t="shared" si="1290"/>
        <v>489053.02540261799</v>
      </c>
      <c r="D1460" s="1">
        <f t="shared" ref="D1460:F1460" si="1476">C1460/1000</f>
        <v>489.053025402618</v>
      </c>
      <c r="E1460" s="1">
        <f t="shared" si="1476"/>
        <v>0.48905302540261802</v>
      </c>
      <c r="F1460" s="1">
        <f t="shared" si="1476"/>
        <v>4.8905302540261798E-4</v>
      </c>
      <c r="G1460" s="1">
        <f t="shared" si="1292"/>
        <v>2738696.9422546607</v>
      </c>
      <c r="H1460" s="1">
        <f t="shared" si="1293"/>
        <v>2738.6969422546608</v>
      </c>
    </row>
    <row r="1461" spans="1:8" ht="15.75" customHeight="1" x14ac:dyDescent="0.2">
      <c r="A1461" s="3">
        <v>43219</v>
      </c>
      <c r="B1461" s="1">
        <v>503606737.07412702</v>
      </c>
      <c r="C1461" s="1">
        <f t="shared" si="1290"/>
        <v>503606.73707412701</v>
      </c>
      <c r="D1461" s="1">
        <f t="shared" ref="D1461:F1461" si="1477">C1461/1000</f>
        <v>503.60673707412701</v>
      </c>
      <c r="E1461" s="1">
        <f t="shared" si="1477"/>
        <v>0.50360673707412706</v>
      </c>
      <c r="F1461" s="1">
        <f t="shared" si="1477"/>
        <v>5.0360673707412708E-4</v>
      </c>
      <c r="G1461" s="1">
        <f t="shared" si="1292"/>
        <v>2820197.727615111</v>
      </c>
      <c r="H1461" s="1">
        <f t="shared" si="1293"/>
        <v>2820.197727615111</v>
      </c>
    </row>
    <row r="1462" spans="1:8" ht="15.75" customHeight="1" x14ac:dyDescent="0.2">
      <c r="A1462" s="3">
        <v>43220</v>
      </c>
      <c r="B1462" s="1">
        <v>521673456.26564503</v>
      </c>
      <c r="C1462" s="1">
        <f t="shared" si="1290"/>
        <v>521673.45626564504</v>
      </c>
      <c r="D1462" s="1">
        <f t="shared" ref="D1462:F1462" si="1478">C1462/1000</f>
        <v>521.67345626564509</v>
      </c>
      <c r="E1462" s="1">
        <f t="shared" si="1478"/>
        <v>0.5216734562656451</v>
      </c>
      <c r="F1462" s="1">
        <f t="shared" si="1478"/>
        <v>5.2167345626564512E-4</v>
      </c>
      <c r="G1462" s="1">
        <f t="shared" si="1292"/>
        <v>2921371.3550876123</v>
      </c>
      <c r="H1462" s="1">
        <f t="shared" si="1293"/>
        <v>2921.3713550876123</v>
      </c>
    </row>
    <row r="1463" spans="1:8" ht="15.75" customHeight="1" x14ac:dyDescent="0.2">
      <c r="A1463" s="3">
        <v>43221</v>
      </c>
      <c r="B1463" s="1">
        <v>478430384.73080599</v>
      </c>
      <c r="C1463" s="1">
        <f t="shared" si="1290"/>
        <v>478430.38473080599</v>
      </c>
      <c r="D1463" s="1">
        <f t="shared" ref="D1463:F1463" si="1479">C1463/1000</f>
        <v>478.430384730806</v>
      </c>
      <c r="E1463" s="1">
        <f t="shared" si="1479"/>
        <v>0.47843038473080601</v>
      </c>
      <c r="F1463" s="1">
        <f t="shared" si="1479"/>
        <v>4.7843038473080604E-4</v>
      </c>
      <c r="G1463" s="1">
        <f t="shared" si="1292"/>
        <v>2679210.1544925133</v>
      </c>
      <c r="H1463" s="1">
        <f t="shared" si="1293"/>
        <v>2679.2101544925131</v>
      </c>
    </row>
    <row r="1464" spans="1:8" ht="15.75" customHeight="1" x14ac:dyDescent="0.2">
      <c r="A1464" s="3">
        <v>43222</v>
      </c>
      <c r="B1464" s="1">
        <v>505198314.34095198</v>
      </c>
      <c r="C1464" s="1">
        <f t="shared" si="1290"/>
        <v>505198.31434095197</v>
      </c>
      <c r="D1464" s="1">
        <f t="shared" ref="D1464:F1464" si="1480">C1464/1000</f>
        <v>505.19831434095198</v>
      </c>
      <c r="E1464" s="1">
        <f t="shared" si="1480"/>
        <v>0.50519831434095197</v>
      </c>
      <c r="F1464" s="1">
        <f t="shared" si="1480"/>
        <v>5.0519831434095192E-4</v>
      </c>
      <c r="G1464" s="1">
        <f t="shared" si="1292"/>
        <v>2829110.5603093309</v>
      </c>
      <c r="H1464" s="1">
        <f t="shared" si="1293"/>
        <v>2829.110560309331</v>
      </c>
    </row>
    <row r="1465" spans="1:8" ht="15.75" customHeight="1" x14ac:dyDescent="0.2">
      <c r="A1465" s="3">
        <v>43223</v>
      </c>
      <c r="B1465" s="1">
        <v>492976237.674115</v>
      </c>
      <c r="C1465" s="1">
        <f t="shared" si="1290"/>
        <v>492976.23767411499</v>
      </c>
      <c r="D1465" s="1">
        <f t="shared" ref="D1465:F1465" si="1481">C1465/1000</f>
        <v>492.976237674115</v>
      </c>
      <c r="E1465" s="1">
        <f t="shared" si="1481"/>
        <v>0.49297623767411503</v>
      </c>
      <c r="F1465" s="1">
        <f t="shared" si="1481"/>
        <v>4.9297623767411499E-4</v>
      </c>
      <c r="G1465" s="1">
        <f t="shared" si="1292"/>
        <v>2760666.9309750437</v>
      </c>
      <c r="H1465" s="1">
        <f t="shared" si="1293"/>
        <v>2760.6669309750437</v>
      </c>
    </row>
    <row r="1466" spans="1:8" ht="15.75" customHeight="1" x14ac:dyDescent="0.2">
      <c r="A1466" s="3">
        <v>43224</v>
      </c>
      <c r="B1466" s="1">
        <v>504288610.07375401</v>
      </c>
      <c r="C1466" s="1">
        <f t="shared" si="1290"/>
        <v>504288.61007375404</v>
      </c>
      <c r="D1466" s="1">
        <f t="shared" ref="D1466:F1466" si="1482">C1466/1000</f>
        <v>504.28861007375406</v>
      </c>
      <c r="E1466" s="1">
        <f t="shared" si="1482"/>
        <v>0.50428861007375403</v>
      </c>
      <c r="F1466" s="1">
        <f t="shared" si="1482"/>
        <v>5.0428861007375408E-4</v>
      </c>
      <c r="G1466" s="1">
        <f t="shared" si="1292"/>
        <v>2824016.2164130225</v>
      </c>
      <c r="H1466" s="1">
        <f t="shared" si="1293"/>
        <v>2824.0162164130224</v>
      </c>
    </row>
    <row r="1467" spans="1:8" ht="15.75" customHeight="1" x14ac:dyDescent="0.2">
      <c r="A1467" s="3">
        <v>43225</v>
      </c>
      <c r="B1467" s="1">
        <v>463176340.20681</v>
      </c>
      <c r="C1467" s="1">
        <f t="shared" si="1290"/>
        <v>463176.34020680998</v>
      </c>
      <c r="D1467" s="1">
        <f t="shared" ref="D1467:F1467" si="1483">C1467/1000</f>
        <v>463.17634020680998</v>
      </c>
      <c r="E1467" s="1">
        <f t="shared" si="1483"/>
        <v>0.46317634020680998</v>
      </c>
      <c r="F1467" s="1">
        <f t="shared" si="1483"/>
        <v>4.6317634020680997E-4</v>
      </c>
      <c r="G1467" s="1">
        <f t="shared" si="1292"/>
        <v>2593787.5051581357</v>
      </c>
      <c r="H1467" s="1">
        <f t="shared" si="1293"/>
        <v>2593.7875051581354</v>
      </c>
    </row>
    <row r="1468" spans="1:8" ht="15.75" customHeight="1" x14ac:dyDescent="0.2">
      <c r="A1468" s="3">
        <v>43226</v>
      </c>
      <c r="B1468" s="1">
        <v>465269085.39248198</v>
      </c>
      <c r="C1468" s="1">
        <f t="shared" si="1290"/>
        <v>465269.085392482</v>
      </c>
      <c r="D1468" s="1">
        <f t="shared" ref="D1468:F1468" si="1484">C1468/1000</f>
        <v>465.269085392482</v>
      </c>
      <c r="E1468" s="1">
        <f t="shared" si="1484"/>
        <v>0.46526908539248202</v>
      </c>
      <c r="F1468" s="1">
        <f t="shared" si="1484"/>
        <v>4.6526908539248202E-4</v>
      </c>
      <c r="G1468" s="1">
        <f t="shared" si="1292"/>
        <v>2605506.8781978991</v>
      </c>
      <c r="H1468" s="1">
        <f t="shared" si="1293"/>
        <v>2605.5068781978989</v>
      </c>
    </row>
    <row r="1469" spans="1:8" ht="15.75" customHeight="1" x14ac:dyDescent="0.2">
      <c r="A1469" s="3">
        <v>43227</v>
      </c>
      <c r="B1469" s="1">
        <v>449289122.414002</v>
      </c>
      <c r="C1469" s="1">
        <f t="shared" si="1290"/>
        <v>449289.12241400202</v>
      </c>
      <c r="D1469" s="1">
        <f t="shared" ref="D1469:F1469" si="1485">C1469/1000</f>
        <v>449.28912241400201</v>
      </c>
      <c r="E1469" s="1">
        <f t="shared" si="1485"/>
        <v>0.44928912241400198</v>
      </c>
      <c r="F1469" s="1">
        <f t="shared" si="1485"/>
        <v>4.4928912241400196E-4</v>
      </c>
      <c r="G1469" s="1">
        <f t="shared" si="1292"/>
        <v>2516019.0855184114</v>
      </c>
      <c r="H1469" s="1">
        <f t="shared" si="1293"/>
        <v>2516.0190855184114</v>
      </c>
    </row>
    <row r="1470" spans="1:8" ht="15.75" customHeight="1" x14ac:dyDescent="0.2">
      <c r="A1470" s="3">
        <v>43228</v>
      </c>
      <c r="B1470" s="1">
        <v>458765176.24935001</v>
      </c>
      <c r="C1470" s="1">
        <f t="shared" si="1290"/>
        <v>458765.17624935001</v>
      </c>
      <c r="D1470" s="1">
        <f t="shared" ref="D1470:F1470" si="1486">C1470/1000</f>
        <v>458.76517624935002</v>
      </c>
      <c r="E1470" s="1">
        <f t="shared" si="1486"/>
        <v>0.45876517624935004</v>
      </c>
      <c r="F1470" s="1">
        <f t="shared" si="1486"/>
        <v>4.5876517624935005E-4</v>
      </c>
      <c r="G1470" s="1">
        <f t="shared" si="1292"/>
        <v>2569084.9869963601</v>
      </c>
      <c r="H1470" s="1">
        <f t="shared" si="1293"/>
        <v>2569.0849869963599</v>
      </c>
    </row>
    <row r="1471" spans="1:8" ht="15.75" customHeight="1" x14ac:dyDescent="0.2">
      <c r="A1471" s="3">
        <v>43229</v>
      </c>
      <c r="B1471" s="1">
        <v>452748039.31793201</v>
      </c>
      <c r="C1471" s="1">
        <f t="shared" si="1290"/>
        <v>452748.03931793204</v>
      </c>
      <c r="D1471" s="1">
        <f t="shared" ref="D1471:F1471" si="1487">C1471/1000</f>
        <v>452.74803931793201</v>
      </c>
      <c r="E1471" s="1">
        <f t="shared" si="1487"/>
        <v>0.45274803931793201</v>
      </c>
      <c r="F1471" s="1">
        <f t="shared" si="1487"/>
        <v>4.5274803931793199E-4</v>
      </c>
      <c r="G1471" s="1">
        <f t="shared" si="1292"/>
        <v>2535389.0201804191</v>
      </c>
      <c r="H1471" s="1">
        <f t="shared" si="1293"/>
        <v>2535.3890201804193</v>
      </c>
    </row>
    <row r="1472" spans="1:8" ht="15.75" customHeight="1" x14ac:dyDescent="0.2">
      <c r="A1472" s="3">
        <v>43230</v>
      </c>
      <c r="B1472" s="1">
        <v>463624493.34803802</v>
      </c>
      <c r="C1472" s="1">
        <f t="shared" si="1290"/>
        <v>463624.493348038</v>
      </c>
      <c r="D1472" s="1">
        <f t="shared" ref="D1472:F1472" si="1488">C1472/1000</f>
        <v>463.62449334803802</v>
      </c>
      <c r="E1472" s="1">
        <f t="shared" si="1488"/>
        <v>0.46362449334803801</v>
      </c>
      <c r="F1472" s="1">
        <f t="shared" si="1488"/>
        <v>4.6362449334803803E-4</v>
      </c>
      <c r="G1472" s="1">
        <f t="shared" si="1292"/>
        <v>2596297.1627490125</v>
      </c>
      <c r="H1472" s="1">
        <f t="shared" si="1293"/>
        <v>2596.2971627490124</v>
      </c>
    </row>
    <row r="1473" spans="1:8" ht="15.75" customHeight="1" x14ac:dyDescent="0.2">
      <c r="A1473" s="3">
        <v>43231</v>
      </c>
      <c r="B1473" s="1">
        <v>432833259.09163201</v>
      </c>
      <c r="C1473" s="1">
        <f t="shared" si="1290"/>
        <v>432833.25909163203</v>
      </c>
      <c r="D1473" s="1">
        <f t="shared" ref="D1473:F1473" si="1489">C1473/1000</f>
        <v>432.83325909163204</v>
      </c>
      <c r="E1473" s="1">
        <f t="shared" si="1489"/>
        <v>0.43283325909163206</v>
      </c>
      <c r="F1473" s="1">
        <f t="shared" si="1489"/>
        <v>4.3283325909163208E-4</v>
      </c>
      <c r="G1473" s="1">
        <f t="shared" si="1292"/>
        <v>2423866.2509131394</v>
      </c>
      <c r="H1473" s="1">
        <f t="shared" si="1293"/>
        <v>2423.8662509131395</v>
      </c>
    </row>
    <row r="1474" spans="1:8" ht="15.75" customHeight="1" x14ac:dyDescent="0.2">
      <c r="A1474" s="3">
        <v>43232</v>
      </c>
      <c r="B1474" s="1">
        <v>435096869.499906</v>
      </c>
      <c r="C1474" s="1">
        <f t="shared" si="1290"/>
        <v>435096.86949990602</v>
      </c>
      <c r="D1474" s="1">
        <f t="shared" ref="D1474:F1474" si="1490">C1474/1000</f>
        <v>435.09686949990601</v>
      </c>
      <c r="E1474" s="1">
        <f t="shared" si="1490"/>
        <v>0.435096869499906</v>
      </c>
      <c r="F1474" s="1">
        <f t="shared" si="1490"/>
        <v>4.3509686949990599E-4</v>
      </c>
      <c r="G1474" s="1">
        <f t="shared" si="1292"/>
        <v>2436542.4691994735</v>
      </c>
      <c r="H1474" s="1">
        <f t="shared" si="1293"/>
        <v>2436.5424691994735</v>
      </c>
    </row>
    <row r="1475" spans="1:8" ht="15.75" customHeight="1" x14ac:dyDescent="0.2">
      <c r="A1475" s="3">
        <v>43233</v>
      </c>
      <c r="B1475" s="1">
        <v>447722629.51577902</v>
      </c>
      <c r="C1475" s="1">
        <f t="shared" si="1290"/>
        <v>447722.62951577903</v>
      </c>
      <c r="D1475" s="1">
        <f t="shared" ref="D1475:F1475" si="1491">C1475/1000</f>
        <v>447.72262951577903</v>
      </c>
      <c r="E1475" s="1">
        <f t="shared" si="1491"/>
        <v>0.44772262951577901</v>
      </c>
      <c r="F1475" s="1">
        <f t="shared" si="1491"/>
        <v>4.4772262951577903E-4</v>
      </c>
      <c r="G1475" s="1">
        <f t="shared" si="1292"/>
        <v>2507246.7252883622</v>
      </c>
      <c r="H1475" s="1">
        <f t="shared" si="1293"/>
        <v>2507.2467252883621</v>
      </c>
    </row>
    <row r="1476" spans="1:8" ht="15.75" customHeight="1" x14ac:dyDescent="0.2">
      <c r="A1476" s="3">
        <v>43234</v>
      </c>
      <c r="B1476" s="1">
        <v>440021111.60253102</v>
      </c>
      <c r="C1476" s="1">
        <f t="shared" si="1290"/>
        <v>440021.11160253099</v>
      </c>
      <c r="D1476" s="1">
        <f t="shared" ref="D1476:F1476" si="1492">C1476/1000</f>
        <v>440.02111160253099</v>
      </c>
      <c r="E1476" s="1">
        <f t="shared" si="1492"/>
        <v>0.44002111160253099</v>
      </c>
      <c r="F1476" s="1">
        <f t="shared" si="1492"/>
        <v>4.40021111602531E-4</v>
      </c>
      <c r="G1476" s="1">
        <f t="shared" si="1292"/>
        <v>2464118.2249741736</v>
      </c>
      <c r="H1476" s="1">
        <f t="shared" si="1293"/>
        <v>2464.1182249741737</v>
      </c>
    </row>
    <row r="1477" spans="1:8" ht="15.75" customHeight="1" x14ac:dyDescent="0.2">
      <c r="A1477" s="3">
        <v>43235</v>
      </c>
      <c r="B1477" s="1">
        <v>457995060.44730401</v>
      </c>
      <c r="C1477" s="1">
        <f t="shared" si="1290"/>
        <v>457995.06044730399</v>
      </c>
      <c r="D1477" s="1">
        <f t="shared" ref="D1477:F1477" si="1493">C1477/1000</f>
        <v>457.99506044730401</v>
      </c>
      <c r="E1477" s="1">
        <f t="shared" si="1493"/>
        <v>0.45799506044730404</v>
      </c>
      <c r="F1477" s="1">
        <f t="shared" si="1493"/>
        <v>4.5799506044730406E-4</v>
      </c>
      <c r="G1477" s="1">
        <f t="shared" si="1292"/>
        <v>2564772.3385049021</v>
      </c>
      <c r="H1477" s="1">
        <f t="shared" si="1293"/>
        <v>2564.7723385049021</v>
      </c>
    </row>
    <row r="1478" spans="1:8" ht="15.75" customHeight="1" x14ac:dyDescent="0.2">
      <c r="A1478" s="3">
        <v>43236</v>
      </c>
      <c r="B1478" s="1">
        <v>429770308.585841</v>
      </c>
      <c r="C1478" s="1">
        <f t="shared" si="1290"/>
        <v>429770.30858584098</v>
      </c>
      <c r="D1478" s="1">
        <f t="shared" ref="D1478:F1478" si="1494">C1478/1000</f>
        <v>429.77030858584095</v>
      </c>
      <c r="E1478" s="1">
        <f t="shared" si="1494"/>
        <v>0.42977030858584098</v>
      </c>
      <c r="F1478" s="1">
        <f t="shared" si="1494"/>
        <v>4.2977030858584096E-4</v>
      </c>
      <c r="G1478" s="1">
        <f t="shared" si="1292"/>
        <v>2406713.7280807095</v>
      </c>
      <c r="H1478" s="1">
        <f t="shared" si="1293"/>
        <v>2406.7137280807096</v>
      </c>
    </row>
    <row r="1479" spans="1:8" ht="15.75" customHeight="1" x14ac:dyDescent="0.2">
      <c r="A1479" s="3">
        <v>43237</v>
      </c>
      <c r="B1479" s="1">
        <v>455497684.57916701</v>
      </c>
      <c r="C1479" s="1">
        <f t="shared" si="1290"/>
        <v>455497.68457916699</v>
      </c>
      <c r="D1479" s="1">
        <f t="shared" ref="D1479:F1479" si="1495">C1479/1000</f>
        <v>455.49768457916701</v>
      </c>
      <c r="E1479" s="1">
        <f t="shared" si="1495"/>
        <v>0.45549768457916701</v>
      </c>
      <c r="F1479" s="1">
        <f t="shared" si="1495"/>
        <v>4.5549768457916703E-4</v>
      </c>
      <c r="G1479" s="1">
        <f t="shared" si="1292"/>
        <v>2550787.0336433351</v>
      </c>
      <c r="H1479" s="1">
        <f t="shared" si="1293"/>
        <v>2550.7870336433352</v>
      </c>
    </row>
    <row r="1480" spans="1:8" ht="15.75" customHeight="1" x14ac:dyDescent="0.2">
      <c r="A1480" s="3">
        <v>43238</v>
      </c>
      <c r="B1480" s="1">
        <v>459676628.386522</v>
      </c>
      <c r="C1480" s="1">
        <f t="shared" si="1290"/>
        <v>459676.628386522</v>
      </c>
      <c r="D1480" s="1">
        <f t="shared" ref="D1480:F1480" si="1496">C1480/1000</f>
        <v>459.676628386522</v>
      </c>
      <c r="E1480" s="1">
        <f t="shared" si="1496"/>
        <v>0.45967662838652201</v>
      </c>
      <c r="F1480" s="1">
        <f t="shared" si="1496"/>
        <v>4.5967662838652202E-4</v>
      </c>
      <c r="G1480" s="1">
        <f t="shared" si="1292"/>
        <v>2574189.1189645231</v>
      </c>
      <c r="H1480" s="1">
        <f t="shared" si="1293"/>
        <v>2574.189118964523</v>
      </c>
    </row>
    <row r="1481" spans="1:8" ht="15.75" customHeight="1" x14ac:dyDescent="0.2">
      <c r="A1481" s="3">
        <v>43239</v>
      </c>
      <c r="B1481" s="1">
        <v>455409067.54648501</v>
      </c>
      <c r="C1481" s="1">
        <f t="shared" si="1290"/>
        <v>455409.06754648499</v>
      </c>
      <c r="D1481" s="1">
        <f t="shared" ref="D1481:F1481" si="1497">C1481/1000</f>
        <v>455.40906754648501</v>
      </c>
      <c r="E1481" s="1">
        <f t="shared" si="1497"/>
        <v>0.45540906754648502</v>
      </c>
      <c r="F1481" s="1">
        <f t="shared" si="1497"/>
        <v>4.5540906754648505E-4</v>
      </c>
      <c r="G1481" s="1">
        <f t="shared" si="1292"/>
        <v>2550290.7782603158</v>
      </c>
      <c r="H1481" s="1">
        <f t="shared" si="1293"/>
        <v>2550.2907782603156</v>
      </c>
    </row>
    <row r="1482" spans="1:8" ht="15.75" customHeight="1" x14ac:dyDescent="0.2">
      <c r="A1482" s="3">
        <v>43240</v>
      </c>
      <c r="B1482" s="1">
        <v>455729334.89918101</v>
      </c>
      <c r="C1482" s="1">
        <f t="shared" si="1290"/>
        <v>455729.33489918103</v>
      </c>
      <c r="D1482" s="1">
        <f t="shared" ref="D1482:F1482" si="1498">C1482/1000</f>
        <v>455.72933489918103</v>
      </c>
      <c r="E1482" s="1">
        <f t="shared" si="1498"/>
        <v>0.45572933489918105</v>
      </c>
      <c r="F1482" s="1">
        <f t="shared" si="1498"/>
        <v>4.5572933489918107E-4</v>
      </c>
      <c r="G1482" s="1">
        <f t="shared" si="1292"/>
        <v>2552084.2754354137</v>
      </c>
      <c r="H1482" s="1">
        <f t="shared" si="1293"/>
        <v>2552.0842754354135</v>
      </c>
    </row>
    <row r="1483" spans="1:8" ht="15.75" customHeight="1" x14ac:dyDescent="0.2">
      <c r="A1483" s="3">
        <v>43241</v>
      </c>
      <c r="B1483" s="1">
        <v>476906259.98988903</v>
      </c>
      <c r="C1483" s="1">
        <f t="shared" si="1290"/>
        <v>476906.25998988905</v>
      </c>
      <c r="D1483" s="1">
        <f t="shared" ref="D1483:F1483" si="1499">C1483/1000</f>
        <v>476.90625998988907</v>
      </c>
      <c r="E1483" s="1">
        <f t="shared" si="1499"/>
        <v>0.47690625998988906</v>
      </c>
      <c r="F1483" s="1">
        <f t="shared" si="1499"/>
        <v>4.7690625998988908E-4</v>
      </c>
      <c r="G1483" s="1">
        <f t="shared" si="1292"/>
        <v>2670675.0559433787</v>
      </c>
      <c r="H1483" s="1">
        <f t="shared" si="1293"/>
        <v>2670.6750559433785</v>
      </c>
    </row>
    <row r="1484" spans="1:8" ht="15.75" customHeight="1" x14ac:dyDescent="0.2">
      <c r="A1484" s="3">
        <v>43242</v>
      </c>
      <c r="B1484" s="1">
        <v>431565755.36408198</v>
      </c>
      <c r="C1484" s="1">
        <f t="shared" si="1290"/>
        <v>431565.755364082</v>
      </c>
      <c r="D1484" s="1">
        <f t="shared" ref="D1484:F1484" si="1500">C1484/1000</f>
        <v>431.56575536408201</v>
      </c>
      <c r="E1484" s="1">
        <f t="shared" si="1500"/>
        <v>0.43156575536408198</v>
      </c>
      <c r="F1484" s="1">
        <f t="shared" si="1500"/>
        <v>4.3156575536408196E-4</v>
      </c>
      <c r="G1484" s="1">
        <f t="shared" si="1292"/>
        <v>2416768.230038859</v>
      </c>
      <c r="H1484" s="1">
        <f t="shared" si="1293"/>
        <v>2416.7682300388587</v>
      </c>
    </row>
    <row r="1485" spans="1:8" ht="15.75" customHeight="1" x14ac:dyDescent="0.2">
      <c r="A1485" s="3">
        <v>43243</v>
      </c>
      <c r="B1485" s="1">
        <v>412877467.78228301</v>
      </c>
      <c r="C1485" s="1">
        <f t="shared" si="1290"/>
        <v>412877.46778228303</v>
      </c>
      <c r="D1485" s="1">
        <f t="shared" ref="D1485:F1485" si="1501">C1485/1000</f>
        <v>412.87746778228302</v>
      </c>
      <c r="E1485" s="1">
        <f t="shared" si="1501"/>
        <v>0.41287746778228301</v>
      </c>
      <c r="F1485" s="1">
        <f t="shared" si="1501"/>
        <v>4.1287746778228304E-4</v>
      </c>
      <c r="G1485" s="1">
        <f t="shared" si="1292"/>
        <v>2312113.819580785</v>
      </c>
      <c r="H1485" s="1">
        <f t="shared" si="1293"/>
        <v>2312.1138195807848</v>
      </c>
    </row>
    <row r="1486" spans="1:8" ht="15.75" customHeight="1" x14ac:dyDescent="0.2">
      <c r="A1486" s="3">
        <v>43244</v>
      </c>
      <c r="B1486" s="1">
        <v>442258520.77095902</v>
      </c>
      <c r="C1486" s="1">
        <f t="shared" si="1290"/>
        <v>442258.52077095903</v>
      </c>
      <c r="D1486" s="1">
        <f t="shared" ref="D1486:F1486" si="1502">C1486/1000</f>
        <v>442.25852077095902</v>
      </c>
      <c r="E1486" s="1">
        <f t="shared" si="1502"/>
        <v>0.44225852077095901</v>
      </c>
      <c r="F1486" s="1">
        <f t="shared" si="1502"/>
        <v>4.4225852077095902E-4</v>
      </c>
      <c r="G1486" s="1">
        <f t="shared" si="1292"/>
        <v>2476647.7163173705</v>
      </c>
      <c r="H1486" s="1">
        <f t="shared" si="1293"/>
        <v>2476.6477163173704</v>
      </c>
    </row>
    <row r="1487" spans="1:8" ht="15.75" customHeight="1" x14ac:dyDescent="0.2">
      <c r="A1487" s="3">
        <v>43245</v>
      </c>
      <c r="B1487" s="1">
        <v>405898765.16266298</v>
      </c>
      <c r="C1487" s="1">
        <f t="shared" si="1290"/>
        <v>405898.76516266301</v>
      </c>
      <c r="D1487" s="1">
        <f t="shared" ref="D1487:F1487" si="1503">C1487/1000</f>
        <v>405.89876516266298</v>
      </c>
      <c r="E1487" s="1">
        <f t="shared" si="1503"/>
        <v>0.40589876516266299</v>
      </c>
      <c r="F1487" s="1">
        <f t="shared" si="1503"/>
        <v>4.0589876516266296E-4</v>
      </c>
      <c r="G1487" s="1">
        <f t="shared" si="1292"/>
        <v>2273033.0849109129</v>
      </c>
      <c r="H1487" s="1">
        <f t="shared" si="1293"/>
        <v>2273.0330849109127</v>
      </c>
    </row>
    <row r="1488" spans="1:8" ht="15.75" customHeight="1" x14ac:dyDescent="0.2">
      <c r="A1488" s="3">
        <v>43246</v>
      </c>
      <c r="B1488" s="1">
        <v>409019193.171179</v>
      </c>
      <c r="C1488" s="1">
        <f t="shared" si="1290"/>
        <v>409019.19317117898</v>
      </c>
      <c r="D1488" s="1">
        <f t="shared" ref="D1488:F1488" si="1504">C1488/1000</f>
        <v>409.01919317117898</v>
      </c>
      <c r="E1488" s="1">
        <f t="shared" si="1504"/>
        <v>0.40901919317117896</v>
      </c>
      <c r="F1488" s="1">
        <f t="shared" si="1504"/>
        <v>4.0901919317117897E-4</v>
      </c>
      <c r="G1488" s="1">
        <f t="shared" si="1292"/>
        <v>2290507.481758602</v>
      </c>
      <c r="H1488" s="1">
        <f t="shared" si="1293"/>
        <v>2290.5074817586019</v>
      </c>
    </row>
    <row r="1489" spans="1:8" ht="15.75" customHeight="1" x14ac:dyDescent="0.2">
      <c r="A1489" s="3">
        <v>43247</v>
      </c>
      <c r="B1489" s="1">
        <v>422144335.67749602</v>
      </c>
      <c r="C1489" s="1">
        <f t="shared" si="1290"/>
        <v>422144.33567749604</v>
      </c>
      <c r="D1489" s="1">
        <f t="shared" ref="D1489:F1489" si="1505">C1489/1000</f>
        <v>422.14433567749603</v>
      </c>
      <c r="E1489" s="1">
        <f t="shared" si="1505"/>
        <v>0.42214433567749604</v>
      </c>
      <c r="F1489" s="1">
        <f t="shared" si="1505"/>
        <v>4.2214433567749606E-4</v>
      </c>
      <c r="G1489" s="1">
        <f t="shared" si="1292"/>
        <v>2364008.2797939777</v>
      </c>
      <c r="H1489" s="1">
        <f t="shared" si="1293"/>
        <v>2364.0082797939776</v>
      </c>
    </row>
    <row r="1490" spans="1:8" ht="15.75" customHeight="1" x14ac:dyDescent="0.2">
      <c r="A1490" s="3">
        <v>43248</v>
      </c>
      <c r="B1490" s="1">
        <v>413087298.34408098</v>
      </c>
      <c r="C1490" s="1">
        <f t="shared" si="1290"/>
        <v>413087.29834408098</v>
      </c>
      <c r="D1490" s="1">
        <f t="shared" ref="D1490:F1490" si="1506">C1490/1000</f>
        <v>413.08729834408098</v>
      </c>
      <c r="E1490" s="1">
        <f t="shared" si="1506"/>
        <v>0.41308729834408098</v>
      </c>
      <c r="F1490" s="1">
        <f t="shared" si="1506"/>
        <v>4.1308729834408096E-4</v>
      </c>
      <c r="G1490" s="1">
        <f t="shared" si="1292"/>
        <v>2313288.8707268531</v>
      </c>
      <c r="H1490" s="1">
        <f t="shared" si="1293"/>
        <v>2313.288870726853</v>
      </c>
    </row>
    <row r="1491" spans="1:8" ht="15.75" customHeight="1" x14ac:dyDescent="0.2">
      <c r="A1491" s="3">
        <v>43249</v>
      </c>
      <c r="B1491" s="1">
        <v>405778248.01982599</v>
      </c>
      <c r="C1491" s="1">
        <f t="shared" si="1290"/>
        <v>405778.24801982602</v>
      </c>
      <c r="D1491" s="1">
        <f t="shared" ref="D1491:F1491" si="1507">C1491/1000</f>
        <v>405.77824801982604</v>
      </c>
      <c r="E1491" s="1">
        <f t="shared" si="1507"/>
        <v>0.40577824801982604</v>
      </c>
      <c r="F1491" s="1">
        <f t="shared" si="1507"/>
        <v>4.0577824801982606E-4</v>
      </c>
      <c r="G1491" s="1">
        <f t="shared" si="1292"/>
        <v>2272358.1889110254</v>
      </c>
      <c r="H1491" s="1">
        <f t="shared" si="1293"/>
        <v>2272.3581889110255</v>
      </c>
    </row>
    <row r="1492" spans="1:8" ht="15.75" customHeight="1" x14ac:dyDescent="0.2">
      <c r="A1492" s="3">
        <v>43250</v>
      </c>
      <c r="B1492" s="1">
        <v>417274538.49777001</v>
      </c>
      <c r="C1492" s="1">
        <f t="shared" si="1290"/>
        <v>417274.53849777003</v>
      </c>
      <c r="D1492" s="1">
        <f t="shared" ref="D1492:F1492" si="1508">C1492/1000</f>
        <v>417.27453849777004</v>
      </c>
      <c r="E1492" s="1">
        <f t="shared" si="1508"/>
        <v>0.41727453849777002</v>
      </c>
      <c r="F1492" s="1">
        <f t="shared" si="1508"/>
        <v>4.1727453849777001E-4</v>
      </c>
      <c r="G1492" s="1">
        <f t="shared" si="1292"/>
        <v>2336737.4155875118</v>
      </c>
      <c r="H1492" s="1">
        <f t="shared" si="1293"/>
        <v>2336.7374155875118</v>
      </c>
    </row>
    <row r="1493" spans="1:8" ht="15.75" customHeight="1" x14ac:dyDescent="0.2">
      <c r="A1493" s="3">
        <v>43251</v>
      </c>
      <c r="B1493" s="1">
        <v>427549496.32368201</v>
      </c>
      <c r="C1493" s="1">
        <f t="shared" si="1290"/>
        <v>427549.49632368202</v>
      </c>
      <c r="D1493" s="1">
        <f t="shared" ref="D1493:F1493" si="1509">C1493/1000</f>
        <v>427.54949632368204</v>
      </c>
      <c r="E1493" s="1">
        <f t="shared" si="1509"/>
        <v>0.42754949632368205</v>
      </c>
      <c r="F1493" s="1">
        <f t="shared" si="1509"/>
        <v>4.2754949632368207E-4</v>
      </c>
      <c r="G1493" s="1">
        <f t="shared" si="1292"/>
        <v>2394277.1794126192</v>
      </c>
      <c r="H1493" s="1">
        <f t="shared" si="1293"/>
        <v>2394.2771794126193</v>
      </c>
    </row>
    <row r="1494" spans="1:8" ht="15.75" customHeight="1" x14ac:dyDescent="0.2">
      <c r="A1494" s="3">
        <v>43252</v>
      </c>
      <c r="B1494" s="1">
        <v>443030522.91436303</v>
      </c>
      <c r="C1494" s="1">
        <f t="shared" si="1290"/>
        <v>443030.52291436301</v>
      </c>
      <c r="D1494" s="1">
        <f t="shared" ref="D1494:F1494" si="1510">C1494/1000</f>
        <v>443.03052291436302</v>
      </c>
      <c r="E1494" s="1">
        <f t="shared" si="1510"/>
        <v>0.44303052291436301</v>
      </c>
      <c r="F1494" s="1">
        <f t="shared" si="1510"/>
        <v>4.4303052291436303E-4</v>
      </c>
      <c r="G1494" s="1">
        <f t="shared" si="1292"/>
        <v>2480970.9283204325</v>
      </c>
      <c r="H1494" s="1">
        <f t="shared" si="1293"/>
        <v>2480.9709283204324</v>
      </c>
    </row>
    <row r="1495" spans="1:8" ht="15.75" customHeight="1" x14ac:dyDescent="0.2">
      <c r="A1495" s="3">
        <v>43253</v>
      </c>
      <c r="B1495" s="1">
        <v>426617189.29244602</v>
      </c>
      <c r="C1495" s="1">
        <f t="shared" si="1290"/>
        <v>426617.18929244601</v>
      </c>
      <c r="D1495" s="1">
        <f t="shared" ref="D1495:F1495" si="1511">C1495/1000</f>
        <v>426.61718929244603</v>
      </c>
      <c r="E1495" s="1">
        <f t="shared" si="1511"/>
        <v>0.42661718929244602</v>
      </c>
      <c r="F1495" s="1">
        <f t="shared" si="1511"/>
        <v>4.2661718929244604E-4</v>
      </c>
      <c r="G1495" s="1">
        <f t="shared" si="1292"/>
        <v>2389056.2600376974</v>
      </c>
      <c r="H1495" s="1">
        <f t="shared" si="1293"/>
        <v>2389.0562600376975</v>
      </c>
    </row>
    <row r="1496" spans="1:8" ht="15.75" customHeight="1" x14ac:dyDescent="0.2">
      <c r="A1496" s="3">
        <v>43254</v>
      </c>
      <c r="B1496" s="1">
        <v>394962334.44644397</v>
      </c>
      <c r="C1496" s="1">
        <f t="shared" si="1290"/>
        <v>394962.334446444</v>
      </c>
      <c r="D1496" s="1">
        <f t="shared" ref="D1496:F1496" si="1512">C1496/1000</f>
        <v>394.962334446444</v>
      </c>
      <c r="E1496" s="1">
        <f t="shared" si="1512"/>
        <v>0.39496233444644402</v>
      </c>
      <c r="F1496" s="1">
        <f t="shared" si="1512"/>
        <v>3.9496233444644401E-4</v>
      </c>
      <c r="G1496" s="1">
        <f t="shared" si="1292"/>
        <v>2211789.0729000862</v>
      </c>
      <c r="H1496" s="1">
        <f t="shared" si="1293"/>
        <v>2211.789072900086</v>
      </c>
    </row>
    <row r="1497" spans="1:8" ht="15.75" customHeight="1" x14ac:dyDescent="0.2">
      <c r="A1497" s="3">
        <v>43255</v>
      </c>
      <c r="B1497" s="1">
        <v>394862671.67990798</v>
      </c>
      <c r="C1497" s="1">
        <f t="shared" si="1290"/>
        <v>394862.671679908</v>
      </c>
      <c r="D1497" s="1">
        <f t="shared" ref="D1497:F1497" si="1513">C1497/1000</f>
        <v>394.86267167990798</v>
      </c>
      <c r="E1497" s="1">
        <f t="shared" si="1513"/>
        <v>0.39486267167990796</v>
      </c>
      <c r="F1497" s="1">
        <f t="shared" si="1513"/>
        <v>3.9486267167990798E-4</v>
      </c>
      <c r="G1497" s="1">
        <f t="shared" si="1292"/>
        <v>2211230.9614074845</v>
      </c>
      <c r="H1497" s="1">
        <f t="shared" si="1293"/>
        <v>2211.2309614074843</v>
      </c>
    </row>
    <row r="1498" spans="1:8" ht="15.75" customHeight="1" x14ac:dyDescent="0.2">
      <c r="A1498" s="3">
        <v>43256</v>
      </c>
      <c r="B1498" s="1">
        <v>385168572.87844098</v>
      </c>
      <c r="C1498" s="1">
        <f t="shared" si="1290"/>
        <v>385168.57287844096</v>
      </c>
      <c r="D1498" s="1">
        <f t="shared" ref="D1498:F1498" si="1514">C1498/1000</f>
        <v>385.16857287844095</v>
      </c>
      <c r="E1498" s="1">
        <f t="shared" si="1514"/>
        <v>0.38516857287844097</v>
      </c>
      <c r="F1498" s="1">
        <f t="shared" si="1514"/>
        <v>3.85168572878441E-4</v>
      </c>
      <c r="G1498" s="1">
        <f t="shared" si="1292"/>
        <v>2156944.0081192693</v>
      </c>
      <c r="H1498" s="1">
        <f t="shared" si="1293"/>
        <v>2156.9440081192693</v>
      </c>
    </row>
    <row r="1499" spans="1:8" ht="15.75" customHeight="1" x14ac:dyDescent="0.2">
      <c r="A1499" s="3">
        <v>43257</v>
      </c>
      <c r="B1499" s="1">
        <v>392758679.68724298</v>
      </c>
      <c r="C1499" s="1">
        <f t="shared" si="1290"/>
        <v>392758.67968724301</v>
      </c>
      <c r="D1499" s="1">
        <f t="shared" ref="D1499:F1499" si="1515">C1499/1000</f>
        <v>392.75867968724299</v>
      </c>
      <c r="E1499" s="1">
        <f t="shared" si="1515"/>
        <v>0.39275867968724298</v>
      </c>
      <c r="F1499" s="1">
        <f t="shared" si="1515"/>
        <v>3.9275867968724301E-4</v>
      </c>
      <c r="G1499" s="1">
        <f t="shared" si="1292"/>
        <v>2199448.6062485608</v>
      </c>
      <c r="H1499" s="1">
        <f t="shared" si="1293"/>
        <v>2199.4486062485607</v>
      </c>
    </row>
    <row r="1500" spans="1:8" ht="15.75" customHeight="1" x14ac:dyDescent="0.2">
      <c r="A1500" s="3">
        <v>43258</v>
      </c>
      <c r="B1500" s="1">
        <v>422180943.54035598</v>
      </c>
      <c r="C1500" s="1">
        <f t="shared" si="1290"/>
        <v>422180.94354035601</v>
      </c>
      <c r="D1500" s="1">
        <f t="shared" ref="D1500:F1500" si="1516">C1500/1000</f>
        <v>422.180943540356</v>
      </c>
      <c r="E1500" s="1">
        <f t="shared" si="1516"/>
        <v>0.42218094354035601</v>
      </c>
      <c r="F1500" s="1">
        <f t="shared" si="1516"/>
        <v>4.2218094354035601E-4</v>
      </c>
      <c r="G1500" s="1">
        <f t="shared" si="1292"/>
        <v>2364213.2838259935</v>
      </c>
      <c r="H1500" s="1">
        <f t="shared" si="1293"/>
        <v>2364.2132838259936</v>
      </c>
    </row>
    <row r="1501" spans="1:8" ht="15.75" customHeight="1" x14ac:dyDescent="0.2">
      <c r="A1501" s="3">
        <v>43259</v>
      </c>
      <c r="B1501" s="1">
        <v>400420953.97630697</v>
      </c>
      <c r="C1501" s="1">
        <f t="shared" si="1290"/>
        <v>400420.95397630695</v>
      </c>
      <c r="D1501" s="1">
        <f t="shared" ref="D1501:F1501" si="1517">C1501/1000</f>
        <v>400.42095397630698</v>
      </c>
      <c r="E1501" s="1">
        <f t="shared" si="1517"/>
        <v>0.40042095397630695</v>
      </c>
      <c r="F1501" s="1">
        <f t="shared" si="1517"/>
        <v>4.0042095397630693E-4</v>
      </c>
      <c r="G1501" s="1">
        <f t="shared" si="1292"/>
        <v>2242357.3422673186</v>
      </c>
      <c r="H1501" s="1">
        <f t="shared" si="1293"/>
        <v>2242.3573422673185</v>
      </c>
    </row>
    <row r="1502" spans="1:8" ht="15.75" customHeight="1" x14ac:dyDescent="0.2">
      <c r="A1502" s="3">
        <v>43260</v>
      </c>
      <c r="B1502" s="1">
        <v>388918397.67462897</v>
      </c>
      <c r="C1502" s="1">
        <f t="shared" si="1290"/>
        <v>388918.397674629</v>
      </c>
      <c r="D1502" s="1">
        <f t="shared" ref="D1502:F1502" si="1518">C1502/1000</f>
        <v>388.91839767462898</v>
      </c>
      <c r="E1502" s="1">
        <f t="shared" si="1518"/>
        <v>0.38891839767462899</v>
      </c>
      <c r="F1502" s="1">
        <f t="shared" si="1518"/>
        <v>3.8891839767462899E-4</v>
      </c>
      <c r="G1502" s="1">
        <f t="shared" si="1292"/>
        <v>2177943.0269779223</v>
      </c>
      <c r="H1502" s="1">
        <f t="shared" si="1293"/>
        <v>2177.9430269779223</v>
      </c>
    </row>
    <row r="1503" spans="1:8" ht="15.75" customHeight="1" x14ac:dyDescent="0.2">
      <c r="A1503" s="3">
        <v>43261</v>
      </c>
      <c r="B1503" s="1">
        <v>403901011.63744003</v>
      </c>
      <c r="C1503" s="1">
        <f t="shared" si="1290"/>
        <v>403901.01163744001</v>
      </c>
      <c r="D1503" s="1">
        <f t="shared" ref="D1503:F1503" si="1519">C1503/1000</f>
        <v>403.90101163744004</v>
      </c>
      <c r="E1503" s="1">
        <f t="shared" si="1519"/>
        <v>0.40390101163744002</v>
      </c>
      <c r="F1503" s="1">
        <f t="shared" si="1519"/>
        <v>4.0390101163744E-4</v>
      </c>
      <c r="G1503" s="1">
        <f t="shared" si="1292"/>
        <v>2261845.6651696637</v>
      </c>
      <c r="H1503" s="1">
        <f t="shared" si="1293"/>
        <v>2261.8456651696638</v>
      </c>
    </row>
    <row r="1504" spans="1:8" ht="15.75" customHeight="1" x14ac:dyDescent="0.2">
      <c r="A1504" s="3">
        <v>43262</v>
      </c>
      <c r="B1504" s="1">
        <v>395933140.59511697</v>
      </c>
      <c r="C1504" s="1">
        <f t="shared" si="1290"/>
        <v>395933.140595117</v>
      </c>
      <c r="D1504" s="1">
        <f t="shared" ref="D1504:F1504" si="1520">C1504/1000</f>
        <v>395.93314059511698</v>
      </c>
      <c r="E1504" s="1">
        <f t="shared" si="1520"/>
        <v>0.39593314059511697</v>
      </c>
      <c r="F1504" s="1">
        <f t="shared" si="1520"/>
        <v>3.9593314059511699E-4</v>
      </c>
      <c r="G1504" s="1">
        <f t="shared" si="1292"/>
        <v>2217225.5873326552</v>
      </c>
      <c r="H1504" s="1">
        <f t="shared" si="1293"/>
        <v>2217.2255873326553</v>
      </c>
    </row>
    <row r="1505" spans="1:8" ht="15.75" customHeight="1" x14ac:dyDescent="0.2">
      <c r="A1505" s="3">
        <v>43263</v>
      </c>
      <c r="B1505" s="1">
        <v>377016999.67408699</v>
      </c>
      <c r="C1505" s="1">
        <f t="shared" si="1290"/>
        <v>377016.99967408698</v>
      </c>
      <c r="D1505" s="1">
        <f t="shared" ref="D1505:F1505" si="1521">C1505/1000</f>
        <v>377.016999674087</v>
      </c>
      <c r="E1505" s="1">
        <f t="shared" si="1521"/>
        <v>0.37701699967408703</v>
      </c>
      <c r="F1505" s="1">
        <f t="shared" si="1521"/>
        <v>3.7701699967408704E-4</v>
      </c>
      <c r="G1505" s="1">
        <f t="shared" si="1292"/>
        <v>2111295.1981748869</v>
      </c>
      <c r="H1505" s="1">
        <f t="shared" si="1293"/>
        <v>2111.295198174887</v>
      </c>
    </row>
    <row r="1506" spans="1:8" ht="15.75" customHeight="1" x14ac:dyDescent="0.2">
      <c r="A1506" s="3">
        <v>43264</v>
      </c>
      <c r="B1506" s="1">
        <v>357880822.92735398</v>
      </c>
      <c r="C1506" s="1">
        <f t="shared" si="1290"/>
        <v>357880.82292735396</v>
      </c>
      <c r="D1506" s="1">
        <f t="shared" ref="D1506:F1506" si="1522">C1506/1000</f>
        <v>357.88082292735396</v>
      </c>
      <c r="E1506" s="1">
        <f t="shared" si="1522"/>
        <v>0.35788082292735396</v>
      </c>
      <c r="F1506" s="1">
        <f t="shared" si="1522"/>
        <v>3.5788082292735396E-4</v>
      </c>
      <c r="G1506" s="1">
        <f t="shared" si="1292"/>
        <v>2004132.608393182</v>
      </c>
      <c r="H1506" s="1">
        <f t="shared" si="1293"/>
        <v>2004.132608393182</v>
      </c>
    </row>
    <row r="1507" spans="1:8" ht="15.75" customHeight="1" x14ac:dyDescent="0.2">
      <c r="A1507" s="3">
        <v>43265</v>
      </c>
      <c r="B1507" s="1">
        <v>385176325.22588098</v>
      </c>
      <c r="C1507" s="1">
        <f t="shared" si="1290"/>
        <v>385176.32522588095</v>
      </c>
      <c r="D1507" s="1">
        <f t="shared" ref="D1507:F1507" si="1523">C1507/1000</f>
        <v>385.17632522588093</v>
      </c>
      <c r="E1507" s="1">
        <f t="shared" si="1523"/>
        <v>0.38517632522588091</v>
      </c>
      <c r="F1507" s="1">
        <f t="shared" si="1523"/>
        <v>3.8517632522588093E-4</v>
      </c>
      <c r="G1507" s="1">
        <f t="shared" si="1292"/>
        <v>2156987.4212649334</v>
      </c>
      <c r="H1507" s="1">
        <f t="shared" si="1293"/>
        <v>2156.9874212649333</v>
      </c>
    </row>
    <row r="1508" spans="1:8" ht="15.75" customHeight="1" x14ac:dyDescent="0.2">
      <c r="A1508" s="3">
        <v>43266</v>
      </c>
      <c r="B1508" s="1">
        <v>382282454.62820202</v>
      </c>
      <c r="C1508" s="1">
        <f t="shared" si="1290"/>
        <v>382282.45462820202</v>
      </c>
      <c r="D1508" s="1">
        <f t="shared" ref="D1508:F1508" si="1524">C1508/1000</f>
        <v>382.282454628202</v>
      </c>
      <c r="E1508" s="1">
        <f t="shared" si="1524"/>
        <v>0.38228245462820198</v>
      </c>
      <c r="F1508" s="1">
        <f t="shared" si="1524"/>
        <v>3.8228245462820201E-4</v>
      </c>
      <c r="G1508" s="1">
        <f t="shared" si="1292"/>
        <v>2140781.7459179312</v>
      </c>
      <c r="H1508" s="1">
        <f t="shared" si="1293"/>
        <v>2140.7817459179314</v>
      </c>
    </row>
    <row r="1509" spans="1:8" ht="15.75" customHeight="1" x14ac:dyDescent="0.2">
      <c r="A1509" s="3">
        <v>43267</v>
      </c>
      <c r="B1509" s="1">
        <v>385580738.17311698</v>
      </c>
      <c r="C1509" s="1">
        <f t="shared" si="1290"/>
        <v>385580.73817311699</v>
      </c>
      <c r="D1509" s="1">
        <f t="shared" ref="D1509:F1509" si="1525">C1509/1000</f>
        <v>385.58073817311697</v>
      </c>
      <c r="E1509" s="1">
        <f t="shared" si="1525"/>
        <v>0.38558073817311694</v>
      </c>
      <c r="F1509" s="1">
        <f t="shared" si="1525"/>
        <v>3.8558073817311693E-4</v>
      </c>
      <c r="G1509" s="1">
        <f t="shared" si="1292"/>
        <v>2159252.1337694549</v>
      </c>
      <c r="H1509" s="1">
        <f t="shared" si="1293"/>
        <v>2159.2521337694548</v>
      </c>
    </row>
    <row r="1510" spans="1:8" ht="15.75" customHeight="1" x14ac:dyDescent="0.2">
      <c r="A1510" s="3">
        <v>43268</v>
      </c>
      <c r="B1510" s="1">
        <v>364627596.910905</v>
      </c>
      <c r="C1510" s="1">
        <f t="shared" si="1290"/>
        <v>364627.59691090498</v>
      </c>
      <c r="D1510" s="1">
        <f t="shared" ref="D1510:F1510" si="1526">C1510/1000</f>
        <v>364.62759691090497</v>
      </c>
      <c r="E1510" s="1">
        <f t="shared" si="1526"/>
        <v>0.36462759691090496</v>
      </c>
      <c r="F1510" s="1">
        <f t="shared" si="1526"/>
        <v>3.6462759691090494E-4</v>
      </c>
      <c r="G1510" s="1">
        <f t="shared" si="1292"/>
        <v>2041914.5427010676</v>
      </c>
      <c r="H1510" s="1">
        <f t="shared" si="1293"/>
        <v>2041.9145427010676</v>
      </c>
    </row>
    <row r="1511" spans="1:8" ht="15.75" customHeight="1" x14ac:dyDescent="0.2">
      <c r="A1511" s="3">
        <v>43269</v>
      </c>
      <c r="B1511" s="1">
        <v>397015414.535227</v>
      </c>
      <c r="C1511" s="1">
        <f t="shared" si="1290"/>
        <v>397015.414535227</v>
      </c>
      <c r="D1511" s="1">
        <f t="shared" ref="D1511:F1511" si="1527">C1511/1000</f>
        <v>397.01541453522702</v>
      </c>
      <c r="E1511" s="1">
        <f t="shared" si="1527"/>
        <v>0.39701541453522704</v>
      </c>
      <c r="F1511" s="1">
        <f t="shared" si="1527"/>
        <v>3.9701541453522702E-4</v>
      </c>
      <c r="G1511" s="1">
        <f t="shared" si="1292"/>
        <v>2223286.321397271</v>
      </c>
      <c r="H1511" s="1">
        <f t="shared" si="1293"/>
        <v>2223.286321397271</v>
      </c>
    </row>
    <row r="1512" spans="1:8" ht="15.75" customHeight="1" x14ac:dyDescent="0.2">
      <c r="A1512" s="3">
        <v>43270</v>
      </c>
      <c r="B1512" s="1">
        <v>402970257.75673401</v>
      </c>
      <c r="C1512" s="1">
        <f t="shared" si="1290"/>
        <v>402970.25775673403</v>
      </c>
      <c r="D1512" s="1">
        <f t="shared" ref="D1512:F1512" si="1528">C1512/1000</f>
        <v>402.97025775673404</v>
      </c>
      <c r="E1512" s="1">
        <f t="shared" si="1528"/>
        <v>0.40297025775673406</v>
      </c>
      <c r="F1512" s="1">
        <f t="shared" si="1528"/>
        <v>4.0297025775673409E-4</v>
      </c>
      <c r="G1512" s="1">
        <f t="shared" si="1292"/>
        <v>2256633.4434377104</v>
      </c>
      <c r="H1512" s="1">
        <f t="shared" si="1293"/>
        <v>2256.6334434377104</v>
      </c>
    </row>
    <row r="1513" spans="1:8" ht="15.75" customHeight="1" x14ac:dyDescent="0.2">
      <c r="A1513" s="3">
        <v>43271</v>
      </c>
      <c r="B1513" s="1">
        <v>410544045.93356597</v>
      </c>
      <c r="C1513" s="1">
        <f t="shared" si="1290"/>
        <v>410544.045933566</v>
      </c>
      <c r="D1513" s="1">
        <f t="shared" ref="D1513:F1513" si="1529">C1513/1000</f>
        <v>410.544045933566</v>
      </c>
      <c r="E1513" s="1">
        <f t="shared" si="1529"/>
        <v>0.41054404593356597</v>
      </c>
      <c r="F1513" s="1">
        <f t="shared" si="1529"/>
        <v>4.1054404593356597E-4</v>
      </c>
      <c r="G1513" s="1">
        <f t="shared" si="1292"/>
        <v>2299046.6572279693</v>
      </c>
      <c r="H1513" s="1">
        <f t="shared" si="1293"/>
        <v>2299.0466572279693</v>
      </c>
    </row>
    <row r="1514" spans="1:8" ht="15.75" customHeight="1" x14ac:dyDescent="0.2">
      <c r="A1514" s="3">
        <v>43272</v>
      </c>
      <c r="B1514" s="1">
        <v>403155399.06444001</v>
      </c>
      <c r="C1514" s="1">
        <f t="shared" si="1290"/>
        <v>403155.39906443999</v>
      </c>
      <c r="D1514" s="1">
        <f t="shared" ref="D1514:F1514" si="1530">C1514/1000</f>
        <v>403.15539906443996</v>
      </c>
      <c r="E1514" s="1">
        <f t="shared" si="1530"/>
        <v>0.40315539906443998</v>
      </c>
      <c r="F1514" s="1">
        <f t="shared" si="1530"/>
        <v>4.0315539906443995E-4</v>
      </c>
      <c r="G1514" s="1">
        <f t="shared" si="1292"/>
        <v>2257670.2347608637</v>
      </c>
      <c r="H1514" s="1">
        <f t="shared" si="1293"/>
        <v>2257.6702347608639</v>
      </c>
    </row>
    <row r="1515" spans="1:8" ht="15.75" customHeight="1" x14ac:dyDescent="0.2">
      <c r="A1515" s="3">
        <v>43273</v>
      </c>
      <c r="B1515" s="1">
        <v>382617613.73632097</v>
      </c>
      <c r="C1515" s="1">
        <f t="shared" si="1290"/>
        <v>382617.61373632099</v>
      </c>
      <c r="D1515" s="1">
        <f t="shared" ref="D1515:F1515" si="1531">C1515/1000</f>
        <v>382.617613736321</v>
      </c>
      <c r="E1515" s="1">
        <f t="shared" si="1531"/>
        <v>0.38261761373632103</v>
      </c>
      <c r="F1515" s="1">
        <f t="shared" si="1531"/>
        <v>3.8261761373632101E-4</v>
      </c>
      <c r="G1515" s="1">
        <f t="shared" si="1292"/>
        <v>2142658.6369233974</v>
      </c>
      <c r="H1515" s="1">
        <f t="shared" si="1293"/>
        <v>2142.6586369233974</v>
      </c>
    </row>
    <row r="1516" spans="1:8" ht="15.75" customHeight="1" x14ac:dyDescent="0.2">
      <c r="A1516" s="3">
        <v>43274</v>
      </c>
      <c r="B1516" s="1">
        <v>404856997.52582502</v>
      </c>
      <c r="C1516" s="1">
        <f t="shared" si="1290"/>
        <v>404856.99752582505</v>
      </c>
      <c r="D1516" s="1">
        <f t="shared" ref="D1516:F1516" si="1532">C1516/1000</f>
        <v>404.85699752582502</v>
      </c>
      <c r="E1516" s="1">
        <f t="shared" si="1532"/>
        <v>0.40485699752582505</v>
      </c>
      <c r="F1516" s="1">
        <f t="shared" si="1532"/>
        <v>4.0485699752582506E-4</v>
      </c>
      <c r="G1516" s="1">
        <f t="shared" si="1292"/>
        <v>2267199.1861446202</v>
      </c>
      <c r="H1516" s="1">
        <f t="shared" si="1293"/>
        <v>2267.1991861446204</v>
      </c>
    </row>
    <row r="1517" spans="1:8" ht="15.75" customHeight="1" x14ac:dyDescent="0.2">
      <c r="A1517" s="3">
        <v>43275</v>
      </c>
      <c r="B1517" s="1">
        <v>402983491.29638702</v>
      </c>
      <c r="C1517" s="1">
        <f t="shared" si="1290"/>
        <v>402983.49129638704</v>
      </c>
      <c r="D1517" s="1">
        <f t="shared" ref="D1517:F1517" si="1533">C1517/1000</f>
        <v>402.98349129638706</v>
      </c>
      <c r="E1517" s="1">
        <f t="shared" si="1533"/>
        <v>0.40298349129638705</v>
      </c>
      <c r="F1517" s="1">
        <f t="shared" si="1533"/>
        <v>4.0298349129638708E-4</v>
      </c>
      <c r="G1517" s="1">
        <f t="shared" si="1292"/>
        <v>2256707.5512597673</v>
      </c>
      <c r="H1517" s="1">
        <f t="shared" si="1293"/>
        <v>2256.7075512597671</v>
      </c>
    </row>
    <row r="1518" spans="1:8" ht="15.75" customHeight="1" x14ac:dyDescent="0.2">
      <c r="A1518" s="3">
        <v>43276</v>
      </c>
      <c r="B1518" s="1">
        <v>444472461.78256297</v>
      </c>
      <c r="C1518" s="1">
        <f t="shared" si="1290"/>
        <v>444472.46178256295</v>
      </c>
      <c r="D1518" s="1">
        <f t="shared" ref="D1518:F1518" si="1534">C1518/1000</f>
        <v>444.47246178256296</v>
      </c>
      <c r="E1518" s="1">
        <f t="shared" si="1534"/>
        <v>0.44447246178256294</v>
      </c>
      <c r="F1518" s="1">
        <f t="shared" si="1534"/>
        <v>4.4447246178256294E-4</v>
      </c>
      <c r="G1518" s="1">
        <f t="shared" si="1292"/>
        <v>2489045.7859823522</v>
      </c>
      <c r="H1518" s="1">
        <f t="shared" si="1293"/>
        <v>2489.0457859823523</v>
      </c>
    </row>
    <row r="1519" spans="1:8" ht="15.75" customHeight="1" x14ac:dyDescent="0.2">
      <c r="A1519" s="3">
        <v>43277</v>
      </c>
      <c r="B1519" s="1">
        <v>455262864.04457903</v>
      </c>
      <c r="C1519" s="1">
        <f t="shared" si="1290"/>
        <v>455262.86404457904</v>
      </c>
      <c r="D1519" s="1">
        <f t="shared" ref="D1519:F1519" si="1535">C1519/1000</f>
        <v>455.26286404457903</v>
      </c>
      <c r="E1519" s="1">
        <f t="shared" si="1535"/>
        <v>0.45526286404457905</v>
      </c>
      <c r="F1519" s="1">
        <f t="shared" si="1535"/>
        <v>4.5526286404457906E-4</v>
      </c>
      <c r="G1519" s="1">
        <f t="shared" si="1292"/>
        <v>2549472.0386496424</v>
      </c>
      <c r="H1519" s="1">
        <f t="shared" si="1293"/>
        <v>2549.4720386496424</v>
      </c>
    </row>
    <row r="1520" spans="1:8" ht="15.75" customHeight="1" x14ac:dyDescent="0.2">
      <c r="A1520" s="3">
        <v>43278</v>
      </c>
      <c r="B1520" s="1">
        <v>455075444.09612203</v>
      </c>
      <c r="C1520" s="1">
        <f t="shared" si="1290"/>
        <v>455075.44409612205</v>
      </c>
      <c r="D1520" s="1">
        <f t="shared" ref="D1520:F1520" si="1536">C1520/1000</f>
        <v>455.07544409612206</v>
      </c>
      <c r="E1520" s="1">
        <f t="shared" si="1536"/>
        <v>0.45507544409612205</v>
      </c>
      <c r="F1520" s="1">
        <f t="shared" si="1536"/>
        <v>4.5507544409612206E-4</v>
      </c>
      <c r="G1520" s="1">
        <f t="shared" si="1292"/>
        <v>2548422.4869382833</v>
      </c>
      <c r="H1520" s="1">
        <f t="shared" si="1293"/>
        <v>2548.4224869382833</v>
      </c>
    </row>
    <row r="1521" spans="1:8" ht="15.75" customHeight="1" x14ac:dyDescent="0.2">
      <c r="A1521" s="3">
        <v>43279</v>
      </c>
      <c r="B1521" s="1">
        <v>429331515.56222498</v>
      </c>
      <c r="C1521" s="1">
        <f t="shared" si="1290"/>
        <v>429331.51556222496</v>
      </c>
      <c r="D1521" s="1">
        <f t="shared" ref="D1521:F1521" si="1537">C1521/1000</f>
        <v>429.33151556222498</v>
      </c>
      <c r="E1521" s="1">
        <f t="shared" si="1537"/>
        <v>0.42933151556222499</v>
      </c>
      <c r="F1521" s="1">
        <f t="shared" si="1537"/>
        <v>4.2933151556222499E-4</v>
      </c>
      <c r="G1521" s="1">
        <f t="shared" si="1292"/>
        <v>2404256.4871484595</v>
      </c>
      <c r="H1521" s="1">
        <f t="shared" si="1293"/>
        <v>2404.2564871484597</v>
      </c>
    </row>
    <row r="1522" spans="1:8" ht="15.75" customHeight="1" x14ac:dyDescent="0.2">
      <c r="A1522" s="3">
        <v>43280</v>
      </c>
      <c r="B1522" s="1">
        <v>420296729.62466401</v>
      </c>
      <c r="C1522" s="1">
        <f t="shared" si="1290"/>
        <v>420296.729624664</v>
      </c>
      <c r="D1522" s="1">
        <f t="shared" ref="D1522:F1522" si="1538">C1522/1000</f>
        <v>420.29672962466401</v>
      </c>
      <c r="E1522" s="1">
        <f t="shared" si="1538"/>
        <v>0.42029672962466402</v>
      </c>
      <c r="F1522" s="1">
        <f t="shared" si="1538"/>
        <v>4.2029672962466403E-4</v>
      </c>
      <c r="G1522" s="1">
        <f t="shared" si="1292"/>
        <v>2353661.6858981182</v>
      </c>
      <c r="H1522" s="1">
        <f t="shared" si="1293"/>
        <v>2353.6616858981183</v>
      </c>
    </row>
    <row r="1523" spans="1:8" ht="15.75" customHeight="1" x14ac:dyDescent="0.2">
      <c r="A1523" s="3">
        <v>43281</v>
      </c>
      <c r="B1523" s="1">
        <v>454893169.12494099</v>
      </c>
      <c r="C1523" s="1">
        <f t="shared" si="1290"/>
        <v>454893.16912494099</v>
      </c>
      <c r="D1523" s="1">
        <f t="shared" ref="D1523:F1523" si="1539">C1523/1000</f>
        <v>454.89316912494098</v>
      </c>
      <c r="E1523" s="1">
        <f t="shared" si="1539"/>
        <v>0.45489316912494099</v>
      </c>
      <c r="F1523" s="1">
        <f t="shared" si="1539"/>
        <v>4.5489316912494099E-4</v>
      </c>
      <c r="G1523" s="1">
        <f t="shared" si="1292"/>
        <v>2547401.7470996692</v>
      </c>
      <c r="H1523" s="1">
        <f t="shared" si="1293"/>
        <v>2547.4017470996691</v>
      </c>
    </row>
    <row r="1524" spans="1:8" ht="15.75" customHeight="1" x14ac:dyDescent="0.2">
      <c r="A1524" s="3">
        <v>43282</v>
      </c>
      <c r="B1524" s="1">
        <v>473091485.980084</v>
      </c>
      <c r="C1524" s="1">
        <f t="shared" si="1290"/>
        <v>473091.48598008399</v>
      </c>
      <c r="D1524" s="1">
        <f t="shared" ref="D1524:F1524" si="1540">C1524/1000</f>
        <v>473.09148598008397</v>
      </c>
      <c r="E1524" s="1">
        <f t="shared" si="1540"/>
        <v>0.47309148598008399</v>
      </c>
      <c r="F1524" s="1">
        <f t="shared" si="1540"/>
        <v>4.73091485980084E-4</v>
      </c>
      <c r="G1524" s="1">
        <f t="shared" si="1292"/>
        <v>2649312.3214884703</v>
      </c>
      <c r="H1524" s="1">
        <f t="shared" si="1293"/>
        <v>2649.3123214884704</v>
      </c>
    </row>
    <row r="1525" spans="1:8" ht="15.75" customHeight="1" x14ac:dyDescent="0.2">
      <c r="A1525" s="3">
        <v>43283</v>
      </c>
      <c r="B1525" s="1">
        <v>463445270.95445901</v>
      </c>
      <c r="C1525" s="1">
        <f t="shared" si="1290"/>
        <v>463445.27095445903</v>
      </c>
      <c r="D1525" s="1">
        <f t="shared" ref="D1525:F1525" si="1541">C1525/1000</f>
        <v>463.44527095445903</v>
      </c>
      <c r="E1525" s="1">
        <f t="shared" si="1541"/>
        <v>0.46344527095445903</v>
      </c>
      <c r="F1525" s="1">
        <f t="shared" si="1541"/>
        <v>4.6344527095445906E-4</v>
      </c>
      <c r="G1525" s="1">
        <f t="shared" si="1292"/>
        <v>2595293.5173449703</v>
      </c>
      <c r="H1525" s="1">
        <f t="shared" si="1293"/>
        <v>2595.29351734497</v>
      </c>
    </row>
    <row r="1526" spans="1:8" ht="15.75" customHeight="1" x14ac:dyDescent="0.2">
      <c r="A1526" s="3">
        <v>43284</v>
      </c>
      <c r="B1526" s="1">
        <v>471209823.02052301</v>
      </c>
      <c r="C1526" s="1">
        <f t="shared" si="1290"/>
        <v>471209.82302052301</v>
      </c>
      <c r="D1526" s="1">
        <f t="shared" ref="D1526:F1526" si="1542">C1526/1000</f>
        <v>471.209823020523</v>
      </c>
      <c r="E1526" s="1">
        <f t="shared" si="1542"/>
        <v>0.471209823020523</v>
      </c>
      <c r="F1526" s="1">
        <f t="shared" si="1542"/>
        <v>4.7120982302052298E-4</v>
      </c>
      <c r="G1526" s="1">
        <f t="shared" si="1292"/>
        <v>2638775.0089149289</v>
      </c>
      <c r="H1526" s="1">
        <f t="shared" si="1293"/>
        <v>2638.775008914929</v>
      </c>
    </row>
    <row r="1527" spans="1:8" ht="15.75" customHeight="1" x14ac:dyDescent="0.2">
      <c r="A1527" s="3">
        <v>43285</v>
      </c>
      <c r="B1527" s="1">
        <v>474742314.24529302</v>
      </c>
      <c r="C1527" s="1">
        <f t="shared" si="1290"/>
        <v>474742.31424529303</v>
      </c>
      <c r="D1527" s="1">
        <f t="shared" ref="D1527:F1527" si="1543">C1527/1000</f>
        <v>474.74231424529302</v>
      </c>
      <c r="E1527" s="1">
        <f t="shared" si="1543"/>
        <v>0.47474231424529301</v>
      </c>
      <c r="F1527" s="1">
        <f t="shared" si="1543"/>
        <v>4.7474231424529298E-4</v>
      </c>
      <c r="G1527" s="1">
        <f t="shared" si="1292"/>
        <v>2658556.9597736406</v>
      </c>
      <c r="H1527" s="1">
        <f t="shared" si="1293"/>
        <v>2658.5569597736408</v>
      </c>
    </row>
    <row r="1528" spans="1:8" ht="15.75" customHeight="1" x14ac:dyDescent="0.2">
      <c r="A1528" s="3">
        <v>43286</v>
      </c>
      <c r="B1528" s="1">
        <v>464959891.60793799</v>
      </c>
      <c r="C1528" s="1">
        <f t="shared" si="1290"/>
        <v>464959.89160793799</v>
      </c>
      <c r="D1528" s="1">
        <f t="shared" ref="D1528:F1528" si="1544">C1528/1000</f>
        <v>464.959891607938</v>
      </c>
      <c r="E1528" s="1">
        <f t="shared" si="1544"/>
        <v>0.46495989160793799</v>
      </c>
      <c r="F1528" s="1">
        <f t="shared" si="1544"/>
        <v>4.6495989160793801E-4</v>
      </c>
      <c r="G1528" s="1">
        <f t="shared" si="1292"/>
        <v>2603775.3930044523</v>
      </c>
      <c r="H1528" s="1">
        <f t="shared" si="1293"/>
        <v>2603.7753930044523</v>
      </c>
    </row>
    <row r="1529" spans="1:8" ht="15.75" customHeight="1" x14ac:dyDescent="0.2">
      <c r="A1529" s="3">
        <v>43287</v>
      </c>
      <c r="B1529" s="1">
        <v>491153122.36661798</v>
      </c>
      <c r="C1529" s="1">
        <f t="shared" si="1290"/>
        <v>491153.12236661796</v>
      </c>
      <c r="D1529" s="1">
        <f t="shared" ref="D1529:F1529" si="1545">C1529/1000</f>
        <v>491.15312236661794</v>
      </c>
      <c r="E1529" s="1">
        <f t="shared" si="1545"/>
        <v>0.49115312236661796</v>
      </c>
      <c r="F1529" s="1">
        <f t="shared" si="1545"/>
        <v>4.9115312236661796E-4</v>
      </c>
      <c r="G1529" s="1">
        <f t="shared" si="1292"/>
        <v>2750457.4852530602</v>
      </c>
      <c r="H1529" s="1">
        <f t="shared" si="1293"/>
        <v>2750.4574852530604</v>
      </c>
    </row>
    <row r="1530" spans="1:8" ht="15.75" customHeight="1" x14ac:dyDescent="0.2">
      <c r="A1530" s="3">
        <v>43288</v>
      </c>
      <c r="B1530" s="1">
        <v>457113264.49354702</v>
      </c>
      <c r="C1530" s="1">
        <f t="shared" si="1290"/>
        <v>457113.26449354703</v>
      </c>
      <c r="D1530" s="1">
        <f t="shared" ref="D1530:F1530" si="1546">C1530/1000</f>
        <v>457.11326449354704</v>
      </c>
      <c r="E1530" s="1">
        <f t="shared" si="1546"/>
        <v>0.45711326449354706</v>
      </c>
      <c r="F1530" s="1">
        <f t="shared" si="1546"/>
        <v>4.5711326449354706E-4</v>
      </c>
      <c r="G1530" s="1">
        <f t="shared" si="1292"/>
        <v>2559834.2811638634</v>
      </c>
      <c r="H1530" s="1">
        <f t="shared" si="1293"/>
        <v>2559.8342811638636</v>
      </c>
    </row>
    <row r="1531" spans="1:8" ht="15.75" customHeight="1" x14ac:dyDescent="0.2">
      <c r="A1531" s="3">
        <v>43289</v>
      </c>
      <c r="B1531" s="1">
        <v>440907279.483266</v>
      </c>
      <c r="C1531" s="1">
        <f t="shared" si="1290"/>
        <v>440907.279483266</v>
      </c>
      <c r="D1531" s="1">
        <f t="shared" ref="D1531:F1531" si="1547">C1531/1000</f>
        <v>440.907279483266</v>
      </c>
      <c r="E1531" s="1">
        <f t="shared" si="1547"/>
        <v>0.44090727948326597</v>
      </c>
      <c r="F1531" s="1">
        <f t="shared" si="1547"/>
        <v>4.4090727948326594E-4</v>
      </c>
      <c r="G1531" s="1">
        <f t="shared" si="1292"/>
        <v>2469080.7651062896</v>
      </c>
      <c r="H1531" s="1">
        <f t="shared" si="1293"/>
        <v>2469.0807651062896</v>
      </c>
    </row>
    <row r="1532" spans="1:8" ht="15.75" customHeight="1" x14ac:dyDescent="0.2">
      <c r="A1532" s="3">
        <v>43290</v>
      </c>
      <c r="B1532" s="1">
        <v>471794765.94858301</v>
      </c>
      <c r="C1532" s="1">
        <f t="shared" ref="C1532:C1786" si="1548">(B1532/1000)</f>
        <v>471794.76594858302</v>
      </c>
      <c r="D1532" s="1">
        <f t="shared" ref="D1532:F1532" si="1549">C1532/1000</f>
        <v>471.79476594858301</v>
      </c>
      <c r="E1532" s="1">
        <f t="shared" si="1549"/>
        <v>0.47179476594858299</v>
      </c>
      <c r="F1532" s="1">
        <f t="shared" si="1549"/>
        <v>4.7179476594858298E-4</v>
      </c>
      <c r="G1532" s="1">
        <f t="shared" ref="G1532:G1786" si="1550">5.6*C1532</f>
        <v>2642050.6893120646</v>
      </c>
      <c r="H1532" s="1">
        <f t="shared" ref="H1532:H1786" si="1551">G1532/1000</f>
        <v>2642.0506893120646</v>
      </c>
    </row>
    <row r="1533" spans="1:8" ht="15.75" customHeight="1" x14ac:dyDescent="0.2">
      <c r="A1533" s="3">
        <v>43291</v>
      </c>
      <c r="B1533" s="1">
        <v>441698199.316037</v>
      </c>
      <c r="C1533" s="1">
        <f t="shared" si="1548"/>
        <v>441698.199316037</v>
      </c>
      <c r="D1533" s="1">
        <f t="shared" ref="D1533:F1533" si="1552">C1533/1000</f>
        <v>441.69819931603701</v>
      </c>
      <c r="E1533" s="1">
        <f t="shared" si="1552"/>
        <v>0.44169819931603699</v>
      </c>
      <c r="F1533" s="1">
        <f t="shared" si="1552"/>
        <v>4.4169819931603701E-4</v>
      </c>
      <c r="G1533" s="1">
        <f t="shared" si="1550"/>
        <v>2473509.9161698068</v>
      </c>
      <c r="H1533" s="1">
        <f t="shared" si="1551"/>
        <v>2473.5099161698067</v>
      </c>
    </row>
    <row r="1534" spans="1:8" ht="15.75" customHeight="1" x14ac:dyDescent="0.2">
      <c r="A1534" s="3">
        <v>43292</v>
      </c>
      <c r="B1534" s="1">
        <v>433884944.91923201</v>
      </c>
      <c r="C1534" s="1">
        <f t="shared" si="1548"/>
        <v>433884.94491923199</v>
      </c>
      <c r="D1534" s="1">
        <f t="shared" ref="D1534:F1534" si="1553">C1534/1000</f>
        <v>433.884944919232</v>
      </c>
      <c r="E1534" s="1">
        <f t="shared" si="1553"/>
        <v>0.43388494491923202</v>
      </c>
      <c r="F1534" s="1">
        <f t="shared" si="1553"/>
        <v>4.3388494491923199E-4</v>
      </c>
      <c r="G1534" s="1">
        <f t="shared" si="1550"/>
        <v>2429755.6915476988</v>
      </c>
      <c r="H1534" s="1">
        <f t="shared" si="1551"/>
        <v>2429.7556915476989</v>
      </c>
    </row>
    <row r="1535" spans="1:8" ht="15.75" customHeight="1" x14ac:dyDescent="0.2">
      <c r="A1535" s="3">
        <v>43293</v>
      </c>
      <c r="B1535" s="1">
        <v>464835964.43545598</v>
      </c>
      <c r="C1535" s="1">
        <f t="shared" si="1548"/>
        <v>464835.96443545597</v>
      </c>
      <c r="D1535" s="1">
        <f t="shared" ref="D1535:F1535" si="1554">C1535/1000</f>
        <v>464.83596443545599</v>
      </c>
      <c r="E1535" s="1">
        <f t="shared" si="1554"/>
        <v>0.46483596443545599</v>
      </c>
      <c r="F1535" s="1">
        <f t="shared" si="1554"/>
        <v>4.6483596443545601E-4</v>
      </c>
      <c r="G1535" s="1">
        <f t="shared" si="1550"/>
        <v>2603081.4008385534</v>
      </c>
      <c r="H1535" s="1">
        <f t="shared" si="1551"/>
        <v>2603.0814008385532</v>
      </c>
    </row>
    <row r="1536" spans="1:8" ht="15.75" customHeight="1" x14ac:dyDescent="0.2">
      <c r="A1536" s="3">
        <v>43294</v>
      </c>
      <c r="B1536" s="1">
        <v>458749680.10596597</v>
      </c>
      <c r="C1536" s="1">
        <f t="shared" si="1548"/>
        <v>458749.68010596599</v>
      </c>
      <c r="D1536" s="1">
        <f t="shared" ref="D1536:F1536" si="1555">C1536/1000</f>
        <v>458.74968010596598</v>
      </c>
      <c r="E1536" s="1">
        <f t="shared" si="1555"/>
        <v>0.45874968010596595</v>
      </c>
      <c r="F1536" s="1">
        <f t="shared" si="1555"/>
        <v>4.5874968010596595E-4</v>
      </c>
      <c r="G1536" s="1">
        <f t="shared" si="1550"/>
        <v>2568998.2085934095</v>
      </c>
      <c r="H1536" s="1">
        <f t="shared" si="1551"/>
        <v>2568.9982085934093</v>
      </c>
    </row>
    <row r="1537" spans="1:8" ht="15.75" customHeight="1" x14ac:dyDescent="0.2">
      <c r="A1537" s="3">
        <v>43295</v>
      </c>
      <c r="B1537" s="1">
        <v>446229313.47112101</v>
      </c>
      <c r="C1537" s="1">
        <f t="shared" si="1548"/>
        <v>446229.31347112102</v>
      </c>
      <c r="D1537" s="1">
        <f t="shared" ref="D1537:F1537" si="1556">C1537/1000</f>
        <v>446.22931347112103</v>
      </c>
      <c r="E1537" s="1">
        <f t="shared" si="1556"/>
        <v>0.44622931347112105</v>
      </c>
      <c r="F1537" s="1">
        <f t="shared" si="1556"/>
        <v>4.4622931347112105E-4</v>
      </c>
      <c r="G1537" s="1">
        <f t="shared" si="1550"/>
        <v>2498884.1554382774</v>
      </c>
      <c r="H1537" s="1">
        <f t="shared" si="1551"/>
        <v>2498.8841554382775</v>
      </c>
    </row>
    <row r="1538" spans="1:8" ht="15.75" customHeight="1" x14ac:dyDescent="0.2">
      <c r="A1538" s="3">
        <v>43296</v>
      </c>
      <c r="B1538" s="1">
        <v>432714670.46428698</v>
      </c>
      <c r="C1538" s="1">
        <f t="shared" si="1548"/>
        <v>432714.67046428699</v>
      </c>
      <c r="D1538" s="1">
        <f t="shared" ref="D1538:F1538" si="1557">C1538/1000</f>
        <v>432.714670464287</v>
      </c>
      <c r="E1538" s="1">
        <f t="shared" si="1557"/>
        <v>0.43271467046428702</v>
      </c>
      <c r="F1538" s="1">
        <f t="shared" si="1557"/>
        <v>4.3271467046428701E-4</v>
      </c>
      <c r="G1538" s="1">
        <f t="shared" si="1550"/>
        <v>2423202.154600007</v>
      </c>
      <c r="H1538" s="1">
        <f t="shared" si="1551"/>
        <v>2423.2021546000069</v>
      </c>
    </row>
    <row r="1539" spans="1:8" ht="15.75" customHeight="1" x14ac:dyDescent="0.2">
      <c r="A1539" s="3">
        <v>43297</v>
      </c>
      <c r="B1539" s="1">
        <v>464723457.06487</v>
      </c>
      <c r="C1539" s="1">
        <f t="shared" si="1548"/>
        <v>464723.45706486999</v>
      </c>
      <c r="D1539" s="1">
        <f t="shared" ref="D1539:F1539" si="1558">C1539/1000</f>
        <v>464.72345706486999</v>
      </c>
      <c r="E1539" s="1">
        <f t="shared" si="1558"/>
        <v>0.46472345706487</v>
      </c>
      <c r="F1539" s="1">
        <f t="shared" si="1558"/>
        <v>4.6472345706487E-4</v>
      </c>
      <c r="G1539" s="1">
        <f t="shared" si="1550"/>
        <v>2602451.359563272</v>
      </c>
      <c r="H1539" s="1">
        <f t="shared" si="1551"/>
        <v>2602.451359563272</v>
      </c>
    </row>
    <row r="1540" spans="1:8" ht="15.75" customHeight="1" x14ac:dyDescent="0.2">
      <c r="A1540" s="3">
        <v>43298</v>
      </c>
      <c r="B1540" s="1">
        <v>485317966.967641</v>
      </c>
      <c r="C1540" s="1">
        <f t="shared" si="1548"/>
        <v>485317.96696764097</v>
      </c>
      <c r="D1540" s="1">
        <f t="shared" ref="D1540:F1540" si="1559">C1540/1000</f>
        <v>485.31796696764098</v>
      </c>
      <c r="E1540" s="1">
        <f t="shared" si="1559"/>
        <v>0.48531796696764096</v>
      </c>
      <c r="F1540" s="1">
        <f t="shared" si="1559"/>
        <v>4.8531796696764097E-4</v>
      </c>
      <c r="G1540" s="1">
        <f t="shared" si="1550"/>
        <v>2717780.6150187892</v>
      </c>
      <c r="H1540" s="1">
        <f t="shared" si="1551"/>
        <v>2717.7806150187894</v>
      </c>
    </row>
    <row r="1541" spans="1:8" ht="15.75" customHeight="1" x14ac:dyDescent="0.2">
      <c r="A1541" s="3">
        <v>43299</v>
      </c>
      <c r="B1541" s="1">
        <v>488935954.34068</v>
      </c>
      <c r="C1541" s="1">
        <f t="shared" si="1548"/>
        <v>488935.95434067998</v>
      </c>
      <c r="D1541" s="1">
        <f t="shared" ref="D1541:F1541" si="1560">C1541/1000</f>
        <v>488.93595434067998</v>
      </c>
      <c r="E1541" s="1">
        <f t="shared" si="1560"/>
        <v>0.48893595434067999</v>
      </c>
      <c r="F1541" s="1">
        <f t="shared" si="1560"/>
        <v>4.8893595434067996E-4</v>
      </c>
      <c r="G1541" s="1">
        <f t="shared" si="1550"/>
        <v>2738041.3443078077</v>
      </c>
      <c r="H1541" s="1">
        <f t="shared" si="1551"/>
        <v>2738.0413443078078</v>
      </c>
    </row>
    <row r="1542" spans="1:8" ht="15.75" customHeight="1" x14ac:dyDescent="0.2">
      <c r="A1542" s="3">
        <v>43300</v>
      </c>
      <c r="B1542" s="1">
        <v>475514170.68060797</v>
      </c>
      <c r="C1542" s="1">
        <f t="shared" si="1548"/>
        <v>475514.17068060796</v>
      </c>
      <c r="D1542" s="1">
        <f t="shared" ref="D1542:F1542" si="1561">C1542/1000</f>
        <v>475.51417068060795</v>
      </c>
      <c r="E1542" s="1">
        <f t="shared" si="1561"/>
        <v>0.47551417068060797</v>
      </c>
      <c r="F1542" s="1">
        <f t="shared" si="1561"/>
        <v>4.7551417068060795E-4</v>
      </c>
      <c r="G1542" s="1">
        <f t="shared" si="1550"/>
        <v>2662879.3558114045</v>
      </c>
      <c r="H1542" s="1">
        <f t="shared" si="1551"/>
        <v>2662.8793558114044</v>
      </c>
    </row>
    <row r="1543" spans="1:8" ht="15.75" customHeight="1" x14ac:dyDescent="0.2">
      <c r="A1543" s="3">
        <v>43301</v>
      </c>
      <c r="B1543" s="1">
        <v>469367106.270778</v>
      </c>
      <c r="C1543" s="1">
        <f t="shared" si="1548"/>
        <v>469367.10627077799</v>
      </c>
      <c r="D1543" s="1">
        <f t="shared" ref="D1543:F1543" si="1562">C1543/1000</f>
        <v>469.36710627077798</v>
      </c>
      <c r="E1543" s="1">
        <f t="shared" si="1562"/>
        <v>0.46936710627077799</v>
      </c>
      <c r="F1543" s="1">
        <f t="shared" si="1562"/>
        <v>4.6936710627077798E-4</v>
      </c>
      <c r="G1543" s="1">
        <f t="shared" si="1550"/>
        <v>2628455.7951163566</v>
      </c>
      <c r="H1543" s="1">
        <f t="shared" si="1551"/>
        <v>2628.4557951163565</v>
      </c>
    </row>
    <row r="1544" spans="1:8" ht="15.75" customHeight="1" x14ac:dyDescent="0.2">
      <c r="A1544" s="3">
        <v>43302</v>
      </c>
      <c r="B1544" s="1">
        <v>450575422.30434501</v>
      </c>
      <c r="C1544" s="1">
        <f t="shared" si="1548"/>
        <v>450575.422304345</v>
      </c>
      <c r="D1544" s="1">
        <f t="shared" ref="D1544:F1544" si="1563">C1544/1000</f>
        <v>450.57542230434501</v>
      </c>
      <c r="E1544" s="1">
        <f t="shared" si="1563"/>
        <v>0.450575422304345</v>
      </c>
      <c r="F1544" s="1">
        <f t="shared" si="1563"/>
        <v>4.5057542230434502E-4</v>
      </c>
      <c r="G1544" s="1">
        <f t="shared" si="1550"/>
        <v>2523222.364904332</v>
      </c>
      <c r="H1544" s="1">
        <f t="shared" si="1551"/>
        <v>2523.2223649043322</v>
      </c>
    </row>
    <row r="1545" spans="1:8" ht="15.75" customHeight="1" x14ac:dyDescent="0.2">
      <c r="A1545" s="3">
        <v>43303</v>
      </c>
      <c r="B1545" s="1">
        <v>461586256.56124198</v>
      </c>
      <c r="C1545" s="1">
        <f t="shared" si="1548"/>
        <v>461586.25656124199</v>
      </c>
      <c r="D1545" s="1">
        <f t="shared" ref="D1545:F1545" si="1564">C1545/1000</f>
        <v>461.58625656124201</v>
      </c>
      <c r="E1545" s="1">
        <f t="shared" si="1564"/>
        <v>0.46158625656124203</v>
      </c>
      <c r="F1545" s="1">
        <f t="shared" si="1564"/>
        <v>4.6158625656124203E-4</v>
      </c>
      <c r="G1545" s="1">
        <f t="shared" si="1550"/>
        <v>2584883.036742955</v>
      </c>
      <c r="H1545" s="1">
        <f t="shared" si="1551"/>
        <v>2584.883036742955</v>
      </c>
    </row>
    <row r="1546" spans="1:8" ht="15.75" customHeight="1" x14ac:dyDescent="0.2">
      <c r="A1546" s="3">
        <v>43304</v>
      </c>
      <c r="B1546" s="1">
        <v>480648187.75581902</v>
      </c>
      <c r="C1546" s="1">
        <f t="shared" si="1548"/>
        <v>480648.187755819</v>
      </c>
      <c r="D1546" s="1">
        <f t="shared" ref="D1546:F1546" si="1565">C1546/1000</f>
        <v>480.64818775581898</v>
      </c>
      <c r="E1546" s="1">
        <f t="shared" si="1565"/>
        <v>0.48064818775581897</v>
      </c>
      <c r="F1546" s="1">
        <f t="shared" si="1565"/>
        <v>4.8064818775581895E-4</v>
      </c>
      <c r="G1546" s="1">
        <f t="shared" si="1550"/>
        <v>2691629.8514325861</v>
      </c>
      <c r="H1546" s="1">
        <f t="shared" si="1551"/>
        <v>2691.6298514325863</v>
      </c>
    </row>
    <row r="1547" spans="1:8" ht="15.75" customHeight="1" x14ac:dyDescent="0.2">
      <c r="A1547" s="3">
        <v>43305</v>
      </c>
      <c r="B1547" s="1">
        <v>486670597.68018502</v>
      </c>
      <c r="C1547" s="1">
        <f t="shared" si="1548"/>
        <v>486670.59768018505</v>
      </c>
      <c r="D1547" s="1">
        <f t="shared" ref="D1547:F1547" si="1566">C1547/1000</f>
        <v>486.67059768018504</v>
      </c>
      <c r="E1547" s="1">
        <f t="shared" si="1566"/>
        <v>0.48667059768018506</v>
      </c>
      <c r="F1547" s="1">
        <f t="shared" si="1566"/>
        <v>4.8667059768018505E-4</v>
      </c>
      <c r="G1547" s="1">
        <f t="shared" si="1550"/>
        <v>2725355.3470090362</v>
      </c>
      <c r="H1547" s="1">
        <f t="shared" si="1551"/>
        <v>2725.3553470090364</v>
      </c>
    </row>
    <row r="1548" spans="1:8" ht="15.75" customHeight="1" x14ac:dyDescent="0.2">
      <c r="A1548" s="3">
        <v>43306</v>
      </c>
      <c r="B1548" s="1">
        <v>454833346.55812401</v>
      </c>
      <c r="C1548" s="1">
        <f t="shared" si="1548"/>
        <v>454833.346558124</v>
      </c>
      <c r="D1548" s="1">
        <f t="shared" ref="D1548:F1548" si="1567">C1548/1000</f>
        <v>454.83334655812399</v>
      </c>
      <c r="E1548" s="1">
        <f t="shared" si="1567"/>
        <v>0.45483334655812402</v>
      </c>
      <c r="F1548" s="1">
        <f t="shared" si="1567"/>
        <v>4.5483334655812402E-4</v>
      </c>
      <c r="G1548" s="1">
        <f t="shared" si="1550"/>
        <v>2547066.7407254945</v>
      </c>
      <c r="H1548" s="1">
        <f t="shared" si="1551"/>
        <v>2547.0667407254946</v>
      </c>
    </row>
    <row r="1549" spans="1:8" ht="15.75" customHeight="1" x14ac:dyDescent="0.2">
      <c r="A1549" s="3">
        <v>43307</v>
      </c>
      <c r="B1549" s="1">
        <v>446287261.236099</v>
      </c>
      <c r="C1549" s="1">
        <f t="shared" si="1548"/>
        <v>446287.261236099</v>
      </c>
      <c r="D1549" s="1">
        <f t="shared" ref="D1549:F1549" si="1568">C1549/1000</f>
        <v>446.28726123609903</v>
      </c>
      <c r="E1549" s="1">
        <f t="shared" si="1568"/>
        <v>0.44628726123609902</v>
      </c>
      <c r="F1549" s="1">
        <f t="shared" si="1568"/>
        <v>4.4628726123609901E-4</v>
      </c>
      <c r="G1549" s="1">
        <f t="shared" si="1550"/>
        <v>2499208.6629221542</v>
      </c>
      <c r="H1549" s="1">
        <f t="shared" si="1551"/>
        <v>2499.208662922154</v>
      </c>
    </row>
    <row r="1550" spans="1:8" ht="15.75" customHeight="1" x14ac:dyDescent="0.2">
      <c r="A1550" s="3">
        <v>43308</v>
      </c>
      <c r="B1550" s="1">
        <v>452833244.84742302</v>
      </c>
      <c r="C1550" s="1">
        <f t="shared" si="1548"/>
        <v>452833.24484742299</v>
      </c>
      <c r="D1550" s="1">
        <f t="shared" ref="D1550:F1550" si="1569">C1550/1000</f>
        <v>452.83324484742297</v>
      </c>
      <c r="E1550" s="1">
        <f t="shared" si="1569"/>
        <v>0.45283324484742299</v>
      </c>
      <c r="F1550" s="1">
        <f t="shared" si="1569"/>
        <v>4.5283324484742297E-4</v>
      </c>
      <c r="G1550" s="1">
        <f t="shared" si="1550"/>
        <v>2535866.1711455686</v>
      </c>
      <c r="H1550" s="1">
        <f t="shared" si="1551"/>
        <v>2535.8661711455684</v>
      </c>
    </row>
    <row r="1551" spans="1:8" ht="15.75" customHeight="1" x14ac:dyDescent="0.2">
      <c r="A1551" s="3">
        <v>43309</v>
      </c>
      <c r="B1551" s="1">
        <v>464450638.03793401</v>
      </c>
      <c r="C1551" s="1">
        <f t="shared" si="1548"/>
        <v>464450.63803793403</v>
      </c>
      <c r="D1551" s="1">
        <f t="shared" ref="D1551:F1551" si="1570">C1551/1000</f>
        <v>464.45063803793403</v>
      </c>
      <c r="E1551" s="1">
        <f t="shared" si="1570"/>
        <v>0.46445063803793402</v>
      </c>
      <c r="F1551" s="1">
        <f t="shared" si="1570"/>
        <v>4.64450638037934E-4</v>
      </c>
      <c r="G1551" s="1">
        <f t="shared" si="1550"/>
        <v>2600923.5730124302</v>
      </c>
      <c r="H1551" s="1">
        <f t="shared" si="1551"/>
        <v>2600.9235730124301</v>
      </c>
    </row>
    <row r="1552" spans="1:8" ht="15.75" customHeight="1" x14ac:dyDescent="0.2">
      <c r="A1552" s="3">
        <v>43310</v>
      </c>
      <c r="B1552" s="1">
        <v>469664524.70695001</v>
      </c>
      <c r="C1552" s="1">
        <f t="shared" si="1548"/>
        <v>469664.52470695</v>
      </c>
      <c r="D1552" s="1">
        <f t="shared" ref="D1552:F1552" si="1571">C1552/1000</f>
        <v>469.66452470694998</v>
      </c>
      <c r="E1552" s="1">
        <f t="shared" si="1571"/>
        <v>0.46966452470694997</v>
      </c>
      <c r="F1552" s="1">
        <f t="shared" si="1571"/>
        <v>4.6966452470694999E-4</v>
      </c>
      <c r="G1552" s="1">
        <f t="shared" si="1550"/>
        <v>2630121.3383589201</v>
      </c>
      <c r="H1552" s="1">
        <f t="shared" si="1551"/>
        <v>2630.1213383589202</v>
      </c>
    </row>
    <row r="1553" spans="1:8" ht="15.75" customHeight="1" x14ac:dyDescent="0.2">
      <c r="A1553" s="3">
        <v>43311</v>
      </c>
      <c r="B1553" s="1">
        <v>461395567.169186</v>
      </c>
      <c r="C1553" s="1">
        <f t="shared" si="1548"/>
        <v>461395.56716918602</v>
      </c>
      <c r="D1553" s="1">
        <f t="shared" ref="D1553:F1553" si="1572">C1553/1000</f>
        <v>461.39556716918599</v>
      </c>
      <c r="E1553" s="1">
        <f t="shared" si="1572"/>
        <v>0.461395567169186</v>
      </c>
      <c r="F1553" s="1">
        <f t="shared" si="1572"/>
        <v>4.6139556716918599E-4</v>
      </c>
      <c r="G1553" s="1">
        <f t="shared" si="1550"/>
        <v>2583815.1761474414</v>
      </c>
      <c r="H1553" s="1">
        <f t="shared" si="1551"/>
        <v>2583.8151761474414</v>
      </c>
    </row>
    <row r="1554" spans="1:8" ht="15.75" customHeight="1" x14ac:dyDescent="0.2">
      <c r="A1554" s="3">
        <v>43312</v>
      </c>
      <c r="B1554" s="1">
        <v>459197177.45915902</v>
      </c>
      <c r="C1554" s="1">
        <f t="shared" si="1548"/>
        <v>459197.17745915899</v>
      </c>
      <c r="D1554" s="1">
        <f t="shared" ref="D1554:F1554" si="1573">C1554/1000</f>
        <v>459.19717745915898</v>
      </c>
      <c r="E1554" s="1">
        <f t="shared" si="1573"/>
        <v>0.459197177459159</v>
      </c>
      <c r="F1554" s="1">
        <f t="shared" si="1573"/>
        <v>4.5919717745915902E-4</v>
      </c>
      <c r="G1554" s="1">
        <f t="shared" si="1550"/>
        <v>2571504.1937712901</v>
      </c>
      <c r="H1554" s="1">
        <f t="shared" si="1551"/>
        <v>2571.5041937712899</v>
      </c>
    </row>
    <row r="1555" spans="1:8" ht="15.75" customHeight="1" x14ac:dyDescent="0.2">
      <c r="A1555" s="3">
        <v>43313</v>
      </c>
      <c r="B1555" s="1">
        <v>466952730.680507</v>
      </c>
      <c r="C1555" s="1">
        <f t="shared" si="1548"/>
        <v>466952.73068050703</v>
      </c>
      <c r="D1555" s="1">
        <f t="shared" ref="D1555:F1555" si="1574">C1555/1000</f>
        <v>466.95273068050705</v>
      </c>
      <c r="E1555" s="1">
        <f t="shared" si="1574"/>
        <v>0.46695273068050702</v>
      </c>
      <c r="F1555" s="1">
        <f t="shared" si="1574"/>
        <v>4.6695273068050701E-4</v>
      </c>
      <c r="G1555" s="1">
        <f t="shared" si="1550"/>
        <v>2614935.291810839</v>
      </c>
      <c r="H1555" s="1">
        <f t="shared" si="1551"/>
        <v>2614.9352918108389</v>
      </c>
    </row>
    <row r="1556" spans="1:8" ht="15.75" customHeight="1" x14ac:dyDescent="0.2">
      <c r="A1556" s="3">
        <v>43314</v>
      </c>
      <c r="B1556" s="1">
        <v>478058037.404275</v>
      </c>
      <c r="C1556" s="1">
        <f t="shared" si="1548"/>
        <v>478058.03740427498</v>
      </c>
      <c r="D1556" s="1">
        <f t="shared" ref="D1556:F1556" si="1575">C1556/1000</f>
        <v>478.05803740427496</v>
      </c>
      <c r="E1556" s="1">
        <f t="shared" si="1575"/>
        <v>0.47805803740427494</v>
      </c>
      <c r="F1556" s="1">
        <f t="shared" si="1575"/>
        <v>4.7805803740427495E-4</v>
      </c>
      <c r="G1556" s="1">
        <f t="shared" si="1550"/>
        <v>2677125.0094639398</v>
      </c>
      <c r="H1556" s="1">
        <f t="shared" si="1551"/>
        <v>2677.1250094639399</v>
      </c>
    </row>
    <row r="1557" spans="1:8" ht="15.75" customHeight="1" x14ac:dyDescent="0.2">
      <c r="A1557" s="3">
        <v>43315</v>
      </c>
      <c r="B1557" s="1">
        <v>470755843.27362102</v>
      </c>
      <c r="C1557" s="1">
        <f t="shared" si="1548"/>
        <v>470755.84327362099</v>
      </c>
      <c r="D1557" s="1">
        <f t="shared" ref="D1557:F1557" si="1576">C1557/1000</f>
        <v>470.755843273621</v>
      </c>
      <c r="E1557" s="1">
        <f t="shared" si="1576"/>
        <v>0.47075584327362102</v>
      </c>
      <c r="F1557" s="1">
        <f t="shared" si="1576"/>
        <v>4.7075584327362102E-4</v>
      </c>
      <c r="G1557" s="1">
        <f t="shared" si="1550"/>
        <v>2636232.7223322773</v>
      </c>
      <c r="H1557" s="1">
        <f t="shared" si="1551"/>
        <v>2636.2327223322773</v>
      </c>
    </row>
    <row r="1558" spans="1:8" ht="15.75" customHeight="1" x14ac:dyDescent="0.2">
      <c r="A1558" s="3">
        <v>43316</v>
      </c>
      <c r="B1558" s="1">
        <v>459473136.56681198</v>
      </c>
      <c r="C1558" s="1">
        <f t="shared" si="1548"/>
        <v>459473.136566812</v>
      </c>
      <c r="D1558" s="1">
        <f t="shared" ref="D1558:F1558" si="1577">C1558/1000</f>
        <v>459.473136566812</v>
      </c>
      <c r="E1558" s="1">
        <f t="shared" si="1577"/>
        <v>0.45947313656681199</v>
      </c>
      <c r="F1558" s="1">
        <f t="shared" si="1577"/>
        <v>4.5947313656681201E-4</v>
      </c>
      <c r="G1558" s="1">
        <f t="shared" si="1550"/>
        <v>2573049.5647741472</v>
      </c>
      <c r="H1558" s="1">
        <f t="shared" si="1551"/>
        <v>2573.0495647741473</v>
      </c>
    </row>
    <row r="1559" spans="1:8" ht="15.75" customHeight="1" x14ac:dyDescent="0.2">
      <c r="A1559" s="3">
        <v>43317</v>
      </c>
      <c r="B1559" s="1">
        <v>447163594.51817101</v>
      </c>
      <c r="C1559" s="1">
        <f t="shared" si="1548"/>
        <v>447163.59451817104</v>
      </c>
      <c r="D1559" s="1">
        <f t="shared" ref="D1559:F1559" si="1578">C1559/1000</f>
        <v>447.16359451817107</v>
      </c>
      <c r="E1559" s="1">
        <f t="shared" si="1578"/>
        <v>0.44716359451817106</v>
      </c>
      <c r="F1559" s="1">
        <f t="shared" si="1578"/>
        <v>4.4716359451817106E-4</v>
      </c>
      <c r="G1559" s="1">
        <f t="shared" si="1550"/>
        <v>2504116.1293017576</v>
      </c>
      <c r="H1559" s="1">
        <f t="shared" si="1551"/>
        <v>2504.1161293017576</v>
      </c>
    </row>
    <row r="1560" spans="1:8" ht="15.75" customHeight="1" x14ac:dyDescent="0.2">
      <c r="A1560" s="3">
        <v>43318</v>
      </c>
      <c r="B1560" s="1">
        <v>457408810.388596</v>
      </c>
      <c r="C1560" s="1">
        <f t="shared" si="1548"/>
        <v>457408.81038859597</v>
      </c>
      <c r="D1560" s="1">
        <f t="shared" ref="D1560:F1560" si="1579">C1560/1000</f>
        <v>457.40881038859595</v>
      </c>
      <c r="E1560" s="1">
        <f t="shared" si="1579"/>
        <v>0.45740881038859593</v>
      </c>
      <c r="F1560" s="1">
        <f t="shared" si="1579"/>
        <v>4.5740881038859593E-4</v>
      </c>
      <c r="G1560" s="1">
        <f t="shared" si="1550"/>
        <v>2561489.3381761373</v>
      </c>
      <c r="H1560" s="1">
        <f t="shared" si="1551"/>
        <v>2561.4893381761372</v>
      </c>
    </row>
    <row r="1561" spans="1:8" ht="15.75" customHeight="1" x14ac:dyDescent="0.2">
      <c r="A1561" s="3">
        <v>43319</v>
      </c>
      <c r="B1561" s="1">
        <v>436653198.122877</v>
      </c>
      <c r="C1561" s="1">
        <f t="shared" si="1548"/>
        <v>436653.19812287699</v>
      </c>
      <c r="D1561" s="1">
        <f t="shared" ref="D1561:F1561" si="1580">C1561/1000</f>
        <v>436.65319812287697</v>
      </c>
      <c r="E1561" s="1">
        <f t="shared" si="1580"/>
        <v>0.43665319812287695</v>
      </c>
      <c r="F1561" s="1">
        <f t="shared" si="1580"/>
        <v>4.3665319812287695E-4</v>
      </c>
      <c r="G1561" s="1">
        <f t="shared" si="1550"/>
        <v>2445257.9094881108</v>
      </c>
      <c r="H1561" s="1">
        <f t="shared" si="1551"/>
        <v>2445.2579094881107</v>
      </c>
    </row>
    <row r="1562" spans="1:8" ht="15.75" customHeight="1" x14ac:dyDescent="0.2">
      <c r="A1562" s="3">
        <v>43320</v>
      </c>
      <c r="B1562" s="1">
        <v>457145588.72868299</v>
      </c>
      <c r="C1562" s="1">
        <f t="shared" si="1548"/>
        <v>457145.58872868301</v>
      </c>
      <c r="D1562" s="1">
        <f t="shared" ref="D1562:F1562" si="1581">C1562/1000</f>
        <v>457.14558872868304</v>
      </c>
      <c r="E1562" s="1">
        <f t="shared" si="1581"/>
        <v>0.45714558872868305</v>
      </c>
      <c r="F1562" s="1">
        <f t="shared" si="1581"/>
        <v>4.5714558872868305E-4</v>
      </c>
      <c r="G1562" s="1">
        <f t="shared" si="1550"/>
        <v>2560015.2968806247</v>
      </c>
      <c r="H1562" s="1">
        <f t="shared" si="1551"/>
        <v>2560.0152968806246</v>
      </c>
    </row>
    <row r="1563" spans="1:8" ht="15.75" customHeight="1" x14ac:dyDescent="0.2">
      <c r="A1563" s="3">
        <v>43321</v>
      </c>
      <c r="B1563" s="1">
        <v>470790711.35758603</v>
      </c>
      <c r="C1563" s="1">
        <f t="shared" si="1548"/>
        <v>470790.71135758603</v>
      </c>
      <c r="D1563" s="1">
        <f t="shared" ref="D1563:F1563" si="1582">C1563/1000</f>
        <v>470.79071135758602</v>
      </c>
      <c r="E1563" s="1">
        <f t="shared" si="1582"/>
        <v>0.47079071135758604</v>
      </c>
      <c r="F1563" s="1">
        <f t="shared" si="1582"/>
        <v>4.7079071135758602E-4</v>
      </c>
      <c r="G1563" s="1">
        <f t="shared" si="1550"/>
        <v>2636427.9836024814</v>
      </c>
      <c r="H1563" s="1">
        <f t="shared" si="1551"/>
        <v>2636.4279836024816</v>
      </c>
    </row>
    <row r="1564" spans="1:8" ht="15.75" customHeight="1" x14ac:dyDescent="0.2">
      <c r="A1564" s="3">
        <v>43322</v>
      </c>
      <c r="B1564" s="1">
        <v>469550202.22977901</v>
      </c>
      <c r="C1564" s="1">
        <f t="shared" si="1548"/>
        <v>469550.20222977898</v>
      </c>
      <c r="D1564" s="1">
        <f t="shared" ref="D1564:F1564" si="1583">C1564/1000</f>
        <v>469.55020222977896</v>
      </c>
      <c r="E1564" s="1">
        <f t="shared" si="1583"/>
        <v>0.46955020222977895</v>
      </c>
      <c r="F1564" s="1">
        <f t="shared" si="1583"/>
        <v>4.6955020222977893E-4</v>
      </c>
      <c r="G1564" s="1">
        <f t="shared" si="1550"/>
        <v>2629481.132486762</v>
      </c>
      <c r="H1564" s="1">
        <f t="shared" si="1551"/>
        <v>2629.4811324867619</v>
      </c>
    </row>
    <row r="1565" spans="1:8" ht="15.75" customHeight="1" x14ac:dyDescent="0.2">
      <c r="A1565" s="3">
        <v>43323</v>
      </c>
      <c r="B1565" s="1">
        <v>442391047.89525002</v>
      </c>
      <c r="C1565" s="1">
        <f t="shared" si="1548"/>
        <v>442391.04789525003</v>
      </c>
      <c r="D1565" s="1">
        <f t="shared" ref="D1565:F1565" si="1584">C1565/1000</f>
        <v>442.39104789525004</v>
      </c>
      <c r="E1565" s="1">
        <f t="shared" si="1584"/>
        <v>0.44239104789525002</v>
      </c>
      <c r="F1565" s="1">
        <f t="shared" si="1584"/>
        <v>4.4239104789525004E-4</v>
      </c>
      <c r="G1565" s="1">
        <f t="shared" si="1550"/>
        <v>2477389.8682133998</v>
      </c>
      <c r="H1565" s="1">
        <f t="shared" si="1551"/>
        <v>2477.3898682134</v>
      </c>
    </row>
    <row r="1566" spans="1:8" ht="15.75" customHeight="1" x14ac:dyDescent="0.2">
      <c r="A1566" s="3">
        <v>43324</v>
      </c>
      <c r="B1566" s="1">
        <v>453088223.14924002</v>
      </c>
      <c r="C1566" s="1">
        <f t="shared" si="1548"/>
        <v>453088.22314924002</v>
      </c>
      <c r="D1566" s="1">
        <f t="shared" ref="D1566:F1566" si="1585">C1566/1000</f>
        <v>453.08822314924004</v>
      </c>
      <c r="E1566" s="1">
        <f t="shared" si="1585"/>
        <v>0.45308822314924002</v>
      </c>
      <c r="F1566" s="1">
        <f t="shared" si="1585"/>
        <v>4.5308822314924001E-4</v>
      </c>
      <c r="G1566" s="1">
        <f t="shared" si="1550"/>
        <v>2537294.0496357437</v>
      </c>
      <c r="H1566" s="1">
        <f t="shared" si="1551"/>
        <v>2537.2940496357437</v>
      </c>
    </row>
    <row r="1567" spans="1:8" ht="15.75" customHeight="1" x14ac:dyDescent="0.2">
      <c r="A1567" s="3">
        <v>43325</v>
      </c>
      <c r="B1567" s="1">
        <v>458065549.32190001</v>
      </c>
      <c r="C1567" s="1">
        <f t="shared" si="1548"/>
        <v>458065.54932190001</v>
      </c>
      <c r="D1567" s="1">
        <f t="shared" ref="D1567:F1567" si="1586">C1567/1000</f>
        <v>458.06554932189999</v>
      </c>
      <c r="E1567" s="1">
        <f t="shared" si="1586"/>
        <v>0.45806554932189997</v>
      </c>
      <c r="F1567" s="1">
        <f t="shared" si="1586"/>
        <v>4.5806554932189999E-4</v>
      </c>
      <c r="G1567" s="1">
        <f t="shared" si="1550"/>
        <v>2565167.0762026398</v>
      </c>
      <c r="H1567" s="1">
        <f t="shared" si="1551"/>
        <v>2565.1670762026397</v>
      </c>
    </row>
    <row r="1568" spans="1:8" ht="15.75" customHeight="1" x14ac:dyDescent="0.2">
      <c r="A1568" s="3">
        <v>43326</v>
      </c>
      <c r="B1568" s="1">
        <v>456008097.53435898</v>
      </c>
      <c r="C1568" s="1">
        <f t="shared" si="1548"/>
        <v>456008.09753435897</v>
      </c>
      <c r="D1568" s="1">
        <f t="shared" ref="D1568:F1568" si="1587">C1568/1000</f>
        <v>456.00809753435897</v>
      </c>
      <c r="E1568" s="1">
        <f t="shared" si="1587"/>
        <v>0.45600809753435895</v>
      </c>
      <c r="F1568" s="1">
        <f t="shared" si="1587"/>
        <v>4.5600809753435894E-4</v>
      </c>
      <c r="G1568" s="1">
        <f t="shared" si="1550"/>
        <v>2553645.3461924102</v>
      </c>
      <c r="H1568" s="1">
        <f t="shared" si="1551"/>
        <v>2553.6453461924102</v>
      </c>
    </row>
    <row r="1569" spans="1:8" ht="15.75" customHeight="1" x14ac:dyDescent="0.2">
      <c r="A1569" s="3">
        <v>43327</v>
      </c>
      <c r="B1569" s="1">
        <v>449450277.90442699</v>
      </c>
      <c r="C1569" s="1">
        <f t="shared" si="1548"/>
        <v>449450.27790442697</v>
      </c>
      <c r="D1569" s="1">
        <f t="shared" ref="D1569:F1569" si="1588">C1569/1000</f>
        <v>449.45027790442697</v>
      </c>
      <c r="E1569" s="1">
        <f t="shared" si="1588"/>
        <v>0.44945027790442699</v>
      </c>
      <c r="F1569" s="1">
        <f t="shared" si="1588"/>
        <v>4.4945027790442701E-4</v>
      </c>
      <c r="G1569" s="1">
        <f t="shared" si="1550"/>
        <v>2516921.5562647907</v>
      </c>
      <c r="H1569" s="1">
        <f t="shared" si="1551"/>
        <v>2516.9215562647905</v>
      </c>
    </row>
    <row r="1570" spans="1:8" ht="15.75" customHeight="1" x14ac:dyDescent="0.2">
      <c r="A1570" s="3">
        <v>43328</v>
      </c>
      <c r="B1570" s="1">
        <v>429290713.71470702</v>
      </c>
      <c r="C1570" s="1">
        <f t="shared" si="1548"/>
        <v>429290.713714707</v>
      </c>
      <c r="D1570" s="1">
        <f t="shared" ref="D1570:F1570" si="1589">C1570/1000</f>
        <v>429.29071371470701</v>
      </c>
      <c r="E1570" s="1">
        <f t="shared" si="1589"/>
        <v>0.42929071371470701</v>
      </c>
      <c r="F1570" s="1">
        <f t="shared" si="1589"/>
        <v>4.29290713714707E-4</v>
      </c>
      <c r="G1570" s="1">
        <f t="shared" si="1550"/>
        <v>2404027.9968023589</v>
      </c>
      <c r="H1570" s="1">
        <f t="shared" si="1551"/>
        <v>2404.0279968023588</v>
      </c>
    </row>
    <row r="1571" spans="1:8" ht="15.75" customHeight="1" x14ac:dyDescent="0.2">
      <c r="A1571" s="3">
        <v>43329</v>
      </c>
      <c r="B1571" s="1">
        <v>426730043.71998399</v>
      </c>
      <c r="C1571" s="1">
        <f t="shared" si="1548"/>
        <v>426730.04371998401</v>
      </c>
      <c r="D1571" s="1">
        <f t="shared" ref="D1571:F1571" si="1590">C1571/1000</f>
        <v>426.730043719984</v>
      </c>
      <c r="E1571" s="1">
        <f t="shared" si="1590"/>
        <v>0.42673004371998402</v>
      </c>
      <c r="F1571" s="1">
        <f t="shared" si="1590"/>
        <v>4.2673004371998402E-4</v>
      </c>
      <c r="G1571" s="1">
        <f t="shared" si="1550"/>
        <v>2389688.2448319104</v>
      </c>
      <c r="H1571" s="1">
        <f t="shared" si="1551"/>
        <v>2389.6882448319102</v>
      </c>
    </row>
    <row r="1572" spans="1:8" ht="15.75" customHeight="1" x14ac:dyDescent="0.2">
      <c r="A1572" s="3">
        <v>43330</v>
      </c>
      <c r="B1572" s="1">
        <v>430812367.35778701</v>
      </c>
      <c r="C1572" s="1">
        <f t="shared" si="1548"/>
        <v>430812.36735778704</v>
      </c>
      <c r="D1572" s="1">
        <f t="shared" ref="D1572:F1572" si="1591">C1572/1000</f>
        <v>430.81236735778702</v>
      </c>
      <c r="E1572" s="1">
        <f t="shared" si="1591"/>
        <v>0.43081236735778705</v>
      </c>
      <c r="F1572" s="1">
        <f t="shared" si="1591"/>
        <v>4.3081236735778707E-4</v>
      </c>
      <c r="G1572" s="1">
        <f t="shared" si="1550"/>
        <v>2412549.2572036074</v>
      </c>
      <c r="H1572" s="1">
        <f t="shared" si="1551"/>
        <v>2412.5492572036073</v>
      </c>
    </row>
    <row r="1573" spans="1:8" ht="15.75" customHeight="1" x14ac:dyDescent="0.2">
      <c r="A1573" s="3">
        <v>43331</v>
      </c>
      <c r="B1573" s="1">
        <v>432869676.03459901</v>
      </c>
      <c r="C1573" s="1">
        <f t="shared" si="1548"/>
        <v>432869.67603459902</v>
      </c>
      <c r="D1573" s="1">
        <f t="shared" ref="D1573:F1573" si="1592">C1573/1000</f>
        <v>432.86967603459902</v>
      </c>
      <c r="E1573" s="1">
        <f t="shared" si="1592"/>
        <v>0.43286967603459903</v>
      </c>
      <c r="F1573" s="1">
        <f t="shared" si="1592"/>
        <v>4.3286967603459902E-4</v>
      </c>
      <c r="G1573" s="1">
        <f t="shared" si="1550"/>
        <v>2424070.1857937542</v>
      </c>
      <c r="H1573" s="1">
        <f t="shared" si="1551"/>
        <v>2424.0701857937543</v>
      </c>
    </row>
    <row r="1574" spans="1:8" ht="15.75" customHeight="1" x14ac:dyDescent="0.2">
      <c r="A1574" s="3">
        <v>43332</v>
      </c>
      <c r="B1574" s="1">
        <v>465947936.93727499</v>
      </c>
      <c r="C1574" s="1">
        <f t="shared" si="1548"/>
        <v>465947.93693727499</v>
      </c>
      <c r="D1574" s="1">
        <f t="shared" ref="D1574:F1574" si="1593">C1574/1000</f>
        <v>465.94793693727502</v>
      </c>
      <c r="E1574" s="1">
        <f t="shared" si="1593"/>
        <v>0.46594793693727504</v>
      </c>
      <c r="F1574" s="1">
        <f t="shared" si="1593"/>
        <v>4.6594793693727503E-4</v>
      </c>
      <c r="G1574" s="1">
        <f t="shared" si="1550"/>
        <v>2609308.4468487399</v>
      </c>
      <c r="H1574" s="1">
        <f t="shared" si="1551"/>
        <v>2609.30844684874</v>
      </c>
    </row>
    <row r="1575" spans="1:8" ht="15.75" customHeight="1" x14ac:dyDescent="0.2">
      <c r="A1575" s="3">
        <v>43333</v>
      </c>
      <c r="B1575" s="1">
        <v>472384347.71020699</v>
      </c>
      <c r="C1575" s="1">
        <f t="shared" si="1548"/>
        <v>472384.34771020699</v>
      </c>
      <c r="D1575" s="1">
        <f t="shared" ref="D1575:F1575" si="1594">C1575/1000</f>
        <v>472.38434771020701</v>
      </c>
      <c r="E1575" s="1">
        <f t="shared" si="1594"/>
        <v>0.47238434771020699</v>
      </c>
      <c r="F1575" s="1">
        <f t="shared" si="1594"/>
        <v>4.7238434771020699E-4</v>
      </c>
      <c r="G1575" s="1">
        <f t="shared" si="1550"/>
        <v>2645352.347177159</v>
      </c>
      <c r="H1575" s="1">
        <f t="shared" si="1551"/>
        <v>2645.3523471771591</v>
      </c>
    </row>
    <row r="1576" spans="1:8" ht="15.75" customHeight="1" x14ac:dyDescent="0.2">
      <c r="A1576" s="3">
        <v>43334</v>
      </c>
      <c r="B1576" s="1">
        <v>461519787.040968</v>
      </c>
      <c r="C1576" s="1">
        <f t="shared" si="1548"/>
        <v>461519.78704096802</v>
      </c>
      <c r="D1576" s="1">
        <f t="shared" ref="D1576:F1576" si="1595">C1576/1000</f>
        <v>461.51978704096803</v>
      </c>
      <c r="E1576" s="1">
        <f t="shared" si="1595"/>
        <v>0.46151978704096802</v>
      </c>
      <c r="F1576" s="1">
        <f t="shared" si="1595"/>
        <v>4.6151978704096801E-4</v>
      </c>
      <c r="G1576" s="1">
        <f t="shared" si="1550"/>
        <v>2584510.8074294208</v>
      </c>
      <c r="H1576" s="1">
        <f t="shared" si="1551"/>
        <v>2584.5108074294208</v>
      </c>
    </row>
    <row r="1577" spans="1:8" ht="15.75" customHeight="1" x14ac:dyDescent="0.2">
      <c r="A1577" s="3">
        <v>43335</v>
      </c>
      <c r="B1577" s="1">
        <v>464644487.61404002</v>
      </c>
      <c r="C1577" s="1">
        <f t="shared" si="1548"/>
        <v>464644.48761404003</v>
      </c>
      <c r="D1577" s="1">
        <f t="shared" ref="D1577:F1577" si="1596">C1577/1000</f>
        <v>464.64448761404003</v>
      </c>
      <c r="E1577" s="1">
        <f t="shared" si="1596"/>
        <v>0.46464448761404004</v>
      </c>
      <c r="F1577" s="1">
        <f t="shared" si="1596"/>
        <v>4.6464448761404003E-4</v>
      </c>
      <c r="G1577" s="1">
        <f t="shared" si="1550"/>
        <v>2602009.1306386241</v>
      </c>
      <c r="H1577" s="1">
        <f t="shared" si="1551"/>
        <v>2602.0091306386239</v>
      </c>
    </row>
    <row r="1578" spans="1:8" ht="15.75" customHeight="1" x14ac:dyDescent="0.2">
      <c r="A1578" s="3">
        <v>43336</v>
      </c>
      <c r="B1578" s="1">
        <v>446623290.099828</v>
      </c>
      <c r="C1578" s="1">
        <f t="shared" si="1548"/>
        <v>446623.29009982798</v>
      </c>
      <c r="D1578" s="1">
        <f t="shared" ref="D1578:F1578" si="1597">C1578/1000</f>
        <v>446.62329009982795</v>
      </c>
      <c r="E1578" s="1">
        <f t="shared" si="1597"/>
        <v>0.44662329009982793</v>
      </c>
      <c r="F1578" s="1">
        <f t="shared" si="1597"/>
        <v>4.4662329009982795E-4</v>
      </c>
      <c r="G1578" s="1">
        <f t="shared" si="1550"/>
        <v>2501090.4245590367</v>
      </c>
      <c r="H1578" s="1">
        <f t="shared" si="1551"/>
        <v>2501.0904245590368</v>
      </c>
    </row>
    <row r="1579" spans="1:8" ht="15.75" customHeight="1" x14ac:dyDescent="0.2">
      <c r="A1579" s="3">
        <v>43337</v>
      </c>
      <c r="B1579" s="1">
        <v>434209224.607813</v>
      </c>
      <c r="C1579" s="1">
        <f t="shared" si="1548"/>
        <v>434209.224607813</v>
      </c>
      <c r="D1579" s="1">
        <f t="shared" ref="D1579:F1579" si="1598">C1579/1000</f>
        <v>434.20922460781298</v>
      </c>
      <c r="E1579" s="1">
        <f t="shared" si="1598"/>
        <v>0.43420922460781297</v>
      </c>
      <c r="F1579" s="1">
        <f t="shared" si="1598"/>
        <v>4.34209224607813E-4</v>
      </c>
      <c r="G1579" s="1">
        <f t="shared" si="1550"/>
        <v>2431571.6578037525</v>
      </c>
      <c r="H1579" s="1">
        <f t="shared" si="1551"/>
        <v>2431.5716578037523</v>
      </c>
    </row>
    <row r="1580" spans="1:8" ht="15.75" customHeight="1" x14ac:dyDescent="0.2">
      <c r="A1580" s="3">
        <v>43338</v>
      </c>
      <c r="B1580" s="1">
        <v>442853697.71431702</v>
      </c>
      <c r="C1580" s="1">
        <f t="shared" si="1548"/>
        <v>442853.69771431701</v>
      </c>
      <c r="D1580" s="1">
        <f t="shared" ref="D1580:F1580" si="1599">C1580/1000</f>
        <v>442.85369771431704</v>
      </c>
      <c r="E1580" s="1">
        <f t="shared" si="1599"/>
        <v>0.44285369771431704</v>
      </c>
      <c r="F1580" s="1">
        <f t="shared" si="1599"/>
        <v>4.4285369771431704E-4</v>
      </c>
      <c r="G1580" s="1">
        <f t="shared" si="1550"/>
        <v>2479980.7072001752</v>
      </c>
      <c r="H1580" s="1">
        <f t="shared" si="1551"/>
        <v>2479.9807072001749</v>
      </c>
    </row>
    <row r="1581" spans="1:8" ht="15.75" customHeight="1" x14ac:dyDescent="0.2">
      <c r="A1581" s="3">
        <v>43339</v>
      </c>
      <c r="B1581" s="1">
        <v>463328767.21828598</v>
      </c>
      <c r="C1581" s="1">
        <f t="shared" si="1548"/>
        <v>463328.767218286</v>
      </c>
      <c r="D1581" s="1">
        <f t="shared" ref="D1581:F1581" si="1600">C1581/1000</f>
        <v>463.32876721828598</v>
      </c>
      <c r="E1581" s="1">
        <f t="shared" si="1600"/>
        <v>0.46332876721828598</v>
      </c>
      <c r="F1581" s="1">
        <f t="shared" si="1600"/>
        <v>4.6332876721828597E-4</v>
      </c>
      <c r="G1581" s="1">
        <f t="shared" si="1550"/>
        <v>2594641.0964224013</v>
      </c>
      <c r="H1581" s="1">
        <f t="shared" si="1551"/>
        <v>2594.6410964224015</v>
      </c>
    </row>
    <row r="1582" spans="1:8" ht="15.75" customHeight="1" x14ac:dyDescent="0.2">
      <c r="A1582" s="3">
        <v>43340</v>
      </c>
      <c r="B1582" s="1">
        <v>476987113.78367603</v>
      </c>
      <c r="C1582" s="1">
        <f t="shared" si="1548"/>
        <v>476987.113783676</v>
      </c>
      <c r="D1582" s="1">
        <f t="shared" ref="D1582:F1582" si="1601">C1582/1000</f>
        <v>476.98711378367602</v>
      </c>
      <c r="E1582" s="1">
        <f t="shared" si="1601"/>
        <v>0.47698711378367603</v>
      </c>
      <c r="F1582" s="1">
        <f t="shared" si="1601"/>
        <v>4.7698711378367601E-4</v>
      </c>
      <c r="G1582" s="1">
        <f t="shared" si="1550"/>
        <v>2671127.8371885857</v>
      </c>
      <c r="H1582" s="1">
        <f t="shared" si="1551"/>
        <v>2671.1278371885855</v>
      </c>
    </row>
    <row r="1583" spans="1:8" ht="15.75" customHeight="1" x14ac:dyDescent="0.2">
      <c r="A1583" s="3">
        <v>43341</v>
      </c>
      <c r="B1583" s="1">
        <v>459285058.51078898</v>
      </c>
      <c r="C1583" s="1">
        <f t="shared" si="1548"/>
        <v>459285.05851078895</v>
      </c>
      <c r="D1583" s="1">
        <f t="shared" ref="D1583:F1583" si="1602">C1583/1000</f>
        <v>459.28505851078893</v>
      </c>
      <c r="E1583" s="1">
        <f t="shared" si="1602"/>
        <v>0.45928505851078893</v>
      </c>
      <c r="F1583" s="1">
        <f t="shared" si="1602"/>
        <v>4.5928505851078891E-4</v>
      </c>
      <c r="G1583" s="1">
        <f t="shared" si="1550"/>
        <v>2571996.3276604181</v>
      </c>
      <c r="H1583" s="1">
        <f t="shared" si="1551"/>
        <v>2571.996327660418</v>
      </c>
    </row>
    <row r="1584" spans="1:8" ht="15.75" customHeight="1" x14ac:dyDescent="0.2">
      <c r="A1584" s="3">
        <v>43342</v>
      </c>
      <c r="B1584" s="1">
        <v>473510604.96897101</v>
      </c>
      <c r="C1584" s="1">
        <f t="shared" si="1548"/>
        <v>473510.60496897099</v>
      </c>
      <c r="D1584" s="1">
        <f t="shared" ref="D1584:F1584" si="1603">C1584/1000</f>
        <v>473.51060496897099</v>
      </c>
      <c r="E1584" s="1">
        <f t="shared" si="1603"/>
        <v>0.47351060496897102</v>
      </c>
      <c r="F1584" s="1">
        <f t="shared" si="1603"/>
        <v>4.7351060496897103E-4</v>
      </c>
      <c r="G1584" s="1">
        <f t="shared" si="1550"/>
        <v>2651659.3878262374</v>
      </c>
      <c r="H1584" s="1">
        <f t="shared" si="1551"/>
        <v>2651.6593878262374</v>
      </c>
    </row>
    <row r="1585" spans="1:8" ht="15.75" customHeight="1" x14ac:dyDescent="0.2">
      <c r="A1585" s="3">
        <v>43343</v>
      </c>
      <c r="B1585" s="1">
        <v>473172753.82240498</v>
      </c>
      <c r="C1585" s="1">
        <f t="shared" si="1548"/>
        <v>473172.75382240501</v>
      </c>
      <c r="D1585" s="1">
        <f t="shared" ref="D1585:F1585" si="1604">C1585/1000</f>
        <v>473.17275382240501</v>
      </c>
      <c r="E1585" s="1">
        <f t="shared" si="1604"/>
        <v>0.47317275382240503</v>
      </c>
      <c r="F1585" s="1">
        <f t="shared" si="1604"/>
        <v>4.7317275382240505E-4</v>
      </c>
      <c r="G1585" s="1">
        <f t="shared" si="1550"/>
        <v>2649767.4214054677</v>
      </c>
      <c r="H1585" s="1">
        <f t="shared" si="1551"/>
        <v>2649.7674214054678</v>
      </c>
    </row>
    <row r="1586" spans="1:8" ht="15.75" customHeight="1" x14ac:dyDescent="0.2">
      <c r="A1586" s="3">
        <v>43344</v>
      </c>
      <c r="B1586" s="1">
        <v>491416903.37044001</v>
      </c>
      <c r="C1586" s="1">
        <f t="shared" si="1548"/>
        <v>491416.90337044001</v>
      </c>
      <c r="D1586" s="1">
        <f t="shared" ref="D1586:F1586" si="1605">C1586/1000</f>
        <v>491.41690337044002</v>
      </c>
      <c r="E1586" s="1">
        <f t="shared" si="1605"/>
        <v>0.49141690337044003</v>
      </c>
      <c r="F1586" s="1">
        <f t="shared" si="1605"/>
        <v>4.9141690337044003E-4</v>
      </c>
      <c r="G1586" s="1">
        <f t="shared" si="1550"/>
        <v>2751934.6588744638</v>
      </c>
      <c r="H1586" s="1">
        <f t="shared" si="1551"/>
        <v>2751.9346588744638</v>
      </c>
    </row>
    <row r="1587" spans="1:8" ht="15.75" customHeight="1" x14ac:dyDescent="0.2">
      <c r="A1587" s="3">
        <v>43345</v>
      </c>
      <c r="B1587" s="1">
        <v>524810545.62577802</v>
      </c>
      <c r="C1587" s="1">
        <f t="shared" si="1548"/>
        <v>524810.54562577803</v>
      </c>
      <c r="D1587" s="1">
        <f t="shared" ref="D1587:F1587" si="1606">C1587/1000</f>
        <v>524.81054562577799</v>
      </c>
      <c r="E1587" s="1">
        <f t="shared" si="1606"/>
        <v>0.524810545625778</v>
      </c>
      <c r="F1587" s="1">
        <f t="shared" si="1606"/>
        <v>5.2481054562577797E-4</v>
      </c>
      <c r="G1587" s="1">
        <f t="shared" si="1550"/>
        <v>2938939.055504357</v>
      </c>
      <c r="H1587" s="1">
        <f t="shared" si="1551"/>
        <v>2938.9390555043569</v>
      </c>
    </row>
    <row r="1588" spans="1:8" ht="15.75" customHeight="1" x14ac:dyDescent="0.2">
      <c r="A1588" s="3">
        <v>43346</v>
      </c>
      <c r="B1588" s="1">
        <v>516832567.62146997</v>
      </c>
      <c r="C1588" s="1">
        <f t="shared" si="1548"/>
        <v>516832.56762146996</v>
      </c>
      <c r="D1588" s="1">
        <f t="shared" ref="D1588:F1588" si="1607">C1588/1000</f>
        <v>516.83256762146993</v>
      </c>
      <c r="E1588" s="1">
        <f t="shared" si="1607"/>
        <v>0.5168325676214699</v>
      </c>
      <c r="F1588" s="1">
        <f t="shared" si="1607"/>
        <v>5.1683256762146985E-4</v>
      </c>
      <c r="G1588" s="1">
        <f t="shared" si="1550"/>
        <v>2894262.3786802315</v>
      </c>
      <c r="H1588" s="1">
        <f t="shared" si="1551"/>
        <v>2894.2623786802314</v>
      </c>
    </row>
    <row r="1589" spans="1:8" ht="15.75" customHeight="1" x14ac:dyDescent="0.2">
      <c r="A1589" s="3">
        <v>43347</v>
      </c>
      <c r="B1589" s="1">
        <v>519554312.96656102</v>
      </c>
      <c r="C1589" s="1">
        <f t="shared" si="1548"/>
        <v>519554.312966561</v>
      </c>
      <c r="D1589" s="1">
        <f t="shared" ref="D1589:F1589" si="1608">C1589/1000</f>
        <v>519.55431296656104</v>
      </c>
      <c r="E1589" s="1">
        <f t="shared" si="1608"/>
        <v>0.51955431296656107</v>
      </c>
      <c r="F1589" s="1">
        <f t="shared" si="1608"/>
        <v>5.1955431296656107E-4</v>
      </c>
      <c r="G1589" s="1">
        <f t="shared" si="1550"/>
        <v>2909504.1526127416</v>
      </c>
      <c r="H1589" s="1">
        <f t="shared" si="1551"/>
        <v>2909.5041526127416</v>
      </c>
    </row>
    <row r="1590" spans="1:8" ht="15.75" customHeight="1" x14ac:dyDescent="0.2">
      <c r="A1590" s="3">
        <v>43348</v>
      </c>
      <c r="B1590" s="1">
        <v>529553951.311589</v>
      </c>
      <c r="C1590" s="1">
        <f t="shared" si="1548"/>
        <v>529553.95131158899</v>
      </c>
      <c r="D1590" s="1">
        <f t="shared" ref="D1590:F1590" si="1609">C1590/1000</f>
        <v>529.553951311589</v>
      </c>
      <c r="E1590" s="1">
        <f t="shared" si="1609"/>
        <v>0.529553951311589</v>
      </c>
      <c r="F1590" s="1">
        <f t="shared" si="1609"/>
        <v>5.2955395131158896E-4</v>
      </c>
      <c r="G1590" s="1">
        <f t="shared" si="1550"/>
        <v>2965502.1273448979</v>
      </c>
      <c r="H1590" s="1">
        <f t="shared" si="1551"/>
        <v>2965.5021273448979</v>
      </c>
    </row>
    <row r="1591" spans="1:8" ht="15.75" customHeight="1" x14ac:dyDescent="0.2">
      <c r="A1591" s="3">
        <v>43349</v>
      </c>
      <c r="B1591" s="1">
        <v>526497608.43770498</v>
      </c>
      <c r="C1591" s="1">
        <f t="shared" si="1548"/>
        <v>526497.60843770497</v>
      </c>
      <c r="D1591" s="1">
        <f t="shared" ref="D1591:F1591" si="1610">C1591/1000</f>
        <v>526.49760843770503</v>
      </c>
      <c r="E1591" s="1">
        <f t="shared" si="1610"/>
        <v>0.52649760843770499</v>
      </c>
      <c r="F1591" s="1">
        <f t="shared" si="1610"/>
        <v>5.2649760843770496E-4</v>
      </c>
      <c r="G1591" s="1">
        <f t="shared" si="1550"/>
        <v>2948386.6072511477</v>
      </c>
      <c r="H1591" s="1">
        <f t="shared" si="1551"/>
        <v>2948.3866072511478</v>
      </c>
    </row>
    <row r="1592" spans="1:8" ht="15.75" customHeight="1" x14ac:dyDescent="0.2">
      <c r="A1592" s="3">
        <v>43350</v>
      </c>
      <c r="B1592" s="1">
        <v>552628521.58969104</v>
      </c>
      <c r="C1592" s="1">
        <f t="shared" si="1548"/>
        <v>552628.52158969105</v>
      </c>
      <c r="D1592" s="1">
        <f t="shared" ref="D1592:F1592" si="1611">C1592/1000</f>
        <v>552.6285215896911</v>
      </c>
      <c r="E1592" s="1">
        <f t="shared" si="1611"/>
        <v>0.55262852158969111</v>
      </c>
      <c r="F1592" s="1">
        <f t="shared" si="1611"/>
        <v>5.5262852158969114E-4</v>
      </c>
      <c r="G1592" s="1">
        <f t="shared" si="1550"/>
        <v>3094719.7209022697</v>
      </c>
      <c r="H1592" s="1">
        <f t="shared" si="1551"/>
        <v>3094.7197209022697</v>
      </c>
    </row>
    <row r="1593" spans="1:8" ht="15.75" customHeight="1" x14ac:dyDescent="0.2">
      <c r="A1593" s="3">
        <v>43351</v>
      </c>
      <c r="B1593" s="1">
        <v>583772825.94522798</v>
      </c>
      <c r="C1593" s="1">
        <f t="shared" si="1548"/>
        <v>583772.82594522799</v>
      </c>
      <c r="D1593" s="1">
        <f t="shared" ref="D1593:F1593" si="1612">C1593/1000</f>
        <v>583.77282594522796</v>
      </c>
      <c r="E1593" s="1">
        <f t="shared" si="1612"/>
        <v>0.58377282594522795</v>
      </c>
      <c r="F1593" s="1">
        <f t="shared" si="1612"/>
        <v>5.8377282594522799E-4</v>
      </c>
      <c r="G1593" s="1">
        <f t="shared" si="1550"/>
        <v>3269127.8252932765</v>
      </c>
      <c r="H1593" s="1">
        <f t="shared" si="1551"/>
        <v>3269.1278252932766</v>
      </c>
    </row>
    <row r="1594" spans="1:8" ht="15.75" customHeight="1" x14ac:dyDescent="0.2">
      <c r="A1594" s="3">
        <v>43352</v>
      </c>
      <c r="B1594" s="1">
        <v>558393329.20143795</v>
      </c>
      <c r="C1594" s="1">
        <f t="shared" si="1548"/>
        <v>558393.329201438</v>
      </c>
      <c r="D1594" s="1">
        <f t="shared" ref="D1594:F1594" si="1613">C1594/1000</f>
        <v>558.39332920143795</v>
      </c>
      <c r="E1594" s="1">
        <f t="shared" si="1613"/>
        <v>0.55839332920143792</v>
      </c>
      <c r="F1594" s="1">
        <f t="shared" si="1613"/>
        <v>5.5839332920143794E-4</v>
      </c>
      <c r="G1594" s="1">
        <f t="shared" si="1550"/>
        <v>3127002.6435280526</v>
      </c>
      <c r="H1594" s="1">
        <f t="shared" si="1551"/>
        <v>3127.0026435280524</v>
      </c>
    </row>
    <row r="1595" spans="1:8" ht="15.75" customHeight="1" x14ac:dyDescent="0.2">
      <c r="A1595" s="3">
        <v>43353</v>
      </c>
      <c r="B1595" s="1">
        <v>557904270.36946905</v>
      </c>
      <c r="C1595" s="1">
        <f t="shared" si="1548"/>
        <v>557904.27036946907</v>
      </c>
      <c r="D1595" s="1">
        <f t="shared" ref="D1595:F1595" si="1614">C1595/1000</f>
        <v>557.90427036946903</v>
      </c>
      <c r="E1595" s="1">
        <f t="shared" si="1614"/>
        <v>0.55790427036946899</v>
      </c>
      <c r="F1595" s="1">
        <f t="shared" si="1614"/>
        <v>5.5790427036946902E-4</v>
      </c>
      <c r="G1595" s="1">
        <f t="shared" si="1550"/>
        <v>3124263.9140690267</v>
      </c>
      <c r="H1595" s="1">
        <f t="shared" si="1551"/>
        <v>3124.2639140690267</v>
      </c>
    </row>
    <row r="1596" spans="1:8" ht="15.75" customHeight="1" x14ac:dyDescent="0.2">
      <c r="A1596" s="3">
        <v>43354</v>
      </c>
      <c r="B1596" s="1">
        <v>559009099.59507596</v>
      </c>
      <c r="C1596" s="1">
        <f t="shared" si="1548"/>
        <v>559009.09959507594</v>
      </c>
      <c r="D1596" s="1">
        <f t="shared" ref="D1596:F1596" si="1615">C1596/1000</f>
        <v>559.0090995950759</v>
      </c>
      <c r="E1596" s="1">
        <f t="shared" si="1615"/>
        <v>0.55900909959507594</v>
      </c>
      <c r="F1596" s="1">
        <f t="shared" si="1615"/>
        <v>5.5900909959507596E-4</v>
      </c>
      <c r="G1596" s="1">
        <f t="shared" si="1550"/>
        <v>3130450.9577324251</v>
      </c>
      <c r="H1596" s="1">
        <f t="shared" si="1551"/>
        <v>3130.4509577324252</v>
      </c>
    </row>
    <row r="1597" spans="1:8" ht="15.75" customHeight="1" x14ac:dyDescent="0.2">
      <c r="A1597" s="3">
        <v>43355</v>
      </c>
      <c r="B1597" s="1">
        <v>586034980.27919602</v>
      </c>
      <c r="C1597" s="1">
        <f t="shared" si="1548"/>
        <v>586034.98027919605</v>
      </c>
      <c r="D1597" s="1">
        <f t="shared" ref="D1597:F1597" si="1616">C1597/1000</f>
        <v>586.03498027919602</v>
      </c>
      <c r="E1597" s="1">
        <f t="shared" si="1616"/>
        <v>0.58603498027919598</v>
      </c>
      <c r="F1597" s="1">
        <f t="shared" si="1616"/>
        <v>5.8603498027919596E-4</v>
      </c>
      <c r="G1597" s="1">
        <f t="shared" si="1550"/>
        <v>3281795.8895634976</v>
      </c>
      <c r="H1597" s="1">
        <f t="shared" si="1551"/>
        <v>3281.7958895634974</v>
      </c>
    </row>
    <row r="1598" spans="1:8" ht="15.75" customHeight="1" x14ac:dyDescent="0.2">
      <c r="A1598" s="3">
        <v>43356</v>
      </c>
      <c r="B1598" s="1">
        <v>579643094.20826602</v>
      </c>
      <c r="C1598" s="1">
        <f t="shared" si="1548"/>
        <v>579643.094208266</v>
      </c>
      <c r="D1598" s="1">
        <f t="shared" ref="D1598:F1598" si="1617">C1598/1000</f>
        <v>579.64309420826601</v>
      </c>
      <c r="E1598" s="1">
        <f t="shared" si="1617"/>
        <v>0.57964309420826599</v>
      </c>
      <c r="F1598" s="1">
        <f t="shared" si="1617"/>
        <v>5.7964309420826599E-4</v>
      </c>
      <c r="G1598" s="1">
        <f t="shared" si="1550"/>
        <v>3246001.3275662893</v>
      </c>
      <c r="H1598" s="1">
        <f t="shared" si="1551"/>
        <v>3246.0013275662895</v>
      </c>
    </row>
    <row r="1599" spans="1:8" ht="15.75" customHeight="1" x14ac:dyDescent="0.2">
      <c r="A1599" s="3">
        <v>43357</v>
      </c>
      <c r="B1599" s="1">
        <v>607106093.94487703</v>
      </c>
      <c r="C1599" s="1">
        <f t="shared" si="1548"/>
        <v>607106.09394487704</v>
      </c>
      <c r="D1599" s="1">
        <f t="shared" ref="D1599:F1599" si="1618">C1599/1000</f>
        <v>607.10609394487699</v>
      </c>
      <c r="E1599" s="1">
        <f t="shared" si="1618"/>
        <v>0.60710609394487702</v>
      </c>
      <c r="F1599" s="1">
        <f t="shared" si="1618"/>
        <v>6.0710609394487699E-4</v>
      </c>
      <c r="G1599" s="1">
        <f t="shared" si="1550"/>
        <v>3399794.1260913112</v>
      </c>
      <c r="H1599" s="1">
        <f t="shared" si="1551"/>
        <v>3399.7941260913112</v>
      </c>
    </row>
    <row r="1600" spans="1:8" ht="15.75" customHeight="1" x14ac:dyDescent="0.2">
      <c r="A1600" s="3">
        <v>43358</v>
      </c>
      <c r="B1600" s="1">
        <v>573134272.002298</v>
      </c>
      <c r="C1600" s="1">
        <f t="shared" si="1548"/>
        <v>573134.27200229804</v>
      </c>
      <c r="D1600" s="1">
        <f t="shared" ref="D1600:F1600" si="1619">C1600/1000</f>
        <v>573.13427200229808</v>
      </c>
      <c r="E1600" s="1">
        <f t="shared" si="1619"/>
        <v>0.57313427200229805</v>
      </c>
      <c r="F1600" s="1">
        <f t="shared" si="1619"/>
        <v>5.7313427200229806E-4</v>
      </c>
      <c r="G1600" s="1">
        <f t="shared" si="1550"/>
        <v>3209551.9232128686</v>
      </c>
      <c r="H1600" s="1">
        <f t="shared" si="1551"/>
        <v>3209.5519232128686</v>
      </c>
    </row>
    <row r="1601" spans="1:8" ht="15.75" customHeight="1" x14ac:dyDescent="0.2">
      <c r="A1601" s="3">
        <v>43359</v>
      </c>
      <c r="B1601" s="1">
        <v>581646853.22704804</v>
      </c>
      <c r="C1601" s="1">
        <f t="shared" si="1548"/>
        <v>581646.85322704806</v>
      </c>
      <c r="D1601" s="1">
        <f t="shared" ref="D1601:F1601" si="1620">C1601/1000</f>
        <v>581.64685322704804</v>
      </c>
      <c r="E1601" s="1">
        <f t="shared" si="1620"/>
        <v>0.58164685322704801</v>
      </c>
      <c r="F1601" s="1">
        <f t="shared" si="1620"/>
        <v>5.8164685322704805E-4</v>
      </c>
      <c r="G1601" s="1">
        <f t="shared" si="1550"/>
        <v>3257222.3780714688</v>
      </c>
      <c r="H1601" s="1">
        <f t="shared" si="1551"/>
        <v>3257.2223780714689</v>
      </c>
    </row>
    <row r="1602" spans="1:8" ht="15.75" customHeight="1" x14ac:dyDescent="0.2">
      <c r="A1602" s="3">
        <v>43360</v>
      </c>
      <c r="B1602" s="1">
        <v>582391974.82022703</v>
      </c>
      <c r="C1602" s="1">
        <f t="shared" si="1548"/>
        <v>582391.97482022701</v>
      </c>
      <c r="D1602" s="1">
        <f t="shared" ref="D1602:F1602" si="1621">C1602/1000</f>
        <v>582.39197482022701</v>
      </c>
      <c r="E1602" s="1">
        <f t="shared" si="1621"/>
        <v>0.58239197482022698</v>
      </c>
      <c r="F1602" s="1">
        <f t="shared" si="1621"/>
        <v>5.8239197482022696E-4</v>
      </c>
      <c r="G1602" s="1">
        <f t="shared" si="1550"/>
        <v>3261395.0589932711</v>
      </c>
      <c r="H1602" s="1">
        <f t="shared" si="1551"/>
        <v>3261.395058993271</v>
      </c>
    </row>
    <row r="1603" spans="1:8" ht="15.75" customHeight="1" x14ac:dyDescent="0.2">
      <c r="A1603" s="3">
        <v>43361</v>
      </c>
      <c r="B1603" s="1">
        <v>601057790.61384594</v>
      </c>
      <c r="C1603" s="1">
        <f t="shared" si="1548"/>
        <v>601057.79061384592</v>
      </c>
      <c r="D1603" s="1">
        <f t="shared" ref="D1603:F1603" si="1622">C1603/1000</f>
        <v>601.0577906138459</v>
      </c>
      <c r="E1603" s="1">
        <f t="shared" si="1622"/>
        <v>0.6010577906138459</v>
      </c>
      <c r="F1603" s="1">
        <f t="shared" si="1622"/>
        <v>6.0105779061384588E-4</v>
      </c>
      <c r="G1603" s="1">
        <f t="shared" si="1550"/>
        <v>3365923.6274375371</v>
      </c>
      <c r="H1603" s="1">
        <f t="shared" si="1551"/>
        <v>3365.9236274375371</v>
      </c>
    </row>
    <row r="1604" spans="1:8" ht="15.75" customHeight="1" x14ac:dyDescent="0.2">
      <c r="A1604" s="3">
        <v>43362</v>
      </c>
      <c r="B1604" s="1">
        <v>577142829.42561197</v>
      </c>
      <c r="C1604" s="1">
        <f t="shared" si="1548"/>
        <v>577142.829425612</v>
      </c>
      <c r="D1604" s="1">
        <f t="shared" ref="D1604:F1604" si="1623">C1604/1000</f>
        <v>577.14282942561204</v>
      </c>
      <c r="E1604" s="1">
        <f t="shared" si="1623"/>
        <v>0.57714282942561201</v>
      </c>
      <c r="F1604" s="1">
        <f t="shared" si="1623"/>
        <v>5.7714282942561207E-4</v>
      </c>
      <c r="G1604" s="1">
        <f t="shared" si="1550"/>
        <v>3231999.8447834272</v>
      </c>
      <c r="H1604" s="1">
        <f t="shared" si="1551"/>
        <v>3231.9998447834273</v>
      </c>
    </row>
    <row r="1605" spans="1:8" ht="15.75" customHeight="1" x14ac:dyDescent="0.2">
      <c r="A1605" s="3">
        <v>43363</v>
      </c>
      <c r="B1605" s="1">
        <v>599282375.49990702</v>
      </c>
      <c r="C1605" s="1">
        <f t="shared" si="1548"/>
        <v>599282.37549990707</v>
      </c>
      <c r="D1605" s="1">
        <f t="shared" ref="D1605:F1605" si="1624">C1605/1000</f>
        <v>599.28237549990706</v>
      </c>
      <c r="E1605" s="1">
        <f t="shared" si="1624"/>
        <v>0.59928237549990704</v>
      </c>
      <c r="F1605" s="1">
        <f t="shared" si="1624"/>
        <v>5.9928237549990702E-4</v>
      </c>
      <c r="G1605" s="1">
        <f t="shared" si="1550"/>
        <v>3355981.3027994796</v>
      </c>
      <c r="H1605" s="1">
        <f t="shared" si="1551"/>
        <v>3355.9813027994796</v>
      </c>
    </row>
    <row r="1606" spans="1:8" ht="15.75" customHeight="1" x14ac:dyDescent="0.2">
      <c r="A1606" s="3">
        <v>43364</v>
      </c>
      <c r="B1606" s="1">
        <v>574926606.42103899</v>
      </c>
      <c r="C1606" s="1">
        <f t="shared" si="1548"/>
        <v>574926.60642103897</v>
      </c>
      <c r="D1606" s="1">
        <f t="shared" ref="D1606:F1606" si="1625">C1606/1000</f>
        <v>574.92660642103897</v>
      </c>
      <c r="E1606" s="1">
        <f t="shared" si="1625"/>
        <v>0.57492660642103899</v>
      </c>
      <c r="F1606" s="1">
        <f t="shared" si="1625"/>
        <v>5.7492660642103894E-4</v>
      </c>
      <c r="G1606" s="1">
        <f t="shared" si="1550"/>
        <v>3219588.9959578179</v>
      </c>
      <c r="H1606" s="1">
        <f t="shared" si="1551"/>
        <v>3219.588995957818</v>
      </c>
    </row>
    <row r="1607" spans="1:8" ht="15.75" customHeight="1" x14ac:dyDescent="0.2">
      <c r="A1607" s="3">
        <v>43365</v>
      </c>
      <c r="B1607" s="1">
        <v>574538443.579772</v>
      </c>
      <c r="C1607" s="1">
        <f t="shared" si="1548"/>
        <v>574538.44357977202</v>
      </c>
      <c r="D1607" s="1">
        <f t="shared" ref="D1607:F1607" si="1626">C1607/1000</f>
        <v>574.53844357977198</v>
      </c>
      <c r="E1607" s="1">
        <f t="shared" si="1626"/>
        <v>0.57453844357977202</v>
      </c>
      <c r="F1607" s="1">
        <f t="shared" si="1626"/>
        <v>5.7453844357977207E-4</v>
      </c>
      <c r="G1607" s="1">
        <f t="shared" si="1550"/>
        <v>3217415.284046723</v>
      </c>
      <c r="H1607" s="1">
        <f t="shared" si="1551"/>
        <v>3217.4152840467232</v>
      </c>
    </row>
    <row r="1608" spans="1:8" ht="15.75" customHeight="1" x14ac:dyDescent="0.2">
      <c r="A1608" s="3">
        <v>43366</v>
      </c>
      <c r="B1608" s="1">
        <v>590141235.82370806</v>
      </c>
      <c r="C1608" s="1">
        <f t="shared" si="1548"/>
        <v>590141.235823708</v>
      </c>
      <c r="D1608" s="1">
        <f t="shared" ref="D1608:F1608" si="1627">C1608/1000</f>
        <v>590.14123582370803</v>
      </c>
      <c r="E1608" s="1">
        <f t="shared" si="1627"/>
        <v>0.59014123582370803</v>
      </c>
      <c r="F1608" s="1">
        <f t="shared" si="1627"/>
        <v>5.9014123582370808E-4</v>
      </c>
      <c r="G1608" s="1">
        <f t="shared" si="1550"/>
        <v>3304790.9206127645</v>
      </c>
      <c r="H1608" s="1">
        <f t="shared" si="1551"/>
        <v>3304.7909206127647</v>
      </c>
    </row>
    <row r="1609" spans="1:8" ht="15.75" customHeight="1" x14ac:dyDescent="0.2">
      <c r="A1609" s="3">
        <v>43367</v>
      </c>
      <c r="B1609" s="1">
        <v>576736759.17340803</v>
      </c>
      <c r="C1609" s="1">
        <f t="shared" si="1548"/>
        <v>576736.75917340803</v>
      </c>
      <c r="D1609" s="1">
        <f t="shared" ref="D1609:F1609" si="1628">C1609/1000</f>
        <v>576.73675917340802</v>
      </c>
      <c r="E1609" s="1">
        <f t="shared" si="1628"/>
        <v>0.57673675917340805</v>
      </c>
      <c r="F1609" s="1">
        <f t="shared" si="1628"/>
        <v>5.7673675917340806E-4</v>
      </c>
      <c r="G1609" s="1">
        <f t="shared" si="1550"/>
        <v>3229725.8513710848</v>
      </c>
      <c r="H1609" s="1">
        <f t="shared" si="1551"/>
        <v>3229.7258513710849</v>
      </c>
    </row>
    <row r="1610" spans="1:8" ht="15.75" customHeight="1" x14ac:dyDescent="0.2">
      <c r="A1610" s="3">
        <v>43368</v>
      </c>
      <c r="B1610" s="1">
        <v>595238466.93860197</v>
      </c>
      <c r="C1610" s="1">
        <f t="shared" si="1548"/>
        <v>595238.46693860192</v>
      </c>
      <c r="D1610" s="1">
        <f t="shared" ref="D1610:F1610" si="1629">C1610/1000</f>
        <v>595.23846693860196</v>
      </c>
      <c r="E1610" s="1">
        <f t="shared" si="1629"/>
        <v>0.59523846693860194</v>
      </c>
      <c r="F1610" s="1">
        <f t="shared" si="1629"/>
        <v>5.9523846693860193E-4</v>
      </c>
      <c r="G1610" s="1">
        <f t="shared" si="1550"/>
        <v>3333335.4148561708</v>
      </c>
      <c r="H1610" s="1">
        <f t="shared" si="1551"/>
        <v>3333.3354148561707</v>
      </c>
    </row>
    <row r="1611" spans="1:8" ht="15.75" customHeight="1" x14ac:dyDescent="0.2">
      <c r="A1611" s="3">
        <v>43369</v>
      </c>
      <c r="B1611" s="1">
        <v>602622540.91956401</v>
      </c>
      <c r="C1611" s="1">
        <f t="shared" si="1548"/>
        <v>602622.54091956397</v>
      </c>
      <c r="D1611" s="1">
        <f t="shared" ref="D1611:F1611" si="1630">C1611/1000</f>
        <v>602.62254091956402</v>
      </c>
      <c r="E1611" s="1">
        <f t="shared" si="1630"/>
        <v>0.60262254091956402</v>
      </c>
      <c r="F1611" s="1">
        <f t="shared" si="1630"/>
        <v>6.0262254091956406E-4</v>
      </c>
      <c r="G1611" s="1">
        <f t="shared" si="1550"/>
        <v>3374686.2291495581</v>
      </c>
      <c r="H1611" s="1">
        <f t="shared" si="1551"/>
        <v>3374.6862291495581</v>
      </c>
    </row>
    <row r="1612" spans="1:8" ht="15.75" customHeight="1" x14ac:dyDescent="0.2">
      <c r="A1612" s="3">
        <v>43370</v>
      </c>
      <c r="B1612" s="1">
        <v>591069419.221946</v>
      </c>
      <c r="C1612" s="1">
        <f t="shared" si="1548"/>
        <v>591069.41922194604</v>
      </c>
      <c r="D1612" s="1">
        <f t="shared" ref="D1612:F1612" si="1631">C1612/1000</f>
        <v>591.06941922194608</v>
      </c>
      <c r="E1612" s="1">
        <f t="shared" si="1631"/>
        <v>0.59106941922194611</v>
      </c>
      <c r="F1612" s="1">
        <f t="shared" si="1631"/>
        <v>5.9106941922194606E-4</v>
      </c>
      <c r="G1612" s="1">
        <f t="shared" si="1550"/>
        <v>3309988.7476428975</v>
      </c>
      <c r="H1612" s="1">
        <f t="shared" si="1551"/>
        <v>3309.9887476428976</v>
      </c>
    </row>
    <row r="1613" spans="1:8" ht="15.75" customHeight="1" x14ac:dyDescent="0.2">
      <c r="A1613" s="3">
        <v>43371</v>
      </c>
      <c r="B1613" s="1">
        <v>604215458.06371701</v>
      </c>
      <c r="C1613" s="1">
        <f t="shared" si="1548"/>
        <v>604215.458063717</v>
      </c>
      <c r="D1613" s="1">
        <f t="shared" ref="D1613:F1613" si="1632">C1613/1000</f>
        <v>604.21545806371705</v>
      </c>
      <c r="E1613" s="1">
        <f t="shared" si="1632"/>
        <v>0.60421545806371701</v>
      </c>
      <c r="F1613" s="1">
        <f t="shared" si="1632"/>
        <v>6.0421545806371702E-4</v>
      </c>
      <c r="G1613" s="1">
        <f t="shared" si="1550"/>
        <v>3383606.5651568151</v>
      </c>
      <c r="H1613" s="1">
        <f t="shared" si="1551"/>
        <v>3383.6065651568151</v>
      </c>
    </row>
    <row r="1614" spans="1:8" ht="15.75" customHeight="1" x14ac:dyDescent="0.2">
      <c r="A1614" s="3">
        <v>43372</v>
      </c>
      <c r="B1614" s="1">
        <v>592541728.34526396</v>
      </c>
      <c r="C1614" s="1">
        <f t="shared" si="1548"/>
        <v>592541.72834526398</v>
      </c>
      <c r="D1614" s="1">
        <f t="shared" ref="D1614:F1614" si="1633">C1614/1000</f>
        <v>592.541728345264</v>
      </c>
      <c r="E1614" s="1">
        <f t="shared" si="1633"/>
        <v>0.59254172834526397</v>
      </c>
      <c r="F1614" s="1">
        <f t="shared" si="1633"/>
        <v>5.9254172834526401E-4</v>
      </c>
      <c r="G1614" s="1">
        <f t="shared" si="1550"/>
        <v>3318233.6787334783</v>
      </c>
      <c r="H1614" s="1">
        <f t="shared" si="1551"/>
        <v>3318.2336787334784</v>
      </c>
    </row>
    <row r="1615" spans="1:8" ht="15.75" customHeight="1" x14ac:dyDescent="0.2">
      <c r="A1615" s="3">
        <v>43373</v>
      </c>
      <c r="B1615" s="1">
        <v>607506671.30244398</v>
      </c>
      <c r="C1615" s="1">
        <f t="shared" si="1548"/>
        <v>607506.67130244395</v>
      </c>
      <c r="D1615" s="1">
        <f t="shared" ref="D1615:F1615" si="1634">C1615/1000</f>
        <v>607.50667130244392</v>
      </c>
      <c r="E1615" s="1">
        <f t="shared" si="1634"/>
        <v>0.60750667130244396</v>
      </c>
      <c r="F1615" s="1">
        <f t="shared" si="1634"/>
        <v>6.0750667130244392E-4</v>
      </c>
      <c r="G1615" s="1">
        <f t="shared" si="1550"/>
        <v>3402037.3592936858</v>
      </c>
      <c r="H1615" s="1">
        <f t="shared" si="1551"/>
        <v>3402.0373592936858</v>
      </c>
    </row>
    <row r="1616" spans="1:8" ht="15.75" customHeight="1" x14ac:dyDescent="0.2">
      <c r="A1616" s="3">
        <v>43374</v>
      </c>
      <c r="B1616" s="1">
        <v>610593009.61363602</v>
      </c>
      <c r="C1616" s="1">
        <f t="shared" si="1548"/>
        <v>610593.00961363607</v>
      </c>
      <c r="D1616" s="1">
        <f t="shared" ref="D1616:F1616" si="1635">C1616/1000</f>
        <v>610.59300961363601</v>
      </c>
      <c r="E1616" s="1">
        <f t="shared" si="1635"/>
        <v>0.61059300961363605</v>
      </c>
      <c r="F1616" s="1">
        <f t="shared" si="1635"/>
        <v>6.1059300961363605E-4</v>
      </c>
      <c r="G1616" s="1">
        <f t="shared" si="1550"/>
        <v>3419320.8538363618</v>
      </c>
      <c r="H1616" s="1">
        <f t="shared" si="1551"/>
        <v>3419.3208538363619</v>
      </c>
    </row>
    <row r="1617" spans="1:8" ht="15.75" customHeight="1" x14ac:dyDescent="0.2">
      <c r="A1617" s="3">
        <v>43375</v>
      </c>
      <c r="B1617" s="1">
        <v>551253105.97454906</v>
      </c>
      <c r="C1617" s="1">
        <f t="shared" si="1548"/>
        <v>551253.10597454908</v>
      </c>
      <c r="D1617" s="1">
        <f t="shared" ref="D1617:F1617" si="1636">C1617/1000</f>
        <v>551.25310597454904</v>
      </c>
      <c r="E1617" s="1">
        <f t="shared" si="1636"/>
        <v>0.55125310597454902</v>
      </c>
      <c r="F1617" s="1">
        <f t="shared" si="1636"/>
        <v>5.5125310597454904E-4</v>
      </c>
      <c r="G1617" s="1">
        <f t="shared" si="1550"/>
        <v>3087017.3934574747</v>
      </c>
      <c r="H1617" s="1">
        <f t="shared" si="1551"/>
        <v>3087.0173934574746</v>
      </c>
    </row>
    <row r="1618" spans="1:8" ht="15.75" customHeight="1" x14ac:dyDescent="0.2">
      <c r="A1618" s="3">
        <v>43376</v>
      </c>
      <c r="B1618" s="1">
        <v>581765117.93757796</v>
      </c>
      <c r="C1618" s="1">
        <f t="shared" si="1548"/>
        <v>581765.117937578</v>
      </c>
      <c r="D1618" s="1">
        <f t="shared" ref="D1618:F1618" si="1637">C1618/1000</f>
        <v>581.765117937578</v>
      </c>
      <c r="E1618" s="1">
        <f t="shared" si="1637"/>
        <v>0.58176511793757801</v>
      </c>
      <c r="F1618" s="1">
        <f t="shared" si="1637"/>
        <v>5.8176511793757804E-4</v>
      </c>
      <c r="G1618" s="1">
        <f t="shared" si="1550"/>
        <v>3257884.6604504366</v>
      </c>
      <c r="H1618" s="1">
        <f t="shared" si="1551"/>
        <v>3257.8846604504365</v>
      </c>
    </row>
    <row r="1619" spans="1:8" ht="15.75" customHeight="1" x14ac:dyDescent="0.2">
      <c r="A1619" s="3">
        <v>43377</v>
      </c>
      <c r="B1619" s="1">
        <v>580258337.62148201</v>
      </c>
      <c r="C1619" s="1">
        <f t="shared" si="1548"/>
        <v>580258.33762148197</v>
      </c>
      <c r="D1619" s="1">
        <f t="shared" ref="D1619:F1619" si="1638">C1619/1000</f>
        <v>580.25833762148193</v>
      </c>
      <c r="E1619" s="1">
        <f t="shared" si="1638"/>
        <v>0.58025833762148193</v>
      </c>
      <c r="F1619" s="1">
        <f t="shared" si="1638"/>
        <v>5.8025833762148193E-4</v>
      </c>
      <c r="G1619" s="1">
        <f t="shared" si="1550"/>
        <v>3249446.690680299</v>
      </c>
      <c r="H1619" s="1">
        <f t="shared" si="1551"/>
        <v>3249.4466906802991</v>
      </c>
    </row>
    <row r="1620" spans="1:8" ht="15.75" customHeight="1" x14ac:dyDescent="0.2">
      <c r="A1620" s="3">
        <v>43378</v>
      </c>
      <c r="B1620" s="1">
        <v>570741012.66279304</v>
      </c>
      <c r="C1620" s="1">
        <f t="shared" si="1548"/>
        <v>570741.01266279304</v>
      </c>
      <c r="D1620" s="1">
        <f t="shared" ref="D1620:F1620" si="1639">C1620/1000</f>
        <v>570.74101266279308</v>
      </c>
      <c r="E1620" s="1">
        <f t="shared" si="1639"/>
        <v>0.57074101266279309</v>
      </c>
      <c r="F1620" s="1">
        <f t="shared" si="1639"/>
        <v>5.7074101266279306E-4</v>
      </c>
      <c r="G1620" s="1">
        <f t="shared" si="1550"/>
        <v>3196149.6709116409</v>
      </c>
      <c r="H1620" s="1">
        <f t="shared" si="1551"/>
        <v>3196.1496709116409</v>
      </c>
    </row>
    <row r="1621" spans="1:8" ht="15.75" customHeight="1" x14ac:dyDescent="0.2">
      <c r="A1621" s="3">
        <v>43379</v>
      </c>
      <c r="B1621" s="1">
        <v>573253119.37348604</v>
      </c>
      <c r="C1621" s="1">
        <f t="shared" si="1548"/>
        <v>573253.11937348603</v>
      </c>
      <c r="D1621" s="1">
        <f t="shared" ref="D1621:F1621" si="1640">C1621/1000</f>
        <v>573.25311937348602</v>
      </c>
      <c r="E1621" s="1">
        <f t="shared" si="1640"/>
        <v>0.573253119373486</v>
      </c>
      <c r="F1621" s="1">
        <f t="shared" si="1640"/>
        <v>5.7325311937348594E-4</v>
      </c>
      <c r="G1621" s="1">
        <f t="shared" si="1550"/>
        <v>3210217.4684915217</v>
      </c>
      <c r="H1621" s="1">
        <f t="shared" si="1551"/>
        <v>3210.2174684915217</v>
      </c>
    </row>
    <row r="1622" spans="1:8" ht="15.75" customHeight="1" x14ac:dyDescent="0.2">
      <c r="A1622" s="3">
        <v>43380</v>
      </c>
      <c r="B1622" s="1">
        <v>601200101.12646604</v>
      </c>
      <c r="C1622" s="1">
        <f t="shared" si="1548"/>
        <v>601200.10112646606</v>
      </c>
      <c r="D1622" s="1">
        <f t="shared" ref="D1622:F1622" si="1641">C1622/1000</f>
        <v>601.20010112646605</v>
      </c>
      <c r="E1622" s="1">
        <f t="shared" si="1641"/>
        <v>0.60120010112646605</v>
      </c>
      <c r="F1622" s="1">
        <f t="shared" si="1641"/>
        <v>6.0120010112646601E-4</v>
      </c>
      <c r="G1622" s="1">
        <f t="shared" si="1550"/>
        <v>3366720.5663082097</v>
      </c>
      <c r="H1622" s="1">
        <f t="shared" si="1551"/>
        <v>3366.7205663082095</v>
      </c>
    </row>
    <row r="1623" spans="1:8" ht="15.75" customHeight="1" x14ac:dyDescent="0.2">
      <c r="A1623" s="3">
        <v>43381</v>
      </c>
      <c r="B1623" s="1">
        <v>585067142.15786099</v>
      </c>
      <c r="C1623" s="1">
        <f t="shared" si="1548"/>
        <v>585067.14215786103</v>
      </c>
      <c r="D1623" s="1">
        <f t="shared" ref="D1623:F1623" si="1642">C1623/1000</f>
        <v>585.06714215786099</v>
      </c>
      <c r="E1623" s="1">
        <f t="shared" si="1642"/>
        <v>0.58506714215786093</v>
      </c>
      <c r="F1623" s="1">
        <f t="shared" si="1642"/>
        <v>5.8506714215786088E-4</v>
      </c>
      <c r="G1623" s="1">
        <f t="shared" si="1550"/>
        <v>3276375.9960840214</v>
      </c>
      <c r="H1623" s="1">
        <f t="shared" si="1551"/>
        <v>3276.3759960840216</v>
      </c>
    </row>
    <row r="1624" spans="1:8" ht="15.75" customHeight="1" x14ac:dyDescent="0.2">
      <c r="A1624" s="3">
        <v>43382</v>
      </c>
      <c r="B1624" s="1">
        <v>550054456.05736399</v>
      </c>
      <c r="C1624" s="1">
        <f t="shared" si="1548"/>
        <v>550054.456057364</v>
      </c>
      <c r="D1624" s="1">
        <f t="shared" ref="D1624:F1624" si="1643">C1624/1000</f>
        <v>550.05445605736395</v>
      </c>
      <c r="E1624" s="1">
        <f t="shared" si="1643"/>
        <v>0.55005445605736392</v>
      </c>
      <c r="F1624" s="1">
        <f t="shared" si="1643"/>
        <v>5.5005445605736387E-4</v>
      </c>
      <c r="G1624" s="1">
        <f t="shared" si="1550"/>
        <v>3080304.9539212384</v>
      </c>
      <c r="H1624" s="1">
        <f t="shared" si="1551"/>
        <v>3080.3049539212384</v>
      </c>
    </row>
    <row r="1625" spans="1:8" ht="15.75" customHeight="1" x14ac:dyDescent="0.2">
      <c r="A1625" s="3">
        <v>43383</v>
      </c>
      <c r="B1625" s="1">
        <v>551297208.51340902</v>
      </c>
      <c r="C1625" s="1">
        <f t="shared" si="1548"/>
        <v>551297.20851340902</v>
      </c>
      <c r="D1625" s="1">
        <f t="shared" ref="D1625:F1625" si="1644">C1625/1000</f>
        <v>551.29720851340903</v>
      </c>
      <c r="E1625" s="1">
        <f t="shared" si="1644"/>
        <v>0.55129720851340902</v>
      </c>
      <c r="F1625" s="1">
        <f t="shared" si="1644"/>
        <v>5.5129720851340898E-4</v>
      </c>
      <c r="G1625" s="1">
        <f t="shared" si="1550"/>
        <v>3087264.3676750902</v>
      </c>
      <c r="H1625" s="1">
        <f t="shared" si="1551"/>
        <v>3087.2643676750904</v>
      </c>
    </row>
    <row r="1626" spans="1:8" ht="15.75" customHeight="1" x14ac:dyDescent="0.2">
      <c r="A1626" s="3">
        <v>43384</v>
      </c>
      <c r="B1626" s="1">
        <v>559840917.764907</v>
      </c>
      <c r="C1626" s="1">
        <f t="shared" si="1548"/>
        <v>559840.917764907</v>
      </c>
      <c r="D1626" s="1">
        <f t="shared" ref="D1626:F1626" si="1645">C1626/1000</f>
        <v>559.84091776490698</v>
      </c>
      <c r="E1626" s="1">
        <f t="shared" si="1645"/>
        <v>0.55984091776490696</v>
      </c>
      <c r="F1626" s="1">
        <f t="shared" si="1645"/>
        <v>5.5984091776490697E-4</v>
      </c>
      <c r="G1626" s="1">
        <f t="shared" si="1550"/>
        <v>3135109.1394834789</v>
      </c>
      <c r="H1626" s="1">
        <f t="shared" si="1551"/>
        <v>3135.1091394834789</v>
      </c>
    </row>
    <row r="1627" spans="1:8" ht="15.75" customHeight="1" x14ac:dyDescent="0.2">
      <c r="A1627" s="3">
        <v>43385</v>
      </c>
      <c r="B1627" s="1">
        <v>559893633.11993396</v>
      </c>
      <c r="C1627" s="1">
        <f t="shared" si="1548"/>
        <v>559893.63311993401</v>
      </c>
      <c r="D1627" s="1">
        <f t="shared" ref="D1627:F1627" si="1646">C1627/1000</f>
        <v>559.89363311993395</v>
      </c>
      <c r="E1627" s="1">
        <f t="shared" si="1646"/>
        <v>0.5598936331199339</v>
      </c>
      <c r="F1627" s="1">
        <f t="shared" si="1646"/>
        <v>5.5989363311993387E-4</v>
      </c>
      <c r="G1627" s="1">
        <f t="shared" si="1550"/>
        <v>3135404.3454716303</v>
      </c>
      <c r="H1627" s="1">
        <f t="shared" si="1551"/>
        <v>3135.4043454716302</v>
      </c>
    </row>
    <row r="1628" spans="1:8" ht="15.75" customHeight="1" x14ac:dyDescent="0.2">
      <c r="A1628" s="3">
        <v>43386</v>
      </c>
      <c r="B1628" s="1">
        <v>575169000.13296902</v>
      </c>
      <c r="C1628" s="1">
        <f t="shared" si="1548"/>
        <v>575169.000132969</v>
      </c>
      <c r="D1628" s="1">
        <f t="shared" ref="D1628:F1628" si="1647">C1628/1000</f>
        <v>575.16900013296902</v>
      </c>
      <c r="E1628" s="1">
        <f t="shared" si="1647"/>
        <v>0.57516900013296901</v>
      </c>
      <c r="F1628" s="1">
        <f t="shared" si="1647"/>
        <v>5.7516900013296899E-4</v>
      </c>
      <c r="G1628" s="1">
        <f t="shared" si="1550"/>
        <v>3220946.4007446263</v>
      </c>
      <c r="H1628" s="1">
        <f t="shared" si="1551"/>
        <v>3220.9464007446263</v>
      </c>
    </row>
    <row r="1629" spans="1:8" ht="15.75" customHeight="1" x14ac:dyDescent="0.2">
      <c r="A1629" s="3">
        <v>43387</v>
      </c>
      <c r="B1629" s="1">
        <v>616891528.35813701</v>
      </c>
      <c r="C1629" s="1">
        <f t="shared" si="1548"/>
        <v>616891.528358137</v>
      </c>
      <c r="D1629" s="1">
        <f t="shared" ref="D1629:F1629" si="1648">C1629/1000</f>
        <v>616.89152835813695</v>
      </c>
      <c r="E1629" s="1">
        <f t="shared" si="1648"/>
        <v>0.61689152835813699</v>
      </c>
      <c r="F1629" s="1">
        <f t="shared" si="1648"/>
        <v>6.1689152835813703E-4</v>
      </c>
      <c r="G1629" s="1">
        <f t="shared" si="1550"/>
        <v>3454592.5588055672</v>
      </c>
      <c r="H1629" s="1">
        <f t="shared" si="1551"/>
        <v>3454.592558805567</v>
      </c>
    </row>
    <row r="1630" spans="1:8" ht="15.75" customHeight="1" x14ac:dyDescent="0.2">
      <c r="A1630" s="3">
        <v>43388</v>
      </c>
      <c r="B1630" s="1">
        <v>597371975.92369294</v>
      </c>
      <c r="C1630" s="1">
        <f t="shared" si="1548"/>
        <v>597371.97592369292</v>
      </c>
      <c r="D1630" s="1">
        <f t="shared" ref="D1630:F1630" si="1649">C1630/1000</f>
        <v>597.37197592369296</v>
      </c>
      <c r="E1630" s="1">
        <f t="shared" si="1649"/>
        <v>0.59737197592369295</v>
      </c>
      <c r="F1630" s="1">
        <f t="shared" si="1649"/>
        <v>5.9737197592369296E-4</v>
      </c>
      <c r="G1630" s="1">
        <f t="shared" si="1550"/>
        <v>3345283.0651726802</v>
      </c>
      <c r="H1630" s="1">
        <f t="shared" si="1551"/>
        <v>3345.2830651726804</v>
      </c>
    </row>
    <row r="1631" spans="1:8" ht="15.75" customHeight="1" x14ac:dyDescent="0.2">
      <c r="A1631" s="3">
        <v>43389</v>
      </c>
      <c r="B1631" s="1">
        <v>568073224.411901</v>
      </c>
      <c r="C1631" s="1">
        <f t="shared" si="1548"/>
        <v>568073.22441190097</v>
      </c>
      <c r="D1631" s="1">
        <f t="shared" ref="D1631:F1631" si="1650">C1631/1000</f>
        <v>568.07322441190092</v>
      </c>
      <c r="E1631" s="1">
        <f t="shared" si="1650"/>
        <v>0.56807322441190089</v>
      </c>
      <c r="F1631" s="1">
        <f t="shared" si="1650"/>
        <v>5.6807322441190084E-4</v>
      </c>
      <c r="G1631" s="1">
        <f t="shared" si="1550"/>
        <v>3181210.0567066451</v>
      </c>
      <c r="H1631" s="1">
        <f t="shared" si="1551"/>
        <v>3181.210056706645</v>
      </c>
    </row>
    <row r="1632" spans="1:8" ht="15.75" customHeight="1" x14ac:dyDescent="0.2">
      <c r="A1632" s="3">
        <v>43390</v>
      </c>
      <c r="B1632" s="1">
        <v>560710438.683851</v>
      </c>
      <c r="C1632" s="1">
        <f t="shared" si="1548"/>
        <v>560710.43868385104</v>
      </c>
      <c r="D1632" s="1">
        <f t="shared" ref="D1632:F1632" si="1651">C1632/1000</f>
        <v>560.71043868385107</v>
      </c>
      <c r="E1632" s="1">
        <f t="shared" si="1651"/>
        <v>0.56071043868385106</v>
      </c>
      <c r="F1632" s="1">
        <f t="shared" si="1651"/>
        <v>5.6071043868385104E-4</v>
      </c>
      <c r="G1632" s="1">
        <f t="shared" si="1550"/>
        <v>3139978.4566295655</v>
      </c>
      <c r="H1632" s="1">
        <f t="shared" si="1551"/>
        <v>3139.9784566295652</v>
      </c>
    </row>
    <row r="1633" spans="1:8" ht="15.75" customHeight="1" x14ac:dyDescent="0.2">
      <c r="A1633" s="3">
        <v>43391</v>
      </c>
      <c r="B1633" s="1">
        <v>514516679.72766602</v>
      </c>
      <c r="C1633" s="1">
        <f t="shared" si="1548"/>
        <v>514516.67972766602</v>
      </c>
      <c r="D1633" s="1">
        <f t="shared" ref="D1633:F1633" si="1652">C1633/1000</f>
        <v>514.51667972766597</v>
      </c>
      <c r="E1633" s="1">
        <f t="shared" si="1652"/>
        <v>0.51451667972766602</v>
      </c>
      <c r="F1633" s="1">
        <f t="shared" si="1652"/>
        <v>5.1451667972766599E-4</v>
      </c>
      <c r="G1633" s="1">
        <f t="shared" si="1550"/>
        <v>2881293.4064749298</v>
      </c>
      <c r="H1633" s="1">
        <f t="shared" si="1551"/>
        <v>2881.2934064749297</v>
      </c>
    </row>
    <row r="1634" spans="1:8" ht="15.75" customHeight="1" x14ac:dyDescent="0.2">
      <c r="A1634" s="3">
        <v>43392</v>
      </c>
      <c r="B1634" s="1">
        <v>333367910.33678001</v>
      </c>
      <c r="C1634" s="1">
        <f t="shared" si="1548"/>
        <v>333367.91033678001</v>
      </c>
      <c r="D1634" s="1">
        <f t="shared" ref="D1634:F1634" si="1653">C1634/1000</f>
        <v>333.36791033678003</v>
      </c>
      <c r="E1634" s="1">
        <f t="shared" si="1653"/>
        <v>0.33336791033678004</v>
      </c>
      <c r="F1634" s="1">
        <f t="shared" si="1653"/>
        <v>3.3336791033678002E-4</v>
      </c>
      <c r="G1634" s="1">
        <f t="shared" si="1550"/>
        <v>1866860.2978859679</v>
      </c>
      <c r="H1634" s="1">
        <f t="shared" si="1551"/>
        <v>1866.8602978859678</v>
      </c>
    </row>
    <row r="1635" spans="1:8" ht="15.75" customHeight="1" x14ac:dyDescent="0.2">
      <c r="A1635" s="3">
        <v>43393</v>
      </c>
      <c r="B1635" s="1">
        <v>388382707.46994197</v>
      </c>
      <c r="C1635" s="1">
        <f t="shared" si="1548"/>
        <v>388382.70746994199</v>
      </c>
      <c r="D1635" s="1">
        <f t="shared" ref="D1635:F1635" si="1654">C1635/1000</f>
        <v>388.38270746994198</v>
      </c>
      <c r="E1635" s="1">
        <f t="shared" si="1654"/>
        <v>0.38838270746994197</v>
      </c>
      <c r="F1635" s="1">
        <f t="shared" si="1654"/>
        <v>3.8838270746994195E-4</v>
      </c>
      <c r="G1635" s="1">
        <f t="shared" si="1550"/>
        <v>2174943.1618316751</v>
      </c>
      <c r="H1635" s="1">
        <f t="shared" si="1551"/>
        <v>2174.9431618316753</v>
      </c>
    </row>
    <row r="1636" spans="1:8" ht="15.75" customHeight="1" x14ac:dyDescent="0.2">
      <c r="A1636" s="3">
        <v>43394</v>
      </c>
      <c r="B1636" s="1">
        <v>397651717.49861699</v>
      </c>
      <c r="C1636" s="1">
        <f t="shared" si="1548"/>
        <v>397651.71749861701</v>
      </c>
      <c r="D1636" s="1">
        <f t="shared" ref="D1636:F1636" si="1655">C1636/1000</f>
        <v>397.65171749861702</v>
      </c>
      <c r="E1636" s="1">
        <f t="shared" si="1655"/>
        <v>0.397651717498617</v>
      </c>
      <c r="F1636" s="1">
        <f t="shared" si="1655"/>
        <v>3.97651717498617E-4</v>
      </c>
      <c r="G1636" s="1">
        <f t="shared" si="1550"/>
        <v>2226849.6179922549</v>
      </c>
      <c r="H1636" s="1">
        <f t="shared" si="1551"/>
        <v>2226.8496179922549</v>
      </c>
    </row>
    <row r="1637" spans="1:8" ht="15.75" customHeight="1" x14ac:dyDescent="0.2">
      <c r="A1637" s="3">
        <v>43395</v>
      </c>
      <c r="B1637" s="1">
        <v>416918001.861745</v>
      </c>
      <c r="C1637" s="1">
        <f t="shared" si="1548"/>
        <v>416918.00186174503</v>
      </c>
      <c r="D1637" s="1">
        <f t="shared" ref="D1637:F1637" si="1656">C1637/1000</f>
        <v>416.91800186174504</v>
      </c>
      <c r="E1637" s="1">
        <f t="shared" si="1656"/>
        <v>0.41691800186174505</v>
      </c>
      <c r="F1637" s="1">
        <f t="shared" si="1656"/>
        <v>4.1691800186174503E-4</v>
      </c>
      <c r="G1637" s="1">
        <f t="shared" si="1550"/>
        <v>2334740.8104257719</v>
      </c>
      <c r="H1637" s="1">
        <f t="shared" si="1551"/>
        <v>2334.740810425772</v>
      </c>
    </row>
    <row r="1638" spans="1:8" ht="15.75" customHeight="1" x14ac:dyDescent="0.2">
      <c r="A1638" s="3">
        <v>43396</v>
      </c>
      <c r="B1638" s="1">
        <v>438829290.52655298</v>
      </c>
      <c r="C1638" s="1">
        <f t="shared" si="1548"/>
        <v>438829.290526553</v>
      </c>
      <c r="D1638" s="1">
        <f t="shared" ref="D1638:F1638" si="1657">C1638/1000</f>
        <v>438.829290526553</v>
      </c>
      <c r="E1638" s="1">
        <f t="shared" si="1657"/>
        <v>0.43882929052655301</v>
      </c>
      <c r="F1638" s="1">
        <f t="shared" si="1657"/>
        <v>4.3882929052655302E-4</v>
      </c>
      <c r="G1638" s="1">
        <f t="shared" si="1550"/>
        <v>2457444.0269486965</v>
      </c>
      <c r="H1638" s="1">
        <f t="shared" si="1551"/>
        <v>2457.4440269486963</v>
      </c>
    </row>
    <row r="1639" spans="1:8" ht="15.75" customHeight="1" x14ac:dyDescent="0.2">
      <c r="A1639" s="3">
        <v>43397</v>
      </c>
      <c r="B1639" s="1">
        <v>423990693.00455701</v>
      </c>
      <c r="C1639" s="1">
        <f t="shared" si="1548"/>
        <v>423990.69300455699</v>
      </c>
      <c r="D1639" s="1">
        <f t="shared" ref="D1639:F1639" si="1658">C1639/1000</f>
        <v>423.99069300455699</v>
      </c>
      <c r="E1639" s="1">
        <f t="shared" si="1658"/>
        <v>0.423990693004557</v>
      </c>
      <c r="F1639" s="1">
        <f t="shared" si="1658"/>
        <v>4.2399069300455702E-4</v>
      </c>
      <c r="G1639" s="1">
        <f t="shared" si="1550"/>
        <v>2374347.8808255191</v>
      </c>
      <c r="H1639" s="1">
        <f t="shared" si="1551"/>
        <v>2374.347880825519</v>
      </c>
    </row>
    <row r="1640" spans="1:8" ht="15.75" customHeight="1" x14ac:dyDescent="0.2">
      <c r="A1640" s="3">
        <v>43398</v>
      </c>
      <c r="B1640" s="1">
        <v>431181916.69153303</v>
      </c>
      <c r="C1640" s="1">
        <f t="shared" si="1548"/>
        <v>431181.91669153306</v>
      </c>
      <c r="D1640" s="1">
        <f t="shared" ref="D1640:F1640" si="1659">C1640/1000</f>
        <v>431.18191669153305</v>
      </c>
      <c r="E1640" s="1">
        <f t="shared" si="1659"/>
        <v>0.43118191669153305</v>
      </c>
      <c r="F1640" s="1">
        <f t="shared" si="1659"/>
        <v>4.3118191669153306E-4</v>
      </c>
      <c r="G1640" s="1">
        <f t="shared" si="1550"/>
        <v>2414618.7334725847</v>
      </c>
      <c r="H1640" s="1">
        <f t="shared" si="1551"/>
        <v>2414.6187334725846</v>
      </c>
    </row>
    <row r="1641" spans="1:8" ht="15.75" customHeight="1" x14ac:dyDescent="0.2">
      <c r="A1641" s="3">
        <v>43399</v>
      </c>
      <c r="B1641" s="1">
        <v>470205751.54281002</v>
      </c>
      <c r="C1641" s="1">
        <f t="shared" si="1548"/>
        <v>470205.75154281</v>
      </c>
      <c r="D1641" s="1">
        <f t="shared" ref="D1641:F1641" si="1660">C1641/1000</f>
        <v>470.20575154280999</v>
      </c>
      <c r="E1641" s="1">
        <f t="shared" si="1660"/>
        <v>0.47020575154280997</v>
      </c>
      <c r="F1641" s="1">
        <f t="shared" si="1660"/>
        <v>4.7020575154280999E-4</v>
      </c>
      <c r="G1641" s="1">
        <f t="shared" si="1550"/>
        <v>2633152.2086397358</v>
      </c>
      <c r="H1641" s="1">
        <f t="shared" si="1551"/>
        <v>2633.1522086397358</v>
      </c>
    </row>
    <row r="1642" spans="1:8" ht="15.75" customHeight="1" x14ac:dyDescent="0.2">
      <c r="A1642" s="3">
        <v>43400</v>
      </c>
      <c r="B1642" s="1">
        <v>445760322.17659599</v>
      </c>
      <c r="C1642" s="1">
        <f t="shared" si="1548"/>
        <v>445760.32217659598</v>
      </c>
      <c r="D1642" s="1">
        <f t="shared" ref="D1642:F1642" si="1661">C1642/1000</f>
        <v>445.76032217659599</v>
      </c>
      <c r="E1642" s="1">
        <f t="shared" si="1661"/>
        <v>0.445760322176596</v>
      </c>
      <c r="F1642" s="1">
        <f t="shared" si="1661"/>
        <v>4.4576032217659602E-4</v>
      </c>
      <c r="G1642" s="1">
        <f t="shared" si="1550"/>
        <v>2496257.8041889374</v>
      </c>
      <c r="H1642" s="1">
        <f t="shared" si="1551"/>
        <v>2496.2578041889374</v>
      </c>
    </row>
    <row r="1643" spans="1:8" ht="15.75" customHeight="1" x14ac:dyDescent="0.2">
      <c r="A1643" s="3">
        <v>43401</v>
      </c>
      <c r="B1643" s="1">
        <v>449231211.25040698</v>
      </c>
      <c r="C1643" s="1">
        <f t="shared" si="1548"/>
        <v>449231.21125040698</v>
      </c>
      <c r="D1643" s="1">
        <f t="shared" ref="D1643:F1643" si="1662">C1643/1000</f>
        <v>449.231211250407</v>
      </c>
      <c r="E1643" s="1">
        <f t="shared" si="1662"/>
        <v>0.44923121125040699</v>
      </c>
      <c r="F1643" s="1">
        <f t="shared" si="1662"/>
        <v>4.49231211250407E-4</v>
      </c>
      <c r="G1643" s="1">
        <f t="shared" si="1550"/>
        <v>2515694.7830022788</v>
      </c>
      <c r="H1643" s="1">
        <f t="shared" si="1551"/>
        <v>2515.6947830022787</v>
      </c>
    </row>
    <row r="1644" spans="1:8" ht="15.75" customHeight="1" x14ac:dyDescent="0.2">
      <c r="A1644" s="3">
        <v>43402</v>
      </c>
      <c r="B1644" s="1">
        <v>439117244.87490898</v>
      </c>
      <c r="C1644" s="1">
        <f t="shared" si="1548"/>
        <v>439117.244874909</v>
      </c>
      <c r="D1644" s="1">
        <f t="shared" ref="D1644:F1644" si="1663">C1644/1000</f>
        <v>439.11724487490898</v>
      </c>
      <c r="E1644" s="1">
        <f t="shared" si="1663"/>
        <v>0.439117244874909</v>
      </c>
      <c r="F1644" s="1">
        <f t="shared" si="1663"/>
        <v>4.3911724487490902E-4</v>
      </c>
      <c r="G1644" s="1">
        <f t="shared" si="1550"/>
        <v>2459056.5712994901</v>
      </c>
      <c r="H1644" s="1">
        <f t="shared" si="1551"/>
        <v>2459.0565712994899</v>
      </c>
    </row>
    <row r="1645" spans="1:8" ht="15.75" customHeight="1" x14ac:dyDescent="0.2">
      <c r="A1645" s="3">
        <v>43403</v>
      </c>
      <c r="B1645" s="1">
        <v>465605936.77460402</v>
      </c>
      <c r="C1645" s="1">
        <f t="shared" si="1548"/>
        <v>465605.93677460402</v>
      </c>
      <c r="D1645" s="1">
        <f t="shared" ref="D1645:F1645" si="1664">C1645/1000</f>
        <v>465.605936774604</v>
      </c>
      <c r="E1645" s="1">
        <f t="shared" si="1664"/>
        <v>0.46560593677460399</v>
      </c>
      <c r="F1645" s="1">
        <f t="shared" si="1664"/>
        <v>4.6560593677460397E-4</v>
      </c>
      <c r="G1645" s="1">
        <f t="shared" si="1550"/>
        <v>2607393.2459377823</v>
      </c>
      <c r="H1645" s="1">
        <f t="shared" si="1551"/>
        <v>2607.3932459377825</v>
      </c>
    </row>
    <row r="1646" spans="1:8" ht="15.75" customHeight="1" x14ac:dyDescent="0.2">
      <c r="A1646" s="3">
        <v>43404</v>
      </c>
      <c r="B1646" s="1">
        <v>460850202.87671798</v>
      </c>
      <c r="C1646" s="1">
        <f t="shared" si="1548"/>
        <v>460850.20287671796</v>
      </c>
      <c r="D1646" s="1">
        <f t="shared" ref="D1646:F1646" si="1665">C1646/1000</f>
        <v>460.85020287671796</v>
      </c>
      <c r="E1646" s="1">
        <f t="shared" si="1665"/>
        <v>0.46085020287671796</v>
      </c>
      <c r="F1646" s="1">
        <f t="shared" si="1665"/>
        <v>4.6085020287671798E-4</v>
      </c>
      <c r="G1646" s="1">
        <f t="shared" si="1550"/>
        <v>2580761.1361096203</v>
      </c>
      <c r="H1646" s="1">
        <f t="shared" si="1551"/>
        <v>2580.7611361096201</v>
      </c>
    </row>
    <row r="1647" spans="1:8" ht="15.75" customHeight="1" x14ac:dyDescent="0.2">
      <c r="A1647" s="3">
        <v>43405</v>
      </c>
      <c r="B1647" s="1">
        <v>468363925.75379503</v>
      </c>
      <c r="C1647" s="1">
        <f t="shared" si="1548"/>
        <v>468363.92575379502</v>
      </c>
      <c r="D1647" s="1">
        <f t="shared" ref="D1647:F1647" si="1666">C1647/1000</f>
        <v>468.363925753795</v>
      </c>
      <c r="E1647" s="1">
        <f t="shared" si="1666"/>
        <v>0.46836392575379499</v>
      </c>
      <c r="F1647" s="1">
        <f t="shared" si="1666"/>
        <v>4.6836392575379498E-4</v>
      </c>
      <c r="G1647" s="1">
        <f t="shared" si="1550"/>
        <v>2622837.9842212521</v>
      </c>
      <c r="H1647" s="1">
        <f t="shared" si="1551"/>
        <v>2622.8379842212521</v>
      </c>
    </row>
    <row r="1648" spans="1:8" ht="15.75" customHeight="1" x14ac:dyDescent="0.2">
      <c r="A1648" s="3">
        <v>43406</v>
      </c>
      <c r="B1648" s="1">
        <v>479446820.52141702</v>
      </c>
      <c r="C1648" s="1">
        <f t="shared" si="1548"/>
        <v>479446.82052141702</v>
      </c>
      <c r="D1648" s="1">
        <f t="shared" ref="D1648:F1648" si="1667">C1648/1000</f>
        <v>479.44682052141701</v>
      </c>
      <c r="E1648" s="1">
        <f t="shared" si="1667"/>
        <v>0.47944682052141702</v>
      </c>
      <c r="F1648" s="1">
        <f t="shared" si="1667"/>
        <v>4.79446820521417E-4</v>
      </c>
      <c r="G1648" s="1">
        <f t="shared" si="1550"/>
        <v>2684902.194919935</v>
      </c>
      <c r="H1648" s="1">
        <f t="shared" si="1551"/>
        <v>2684.902194919935</v>
      </c>
    </row>
    <row r="1649" spans="1:8" ht="15.75" customHeight="1" x14ac:dyDescent="0.2">
      <c r="A1649" s="3">
        <v>43407</v>
      </c>
      <c r="B1649" s="1">
        <v>458459637.10374302</v>
      </c>
      <c r="C1649" s="1">
        <f t="shared" si="1548"/>
        <v>458459.63710374304</v>
      </c>
      <c r="D1649" s="1">
        <f t="shared" ref="D1649:F1649" si="1668">C1649/1000</f>
        <v>458.45963710374303</v>
      </c>
      <c r="E1649" s="1">
        <f t="shared" si="1668"/>
        <v>0.45845963710374305</v>
      </c>
      <c r="F1649" s="1">
        <f t="shared" si="1668"/>
        <v>4.5845963710374306E-4</v>
      </c>
      <c r="G1649" s="1">
        <f t="shared" si="1550"/>
        <v>2567373.9677809607</v>
      </c>
      <c r="H1649" s="1">
        <f t="shared" si="1551"/>
        <v>2567.3739677809608</v>
      </c>
    </row>
    <row r="1650" spans="1:8" ht="15.75" customHeight="1" x14ac:dyDescent="0.2">
      <c r="A1650" s="3">
        <v>43408</v>
      </c>
      <c r="B1650" s="1">
        <v>467287302.08511698</v>
      </c>
      <c r="C1650" s="1">
        <f t="shared" si="1548"/>
        <v>467287.30208511697</v>
      </c>
      <c r="D1650" s="1">
        <f t="shared" ref="D1650:F1650" si="1669">C1650/1000</f>
        <v>467.28730208511695</v>
      </c>
      <c r="E1650" s="1">
        <f t="shared" si="1669"/>
        <v>0.46728730208511693</v>
      </c>
      <c r="F1650" s="1">
        <f t="shared" si="1669"/>
        <v>4.6728730208511694E-4</v>
      </c>
      <c r="G1650" s="1">
        <f t="shared" si="1550"/>
        <v>2616808.891676655</v>
      </c>
      <c r="H1650" s="1">
        <f t="shared" si="1551"/>
        <v>2616.8088916766551</v>
      </c>
    </row>
    <row r="1651" spans="1:8" ht="15.75" customHeight="1" x14ac:dyDescent="0.2">
      <c r="A1651" s="3">
        <v>43409</v>
      </c>
      <c r="B1651" s="1">
        <v>485580286.38431799</v>
      </c>
      <c r="C1651" s="1">
        <f t="shared" si="1548"/>
        <v>485580.28638431797</v>
      </c>
      <c r="D1651" s="1">
        <f t="shared" ref="D1651:F1651" si="1670">C1651/1000</f>
        <v>485.58028638431796</v>
      </c>
      <c r="E1651" s="1">
        <f t="shared" si="1670"/>
        <v>0.48558028638431794</v>
      </c>
      <c r="F1651" s="1">
        <f t="shared" si="1670"/>
        <v>4.8558028638431795E-4</v>
      </c>
      <c r="G1651" s="1">
        <f t="shared" si="1550"/>
        <v>2719249.6037521805</v>
      </c>
      <c r="H1651" s="1">
        <f t="shared" si="1551"/>
        <v>2719.2496037521805</v>
      </c>
    </row>
    <row r="1652" spans="1:8" ht="15.75" customHeight="1" x14ac:dyDescent="0.2">
      <c r="A1652" s="3">
        <v>43410</v>
      </c>
      <c r="B1652" s="1">
        <v>516003826.932603</v>
      </c>
      <c r="C1652" s="1">
        <f t="shared" si="1548"/>
        <v>516003.82693260303</v>
      </c>
      <c r="D1652" s="1">
        <f t="shared" ref="D1652:F1652" si="1671">C1652/1000</f>
        <v>516.00382693260303</v>
      </c>
      <c r="E1652" s="1">
        <f t="shared" si="1671"/>
        <v>0.51600382693260305</v>
      </c>
      <c r="F1652" s="1">
        <f t="shared" si="1671"/>
        <v>5.1600382693260303E-4</v>
      </c>
      <c r="G1652" s="1">
        <f t="shared" si="1550"/>
        <v>2889621.4308225769</v>
      </c>
      <c r="H1652" s="1">
        <f t="shared" si="1551"/>
        <v>2889.6214308225767</v>
      </c>
    </row>
    <row r="1653" spans="1:8" ht="15.75" customHeight="1" x14ac:dyDescent="0.2">
      <c r="A1653" s="3">
        <v>43411</v>
      </c>
      <c r="B1653" s="1">
        <v>497358875.77741802</v>
      </c>
      <c r="C1653" s="1">
        <f t="shared" si="1548"/>
        <v>497358.87577741803</v>
      </c>
      <c r="D1653" s="1">
        <f t="shared" ref="D1653:F1653" si="1672">C1653/1000</f>
        <v>497.35887577741801</v>
      </c>
      <c r="E1653" s="1">
        <f t="shared" si="1672"/>
        <v>0.497358875777418</v>
      </c>
      <c r="F1653" s="1">
        <f t="shared" si="1672"/>
        <v>4.9735887577741797E-4</v>
      </c>
      <c r="G1653" s="1">
        <f t="shared" si="1550"/>
        <v>2785209.7043535407</v>
      </c>
      <c r="H1653" s="1">
        <f t="shared" si="1551"/>
        <v>2785.2097043535405</v>
      </c>
    </row>
    <row r="1654" spans="1:8" ht="15.75" customHeight="1" x14ac:dyDescent="0.2">
      <c r="A1654" s="3">
        <v>43412</v>
      </c>
      <c r="B1654" s="1">
        <v>436147282.52381903</v>
      </c>
      <c r="C1654" s="1">
        <f t="shared" si="1548"/>
        <v>436147.28252381901</v>
      </c>
      <c r="D1654" s="1">
        <f t="shared" ref="D1654:F1654" si="1673">C1654/1000</f>
        <v>436.147282523819</v>
      </c>
      <c r="E1654" s="1">
        <f t="shared" si="1673"/>
        <v>0.43614728252381901</v>
      </c>
      <c r="F1654" s="1">
        <f t="shared" si="1673"/>
        <v>4.3614728252381902E-4</v>
      </c>
      <c r="G1654" s="1">
        <f t="shared" si="1550"/>
        <v>2442424.7821333865</v>
      </c>
      <c r="H1654" s="1">
        <f t="shared" si="1551"/>
        <v>2442.4247821333865</v>
      </c>
    </row>
    <row r="1655" spans="1:8" ht="15.75" customHeight="1" x14ac:dyDescent="0.2">
      <c r="A1655" s="3">
        <v>43413</v>
      </c>
      <c r="B1655" s="1">
        <v>455646184.73125601</v>
      </c>
      <c r="C1655" s="1">
        <f t="shared" si="1548"/>
        <v>455646.18473125598</v>
      </c>
      <c r="D1655" s="1">
        <f t="shared" ref="D1655:F1655" si="1674">C1655/1000</f>
        <v>455.64618473125597</v>
      </c>
      <c r="E1655" s="1">
        <f t="shared" si="1674"/>
        <v>0.45564618473125595</v>
      </c>
      <c r="F1655" s="1">
        <f t="shared" si="1674"/>
        <v>4.5564618473125593E-4</v>
      </c>
      <c r="G1655" s="1">
        <f t="shared" si="1550"/>
        <v>2551618.6344950334</v>
      </c>
      <c r="H1655" s="1">
        <f t="shared" si="1551"/>
        <v>2551.6186344950333</v>
      </c>
    </row>
    <row r="1656" spans="1:8" ht="15.75" customHeight="1" x14ac:dyDescent="0.2">
      <c r="A1656" s="3">
        <v>43414</v>
      </c>
      <c r="B1656" s="1">
        <v>471691135.12395501</v>
      </c>
      <c r="C1656" s="1">
        <f t="shared" si="1548"/>
        <v>471691.13512395503</v>
      </c>
      <c r="D1656" s="1">
        <f t="shared" ref="D1656:F1656" si="1675">C1656/1000</f>
        <v>471.69113512395501</v>
      </c>
      <c r="E1656" s="1">
        <f t="shared" si="1675"/>
        <v>0.471691135123955</v>
      </c>
      <c r="F1656" s="1">
        <f t="shared" si="1675"/>
        <v>4.7169113512395499E-4</v>
      </c>
      <c r="G1656" s="1">
        <f t="shared" si="1550"/>
        <v>2641470.3566941479</v>
      </c>
      <c r="H1656" s="1">
        <f t="shared" si="1551"/>
        <v>2641.470356694148</v>
      </c>
    </row>
    <row r="1657" spans="1:8" ht="15.75" customHeight="1" x14ac:dyDescent="0.2">
      <c r="A1657" s="3">
        <v>43415</v>
      </c>
      <c r="B1657" s="1">
        <v>445607391.04049098</v>
      </c>
      <c r="C1657" s="1">
        <f t="shared" si="1548"/>
        <v>445607.391040491</v>
      </c>
      <c r="D1657" s="1">
        <f t="shared" ref="D1657:F1657" si="1676">C1657/1000</f>
        <v>445.607391040491</v>
      </c>
      <c r="E1657" s="1">
        <f t="shared" si="1676"/>
        <v>0.44560739104049102</v>
      </c>
      <c r="F1657" s="1">
        <f t="shared" si="1676"/>
        <v>4.4560739104049099E-4</v>
      </c>
      <c r="G1657" s="1">
        <f t="shared" si="1550"/>
        <v>2495401.3898267495</v>
      </c>
      <c r="H1657" s="1">
        <f t="shared" si="1551"/>
        <v>2495.4013898267494</v>
      </c>
    </row>
    <row r="1658" spans="1:8" ht="15.75" customHeight="1" x14ac:dyDescent="0.2">
      <c r="A1658" s="3">
        <v>43416</v>
      </c>
      <c r="B1658" s="1">
        <v>447832303.03656298</v>
      </c>
      <c r="C1658" s="1">
        <f t="shared" si="1548"/>
        <v>447832.30303656298</v>
      </c>
      <c r="D1658" s="1">
        <f t="shared" ref="D1658:F1658" si="1677">C1658/1000</f>
        <v>447.83230303656296</v>
      </c>
      <c r="E1658" s="1">
        <f t="shared" si="1677"/>
        <v>0.44783230303656296</v>
      </c>
      <c r="F1658" s="1">
        <f t="shared" si="1677"/>
        <v>4.4783230303656297E-4</v>
      </c>
      <c r="G1658" s="1">
        <f t="shared" si="1550"/>
        <v>2507860.8970047524</v>
      </c>
      <c r="H1658" s="1">
        <f t="shared" si="1551"/>
        <v>2507.8608970047526</v>
      </c>
    </row>
    <row r="1659" spans="1:8" ht="15.75" customHeight="1" x14ac:dyDescent="0.2">
      <c r="A1659" s="3">
        <v>43417</v>
      </c>
      <c r="B1659" s="1">
        <v>459168975.07885897</v>
      </c>
      <c r="C1659" s="1">
        <f t="shared" si="1548"/>
        <v>459168.97507885896</v>
      </c>
      <c r="D1659" s="1">
        <f t="shared" ref="D1659:F1659" si="1678">C1659/1000</f>
        <v>459.16897507885898</v>
      </c>
      <c r="E1659" s="1">
        <f t="shared" si="1678"/>
        <v>0.45916897507885895</v>
      </c>
      <c r="F1659" s="1">
        <f t="shared" si="1678"/>
        <v>4.5916897507885894E-4</v>
      </c>
      <c r="G1659" s="1">
        <f t="shared" si="1550"/>
        <v>2571346.2604416101</v>
      </c>
      <c r="H1659" s="1">
        <f t="shared" si="1551"/>
        <v>2571.34626044161</v>
      </c>
    </row>
    <row r="1660" spans="1:8" ht="15.75" customHeight="1" x14ac:dyDescent="0.2">
      <c r="A1660" s="3">
        <v>43418</v>
      </c>
      <c r="B1660" s="1">
        <v>445760376.319893</v>
      </c>
      <c r="C1660" s="1">
        <f t="shared" si="1548"/>
        <v>445760.376319893</v>
      </c>
      <c r="D1660" s="1">
        <f t="shared" ref="D1660:F1660" si="1679">C1660/1000</f>
        <v>445.760376319893</v>
      </c>
      <c r="E1660" s="1">
        <f t="shared" si="1679"/>
        <v>0.44576037631989301</v>
      </c>
      <c r="F1660" s="1">
        <f t="shared" si="1679"/>
        <v>4.4576037631989301E-4</v>
      </c>
      <c r="G1660" s="1">
        <f t="shared" si="1550"/>
        <v>2496258.1073914007</v>
      </c>
      <c r="H1660" s="1">
        <f t="shared" si="1551"/>
        <v>2496.2581073914007</v>
      </c>
    </row>
    <row r="1661" spans="1:8" ht="15.75" customHeight="1" x14ac:dyDescent="0.2">
      <c r="A1661" s="3">
        <v>43419</v>
      </c>
      <c r="B1661" s="1">
        <v>449406397.05555201</v>
      </c>
      <c r="C1661" s="1">
        <f t="shared" si="1548"/>
        <v>449406.39705555199</v>
      </c>
      <c r="D1661" s="1">
        <f t="shared" ref="D1661:F1661" si="1680">C1661/1000</f>
        <v>449.40639705555202</v>
      </c>
      <c r="E1661" s="1">
        <f t="shared" si="1680"/>
        <v>0.44940639705555202</v>
      </c>
      <c r="F1661" s="1">
        <f t="shared" si="1680"/>
        <v>4.4940639705555202E-4</v>
      </c>
      <c r="G1661" s="1">
        <f t="shared" si="1550"/>
        <v>2516675.8235110911</v>
      </c>
      <c r="H1661" s="1">
        <f t="shared" si="1551"/>
        <v>2516.675823511091</v>
      </c>
    </row>
    <row r="1662" spans="1:8" ht="15.75" customHeight="1" x14ac:dyDescent="0.2">
      <c r="A1662" s="3">
        <v>43420</v>
      </c>
      <c r="B1662" s="1">
        <v>496492522.85596102</v>
      </c>
      <c r="C1662" s="1">
        <f t="shared" si="1548"/>
        <v>496492.522855961</v>
      </c>
      <c r="D1662" s="1">
        <f t="shared" ref="D1662:F1662" si="1681">C1662/1000</f>
        <v>496.492522855961</v>
      </c>
      <c r="E1662" s="1">
        <f t="shared" si="1681"/>
        <v>0.49649252285596102</v>
      </c>
      <c r="F1662" s="1">
        <f t="shared" si="1681"/>
        <v>4.9649252285596096E-4</v>
      </c>
      <c r="G1662" s="1">
        <f t="shared" si="1550"/>
        <v>2780358.1279933816</v>
      </c>
      <c r="H1662" s="1">
        <f t="shared" si="1551"/>
        <v>2780.3581279933815</v>
      </c>
    </row>
    <row r="1663" spans="1:8" ht="15.75" customHeight="1" x14ac:dyDescent="0.2">
      <c r="A1663" s="3">
        <v>43421</v>
      </c>
      <c r="B1663" s="1">
        <v>483530838.02238297</v>
      </c>
      <c r="C1663" s="1">
        <f t="shared" si="1548"/>
        <v>483530.83802238299</v>
      </c>
      <c r="D1663" s="1">
        <f t="shared" ref="D1663:F1663" si="1682">C1663/1000</f>
        <v>483.53083802238297</v>
      </c>
      <c r="E1663" s="1">
        <f t="shared" si="1682"/>
        <v>0.48353083802238295</v>
      </c>
      <c r="F1663" s="1">
        <f t="shared" si="1682"/>
        <v>4.8353083802238296E-4</v>
      </c>
      <c r="G1663" s="1">
        <f t="shared" si="1550"/>
        <v>2707772.6929253447</v>
      </c>
      <c r="H1663" s="1">
        <f t="shared" si="1551"/>
        <v>2707.7726929253445</v>
      </c>
    </row>
    <row r="1664" spans="1:8" ht="15.75" customHeight="1" x14ac:dyDescent="0.2">
      <c r="A1664" s="3">
        <v>43422</v>
      </c>
      <c r="B1664" s="1">
        <v>470292977.236871</v>
      </c>
      <c r="C1664" s="1">
        <f t="shared" si="1548"/>
        <v>470292.97723687103</v>
      </c>
      <c r="D1664" s="1">
        <f t="shared" ref="D1664:F1664" si="1683">C1664/1000</f>
        <v>470.29297723687102</v>
      </c>
      <c r="E1664" s="1">
        <f t="shared" si="1683"/>
        <v>0.47029297723687102</v>
      </c>
      <c r="F1664" s="1">
        <f t="shared" si="1683"/>
        <v>4.7029297723687104E-4</v>
      </c>
      <c r="G1664" s="1">
        <f t="shared" si="1550"/>
        <v>2633640.6725264774</v>
      </c>
      <c r="H1664" s="1">
        <f t="shared" si="1551"/>
        <v>2633.6406725264774</v>
      </c>
    </row>
    <row r="1665" spans="1:8" ht="15.75" customHeight="1" x14ac:dyDescent="0.2">
      <c r="A1665" s="3">
        <v>43423</v>
      </c>
      <c r="B1665" s="1">
        <v>441147453.17900801</v>
      </c>
      <c r="C1665" s="1">
        <f t="shared" si="1548"/>
        <v>441147.45317900798</v>
      </c>
      <c r="D1665" s="1">
        <f t="shared" ref="D1665:F1665" si="1684">C1665/1000</f>
        <v>441.14745317900798</v>
      </c>
      <c r="E1665" s="1">
        <f t="shared" si="1684"/>
        <v>0.441147453179008</v>
      </c>
      <c r="F1665" s="1">
        <f t="shared" si="1684"/>
        <v>4.4114745317900802E-4</v>
      </c>
      <c r="G1665" s="1">
        <f t="shared" si="1550"/>
        <v>2470425.7378024445</v>
      </c>
      <c r="H1665" s="1">
        <f t="shared" si="1551"/>
        <v>2470.4257378024445</v>
      </c>
    </row>
    <row r="1666" spans="1:8" ht="15.75" customHeight="1" x14ac:dyDescent="0.2">
      <c r="A1666" s="3">
        <v>43424</v>
      </c>
      <c r="B1666" s="1">
        <v>475568174.000036</v>
      </c>
      <c r="C1666" s="1">
        <f t="shared" si="1548"/>
        <v>475568.17400003603</v>
      </c>
      <c r="D1666" s="1">
        <f t="shared" ref="D1666:F1666" si="1685">C1666/1000</f>
        <v>475.56817400003604</v>
      </c>
      <c r="E1666" s="1">
        <f t="shared" si="1685"/>
        <v>0.47556817400003604</v>
      </c>
      <c r="F1666" s="1">
        <f t="shared" si="1685"/>
        <v>4.7556817400003606E-4</v>
      </c>
      <c r="G1666" s="1">
        <f t="shared" si="1550"/>
        <v>2663181.7744002016</v>
      </c>
      <c r="H1666" s="1">
        <f t="shared" si="1551"/>
        <v>2663.1817744002014</v>
      </c>
    </row>
    <row r="1667" spans="1:8" ht="15.75" customHeight="1" x14ac:dyDescent="0.2">
      <c r="A1667" s="3">
        <v>43425</v>
      </c>
      <c r="B1667" s="1">
        <v>453302792.61647999</v>
      </c>
      <c r="C1667" s="1">
        <f t="shared" si="1548"/>
        <v>453302.79261647997</v>
      </c>
      <c r="D1667" s="1">
        <f t="shared" ref="D1667:F1667" si="1686">C1667/1000</f>
        <v>453.30279261647996</v>
      </c>
      <c r="E1667" s="1">
        <f t="shared" si="1686"/>
        <v>0.45330279261647999</v>
      </c>
      <c r="F1667" s="1">
        <f t="shared" si="1686"/>
        <v>4.5330279261647998E-4</v>
      </c>
      <c r="G1667" s="1">
        <f t="shared" si="1550"/>
        <v>2538495.6386522879</v>
      </c>
      <c r="H1667" s="1">
        <f t="shared" si="1551"/>
        <v>2538.4956386522881</v>
      </c>
    </row>
    <row r="1668" spans="1:8" ht="15.75" customHeight="1" x14ac:dyDescent="0.2">
      <c r="A1668" s="3">
        <v>43426</v>
      </c>
      <c r="B1668" s="1">
        <v>445306472.27231801</v>
      </c>
      <c r="C1668" s="1">
        <f t="shared" si="1548"/>
        <v>445306.47227231803</v>
      </c>
      <c r="D1668" s="1">
        <f t="shared" ref="D1668:F1668" si="1687">C1668/1000</f>
        <v>445.30647227231805</v>
      </c>
      <c r="E1668" s="1">
        <f t="shared" si="1687"/>
        <v>0.44530647227231807</v>
      </c>
      <c r="F1668" s="1">
        <f t="shared" si="1687"/>
        <v>4.4530647227231806E-4</v>
      </c>
      <c r="G1668" s="1">
        <f t="shared" si="1550"/>
        <v>2493716.244724981</v>
      </c>
      <c r="H1668" s="1">
        <f t="shared" si="1551"/>
        <v>2493.7162447249812</v>
      </c>
    </row>
    <row r="1669" spans="1:8" ht="15.75" customHeight="1" x14ac:dyDescent="0.2">
      <c r="A1669" s="3">
        <v>43427</v>
      </c>
      <c r="B1669" s="1">
        <v>427325509.86646199</v>
      </c>
      <c r="C1669" s="1">
        <f t="shared" si="1548"/>
        <v>427325.50986646197</v>
      </c>
      <c r="D1669" s="1">
        <f t="shared" ref="D1669:F1669" si="1688">C1669/1000</f>
        <v>427.32550986646197</v>
      </c>
      <c r="E1669" s="1">
        <f t="shared" si="1688"/>
        <v>0.42732550986646195</v>
      </c>
      <c r="F1669" s="1">
        <f t="shared" si="1688"/>
        <v>4.2732550986646198E-4</v>
      </c>
      <c r="G1669" s="1">
        <f t="shared" si="1550"/>
        <v>2393022.8552521868</v>
      </c>
      <c r="H1669" s="1">
        <f t="shared" si="1551"/>
        <v>2393.0228552521867</v>
      </c>
    </row>
    <row r="1670" spans="1:8" ht="15.75" customHeight="1" x14ac:dyDescent="0.2">
      <c r="A1670" s="3">
        <v>43428</v>
      </c>
      <c r="B1670" s="1">
        <v>436316120.694444</v>
      </c>
      <c r="C1670" s="1">
        <f t="shared" si="1548"/>
        <v>436316.12069444399</v>
      </c>
      <c r="D1670" s="1">
        <f t="shared" ref="D1670:F1670" si="1689">C1670/1000</f>
        <v>436.31612069444401</v>
      </c>
      <c r="E1670" s="1">
        <f t="shared" si="1689"/>
        <v>0.43631612069444403</v>
      </c>
      <c r="F1670" s="1">
        <f t="shared" si="1689"/>
        <v>4.3631612069444404E-4</v>
      </c>
      <c r="G1670" s="1">
        <f t="shared" si="1550"/>
        <v>2443370.2758888863</v>
      </c>
      <c r="H1670" s="1">
        <f t="shared" si="1551"/>
        <v>2443.3702758888862</v>
      </c>
    </row>
    <row r="1671" spans="1:8" ht="15.75" customHeight="1" x14ac:dyDescent="0.2">
      <c r="A1671" s="3">
        <v>43429</v>
      </c>
      <c r="B1671" s="1">
        <v>424757468.86652601</v>
      </c>
      <c r="C1671" s="1">
        <f t="shared" si="1548"/>
        <v>424757.46886652603</v>
      </c>
      <c r="D1671" s="1">
        <f t="shared" ref="D1671:F1671" si="1690">C1671/1000</f>
        <v>424.75746886652604</v>
      </c>
      <c r="E1671" s="1">
        <f t="shared" si="1690"/>
        <v>0.42475746886652604</v>
      </c>
      <c r="F1671" s="1">
        <f t="shared" si="1690"/>
        <v>4.2475746886652606E-4</v>
      </c>
      <c r="G1671" s="1">
        <f t="shared" si="1550"/>
        <v>2378641.8256525458</v>
      </c>
      <c r="H1671" s="1">
        <f t="shared" si="1551"/>
        <v>2378.6418256525458</v>
      </c>
    </row>
    <row r="1672" spans="1:8" ht="15.75" customHeight="1" x14ac:dyDescent="0.2">
      <c r="A1672" s="3">
        <v>43430</v>
      </c>
      <c r="B1672" s="1">
        <v>428776189.888726</v>
      </c>
      <c r="C1672" s="1">
        <f t="shared" si="1548"/>
        <v>428776.18988872599</v>
      </c>
      <c r="D1672" s="1">
        <f t="shared" ref="D1672:F1672" si="1691">C1672/1000</f>
        <v>428.77618988872598</v>
      </c>
      <c r="E1672" s="1">
        <f t="shared" si="1691"/>
        <v>0.42877618988872596</v>
      </c>
      <c r="F1672" s="1">
        <f t="shared" si="1691"/>
        <v>4.2877618988872596E-4</v>
      </c>
      <c r="G1672" s="1">
        <f t="shared" si="1550"/>
        <v>2401146.6633768654</v>
      </c>
      <c r="H1672" s="1">
        <f t="shared" si="1551"/>
        <v>2401.1466633768655</v>
      </c>
    </row>
    <row r="1673" spans="1:8" ht="15.75" customHeight="1" x14ac:dyDescent="0.2">
      <c r="A1673" s="3">
        <v>43431</v>
      </c>
      <c r="B1673" s="1">
        <v>419567392.67498797</v>
      </c>
      <c r="C1673" s="1">
        <f t="shared" si="1548"/>
        <v>419567.39267498796</v>
      </c>
      <c r="D1673" s="1">
        <f t="shared" ref="D1673:F1673" si="1692">C1673/1000</f>
        <v>419.56739267498796</v>
      </c>
      <c r="E1673" s="1">
        <f t="shared" si="1692"/>
        <v>0.41956739267498794</v>
      </c>
      <c r="F1673" s="1">
        <f t="shared" si="1692"/>
        <v>4.1956739267498793E-4</v>
      </c>
      <c r="G1673" s="1">
        <f t="shared" si="1550"/>
        <v>2349577.3989799325</v>
      </c>
      <c r="H1673" s="1">
        <f t="shared" si="1551"/>
        <v>2349.5773989799327</v>
      </c>
    </row>
    <row r="1674" spans="1:8" ht="15.75" customHeight="1" x14ac:dyDescent="0.2">
      <c r="A1674" s="3">
        <v>43432</v>
      </c>
      <c r="B1674" s="1">
        <v>418343647.95655602</v>
      </c>
      <c r="C1674" s="1">
        <f t="shared" si="1548"/>
        <v>418343.647956556</v>
      </c>
      <c r="D1674" s="1">
        <f t="shared" ref="D1674:F1674" si="1693">C1674/1000</f>
        <v>418.34364795655603</v>
      </c>
      <c r="E1674" s="1">
        <f t="shared" si="1693"/>
        <v>0.41834364795655604</v>
      </c>
      <c r="F1674" s="1">
        <f t="shared" si="1693"/>
        <v>4.1834364795655603E-4</v>
      </c>
      <c r="G1674" s="1">
        <f t="shared" si="1550"/>
        <v>2342724.4285567133</v>
      </c>
      <c r="H1674" s="1">
        <f t="shared" si="1551"/>
        <v>2342.7244285567131</v>
      </c>
    </row>
    <row r="1675" spans="1:8" ht="15.75" customHeight="1" x14ac:dyDescent="0.2">
      <c r="A1675" s="3">
        <v>43433</v>
      </c>
      <c r="B1675" s="1">
        <v>430366188.85562998</v>
      </c>
      <c r="C1675" s="1">
        <f t="shared" si="1548"/>
        <v>430366.18885563</v>
      </c>
      <c r="D1675" s="1">
        <f t="shared" ref="D1675:F1675" si="1694">C1675/1000</f>
        <v>430.36618885563001</v>
      </c>
      <c r="E1675" s="1">
        <f t="shared" si="1694"/>
        <v>0.43036618885562999</v>
      </c>
      <c r="F1675" s="1">
        <f t="shared" si="1694"/>
        <v>4.3036618885562998E-4</v>
      </c>
      <c r="G1675" s="1">
        <f t="shared" si="1550"/>
        <v>2410050.6575915278</v>
      </c>
      <c r="H1675" s="1">
        <f t="shared" si="1551"/>
        <v>2410.0506575915279</v>
      </c>
    </row>
    <row r="1676" spans="1:8" ht="15.75" customHeight="1" x14ac:dyDescent="0.2">
      <c r="A1676" s="3">
        <v>43434</v>
      </c>
      <c r="B1676" s="1">
        <v>401339617.028817</v>
      </c>
      <c r="C1676" s="1">
        <f t="shared" si="1548"/>
        <v>401339.61702881701</v>
      </c>
      <c r="D1676" s="1">
        <f t="shared" ref="D1676:F1676" si="1695">C1676/1000</f>
        <v>401.33961702881703</v>
      </c>
      <c r="E1676" s="1">
        <f t="shared" si="1695"/>
        <v>0.40133961702881704</v>
      </c>
      <c r="F1676" s="1">
        <f t="shared" si="1695"/>
        <v>4.0133961702881705E-4</v>
      </c>
      <c r="G1676" s="1">
        <f t="shared" si="1550"/>
        <v>2247501.855361375</v>
      </c>
      <c r="H1676" s="1">
        <f t="shared" si="1551"/>
        <v>2247.501855361375</v>
      </c>
    </row>
    <row r="1677" spans="1:8" ht="15.75" customHeight="1" x14ac:dyDescent="0.2">
      <c r="A1677" s="3">
        <v>43435</v>
      </c>
      <c r="B1677" s="1">
        <v>406891688.79708898</v>
      </c>
      <c r="C1677" s="1">
        <f t="shared" si="1548"/>
        <v>406891.68879708898</v>
      </c>
      <c r="D1677" s="1">
        <f t="shared" ref="D1677:F1677" si="1696">C1677/1000</f>
        <v>406.89168879708899</v>
      </c>
      <c r="E1677" s="1">
        <f t="shared" si="1696"/>
        <v>0.40689168879708898</v>
      </c>
      <c r="F1677" s="1">
        <f t="shared" si="1696"/>
        <v>4.0689168879708896E-4</v>
      </c>
      <c r="G1677" s="1">
        <f t="shared" si="1550"/>
        <v>2278593.4572636983</v>
      </c>
      <c r="H1677" s="1">
        <f t="shared" si="1551"/>
        <v>2278.5934572636984</v>
      </c>
    </row>
    <row r="1678" spans="1:8" ht="15.75" customHeight="1" x14ac:dyDescent="0.2">
      <c r="A1678" s="3">
        <v>43436</v>
      </c>
      <c r="B1678" s="1">
        <v>382432938.112634</v>
      </c>
      <c r="C1678" s="1">
        <f t="shared" si="1548"/>
        <v>382432.938112634</v>
      </c>
      <c r="D1678" s="1">
        <f t="shared" ref="D1678:F1678" si="1697">C1678/1000</f>
        <v>382.43293811263402</v>
      </c>
      <c r="E1678" s="1">
        <f t="shared" si="1697"/>
        <v>0.38243293811263401</v>
      </c>
      <c r="F1678" s="1">
        <f t="shared" si="1697"/>
        <v>3.82432938112634E-4</v>
      </c>
      <c r="G1678" s="1">
        <f t="shared" si="1550"/>
        <v>2141624.4534307504</v>
      </c>
      <c r="H1678" s="1">
        <f t="shared" si="1551"/>
        <v>2141.6244534307502</v>
      </c>
    </row>
    <row r="1679" spans="1:8" ht="15.75" customHeight="1" x14ac:dyDescent="0.2">
      <c r="A1679" s="3">
        <v>43437</v>
      </c>
      <c r="B1679" s="1">
        <v>432801328.226767</v>
      </c>
      <c r="C1679" s="1">
        <f t="shared" si="1548"/>
        <v>432801.32822676701</v>
      </c>
      <c r="D1679" s="1">
        <f t="shared" ref="D1679:F1679" si="1698">C1679/1000</f>
        <v>432.801328226767</v>
      </c>
      <c r="E1679" s="1">
        <f t="shared" si="1698"/>
        <v>0.43280132822676698</v>
      </c>
      <c r="F1679" s="1">
        <f t="shared" si="1698"/>
        <v>4.3280132822676697E-4</v>
      </c>
      <c r="G1679" s="1">
        <f t="shared" si="1550"/>
        <v>2423687.4380698949</v>
      </c>
      <c r="H1679" s="1">
        <f t="shared" si="1551"/>
        <v>2423.6874380698951</v>
      </c>
    </row>
    <row r="1680" spans="1:8" ht="15.75" customHeight="1" x14ac:dyDescent="0.2">
      <c r="A1680" s="3">
        <v>43438</v>
      </c>
      <c r="B1680" s="1">
        <v>413425154.65074402</v>
      </c>
      <c r="C1680" s="1">
        <f t="shared" si="1548"/>
        <v>413425.15465074399</v>
      </c>
      <c r="D1680" s="1">
        <f t="shared" ref="D1680:F1680" si="1699">C1680/1000</f>
        <v>413.42515465074399</v>
      </c>
      <c r="E1680" s="1">
        <f t="shared" si="1699"/>
        <v>0.41342515465074398</v>
      </c>
      <c r="F1680" s="1">
        <f t="shared" si="1699"/>
        <v>4.1342515465074396E-4</v>
      </c>
      <c r="G1680" s="1">
        <f t="shared" si="1550"/>
        <v>2315180.866044166</v>
      </c>
      <c r="H1680" s="1">
        <f t="shared" si="1551"/>
        <v>2315.1808660441661</v>
      </c>
    </row>
    <row r="1681" spans="1:8" ht="15.75" customHeight="1" x14ac:dyDescent="0.2">
      <c r="A1681" s="3">
        <v>43439</v>
      </c>
      <c r="B1681" s="1">
        <v>408952107.67196602</v>
      </c>
      <c r="C1681" s="1">
        <f t="shared" si="1548"/>
        <v>408952.10767196602</v>
      </c>
      <c r="D1681" s="1">
        <f t="shared" ref="D1681:F1681" si="1700">C1681/1000</f>
        <v>408.95210767196602</v>
      </c>
      <c r="E1681" s="1">
        <f t="shared" si="1700"/>
        <v>0.40895210767196599</v>
      </c>
      <c r="F1681" s="1">
        <f t="shared" si="1700"/>
        <v>4.0895210767196599E-4</v>
      </c>
      <c r="G1681" s="1">
        <f t="shared" si="1550"/>
        <v>2290131.8029630096</v>
      </c>
      <c r="H1681" s="1">
        <f t="shared" si="1551"/>
        <v>2290.1318029630097</v>
      </c>
    </row>
    <row r="1682" spans="1:8" ht="15.75" customHeight="1" x14ac:dyDescent="0.2">
      <c r="A1682" s="3">
        <v>43440</v>
      </c>
      <c r="B1682" s="1">
        <v>386542201.73646402</v>
      </c>
      <c r="C1682" s="1">
        <f t="shared" si="1548"/>
        <v>386542.20173646405</v>
      </c>
      <c r="D1682" s="1">
        <f t="shared" ref="D1682:F1682" si="1701">C1682/1000</f>
        <v>386.54220173646405</v>
      </c>
      <c r="E1682" s="1">
        <f t="shared" si="1701"/>
        <v>0.38654220173646403</v>
      </c>
      <c r="F1682" s="1">
        <f t="shared" si="1701"/>
        <v>3.8654220173646404E-4</v>
      </c>
      <c r="G1682" s="1">
        <f t="shared" si="1550"/>
        <v>2164636.3297241987</v>
      </c>
      <c r="H1682" s="1">
        <f t="shared" si="1551"/>
        <v>2164.6363297241987</v>
      </c>
    </row>
    <row r="1683" spans="1:8" ht="15.75" customHeight="1" x14ac:dyDescent="0.2">
      <c r="A1683" s="3">
        <v>43441</v>
      </c>
      <c r="B1683" s="1">
        <v>377166713.52903301</v>
      </c>
      <c r="C1683" s="1">
        <f t="shared" si="1548"/>
        <v>377166.713529033</v>
      </c>
      <c r="D1683" s="1">
        <f t="shared" ref="D1683:F1683" si="1702">C1683/1000</f>
        <v>377.16671352903302</v>
      </c>
      <c r="E1683" s="1">
        <f t="shared" si="1702"/>
        <v>0.37716671352903303</v>
      </c>
      <c r="F1683" s="1">
        <f t="shared" si="1702"/>
        <v>3.7716671352903302E-4</v>
      </c>
      <c r="G1683" s="1">
        <f t="shared" si="1550"/>
        <v>2112133.5957625848</v>
      </c>
      <c r="H1683" s="1">
        <f t="shared" si="1551"/>
        <v>2112.1335957625847</v>
      </c>
    </row>
    <row r="1684" spans="1:8" ht="15.75" customHeight="1" x14ac:dyDescent="0.2">
      <c r="A1684" s="3">
        <v>43442</v>
      </c>
      <c r="B1684" s="1">
        <v>375688450.10896099</v>
      </c>
      <c r="C1684" s="1">
        <f t="shared" si="1548"/>
        <v>375688.45010896097</v>
      </c>
      <c r="D1684" s="1">
        <f t="shared" ref="D1684:F1684" si="1703">C1684/1000</f>
        <v>375.68845010896098</v>
      </c>
      <c r="E1684" s="1">
        <f t="shared" si="1703"/>
        <v>0.37568845010896096</v>
      </c>
      <c r="F1684" s="1">
        <f t="shared" si="1703"/>
        <v>3.7568845010896095E-4</v>
      </c>
      <c r="G1684" s="1">
        <f t="shared" si="1550"/>
        <v>2103855.3206101814</v>
      </c>
      <c r="H1684" s="1">
        <f t="shared" si="1551"/>
        <v>2103.8553206101815</v>
      </c>
    </row>
    <row r="1685" spans="1:8" ht="15.75" customHeight="1" x14ac:dyDescent="0.2">
      <c r="A1685" s="3">
        <v>43443</v>
      </c>
      <c r="B1685" s="1">
        <v>364714617.00674701</v>
      </c>
      <c r="C1685" s="1">
        <f t="shared" si="1548"/>
        <v>364714.61700674699</v>
      </c>
      <c r="D1685" s="1">
        <f t="shared" ref="D1685:F1685" si="1704">C1685/1000</f>
        <v>364.71461700674701</v>
      </c>
      <c r="E1685" s="1">
        <f t="shared" si="1704"/>
        <v>0.36471461700674701</v>
      </c>
      <c r="F1685" s="1">
        <f t="shared" si="1704"/>
        <v>3.64714617006747E-4</v>
      </c>
      <c r="G1685" s="1">
        <f t="shared" si="1550"/>
        <v>2042401.8552377829</v>
      </c>
      <c r="H1685" s="1">
        <f t="shared" si="1551"/>
        <v>2042.4018552377829</v>
      </c>
    </row>
    <row r="1686" spans="1:8" ht="15.75" customHeight="1" x14ac:dyDescent="0.2">
      <c r="A1686" s="3">
        <v>43444</v>
      </c>
      <c r="B1686" s="1">
        <v>372737270.54225999</v>
      </c>
      <c r="C1686" s="1">
        <f t="shared" si="1548"/>
        <v>372737.27054225997</v>
      </c>
      <c r="D1686" s="1">
        <f t="shared" ref="D1686:F1686" si="1705">C1686/1000</f>
        <v>372.73727054225998</v>
      </c>
      <c r="E1686" s="1">
        <f t="shared" si="1705"/>
        <v>0.37273727054225997</v>
      </c>
      <c r="F1686" s="1">
        <f t="shared" si="1705"/>
        <v>3.7273727054225997E-4</v>
      </c>
      <c r="G1686" s="1">
        <f t="shared" si="1550"/>
        <v>2087328.7150366558</v>
      </c>
      <c r="H1686" s="1">
        <f t="shared" si="1551"/>
        <v>2087.3287150366559</v>
      </c>
    </row>
    <row r="1687" spans="1:8" ht="15.75" customHeight="1" x14ac:dyDescent="0.2">
      <c r="A1687" s="3">
        <v>43445</v>
      </c>
      <c r="B1687" s="1">
        <v>388249127.24326301</v>
      </c>
      <c r="C1687" s="1">
        <f t="shared" si="1548"/>
        <v>388249.12724326301</v>
      </c>
      <c r="D1687" s="1">
        <f t="shared" ref="D1687:F1687" si="1706">C1687/1000</f>
        <v>388.24912724326299</v>
      </c>
      <c r="E1687" s="1">
        <f t="shared" si="1706"/>
        <v>0.38824912724326299</v>
      </c>
      <c r="F1687" s="1">
        <f t="shared" si="1706"/>
        <v>3.8824912724326298E-4</v>
      </c>
      <c r="G1687" s="1">
        <f t="shared" si="1550"/>
        <v>2174195.1125622727</v>
      </c>
      <c r="H1687" s="1">
        <f t="shared" si="1551"/>
        <v>2174.1951125622727</v>
      </c>
    </row>
    <row r="1688" spans="1:8" ht="15.75" customHeight="1" x14ac:dyDescent="0.2">
      <c r="A1688" s="3">
        <v>43446</v>
      </c>
      <c r="B1688" s="1">
        <v>374434785.52359599</v>
      </c>
      <c r="C1688" s="1">
        <f t="shared" si="1548"/>
        <v>374434.78552359599</v>
      </c>
      <c r="D1688" s="1">
        <f t="shared" ref="D1688:F1688" si="1707">C1688/1000</f>
        <v>374.43478552359596</v>
      </c>
      <c r="E1688" s="1">
        <f t="shared" si="1707"/>
        <v>0.37443478552359594</v>
      </c>
      <c r="F1688" s="1">
        <f t="shared" si="1707"/>
        <v>3.7443478552359592E-4</v>
      </c>
      <c r="G1688" s="1">
        <f t="shared" si="1550"/>
        <v>2096834.7989321374</v>
      </c>
      <c r="H1688" s="1">
        <f t="shared" si="1551"/>
        <v>2096.8347989321373</v>
      </c>
    </row>
    <row r="1689" spans="1:8" ht="15.75" customHeight="1" x14ac:dyDescent="0.2">
      <c r="A1689" s="3">
        <v>43447</v>
      </c>
      <c r="B1689" s="1">
        <v>365562703.74943</v>
      </c>
      <c r="C1689" s="1">
        <f t="shared" si="1548"/>
        <v>365562.70374943002</v>
      </c>
      <c r="D1689" s="1">
        <f t="shared" ref="D1689:F1689" si="1708">C1689/1000</f>
        <v>365.56270374943</v>
      </c>
      <c r="E1689" s="1">
        <f t="shared" si="1708"/>
        <v>0.36556270374943001</v>
      </c>
      <c r="F1689" s="1">
        <f t="shared" si="1708"/>
        <v>3.6556270374942998E-4</v>
      </c>
      <c r="G1689" s="1">
        <f t="shared" si="1550"/>
        <v>2047151.140996808</v>
      </c>
      <c r="H1689" s="1">
        <f t="shared" si="1551"/>
        <v>2047.151140996808</v>
      </c>
    </row>
    <row r="1690" spans="1:8" ht="15.75" customHeight="1" x14ac:dyDescent="0.2">
      <c r="A1690" s="3">
        <v>43448</v>
      </c>
      <c r="B1690" s="1">
        <v>369741770.33150899</v>
      </c>
      <c r="C1690" s="1">
        <f t="shared" si="1548"/>
        <v>369741.770331509</v>
      </c>
      <c r="D1690" s="1">
        <f t="shared" ref="D1690:F1690" si="1709">C1690/1000</f>
        <v>369.74177033150903</v>
      </c>
      <c r="E1690" s="1">
        <f t="shared" si="1709"/>
        <v>0.36974177033150901</v>
      </c>
      <c r="F1690" s="1">
        <f t="shared" si="1709"/>
        <v>3.6974177033150901E-4</v>
      </c>
      <c r="G1690" s="1">
        <f t="shared" si="1550"/>
        <v>2070553.9138564502</v>
      </c>
      <c r="H1690" s="1">
        <f t="shared" si="1551"/>
        <v>2070.5539138564504</v>
      </c>
    </row>
    <row r="1691" spans="1:8" ht="15.75" customHeight="1" x14ac:dyDescent="0.2">
      <c r="A1691" s="3">
        <v>43449</v>
      </c>
      <c r="B1691" s="1">
        <v>382124082.31492198</v>
      </c>
      <c r="C1691" s="1">
        <f t="shared" si="1548"/>
        <v>382124.08231492195</v>
      </c>
      <c r="D1691" s="1">
        <f t="shared" ref="D1691:F1691" si="1710">C1691/1000</f>
        <v>382.12408231492196</v>
      </c>
      <c r="E1691" s="1">
        <f t="shared" si="1710"/>
        <v>0.38212408231492195</v>
      </c>
      <c r="F1691" s="1">
        <f t="shared" si="1710"/>
        <v>3.8212408231492193E-4</v>
      </c>
      <c r="G1691" s="1">
        <f t="shared" si="1550"/>
        <v>2139894.860963563</v>
      </c>
      <c r="H1691" s="1">
        <f t="shared" si="1551"/>
        <v>2139.8948609635631</v>
      </c>
    </row>
    <row r="1692" spans="1:8" ht="15.75" customHeight="1" x14ac:dyDescent="0.2">
      <c r="A1692" s="3">
        <v>43450</v>
      </c>
      <c r="B1692" s="1">
        <v>364304097.168944</v>
      </c>
      <c r="C1692" s="1">
        <f t="shared" si="1548"/>
        <v>364304.09716894402</v>
      </c>
      <c r="D1692" s="1">
        <f t="shared" ref="D1692:F1692" si="1711">C1692/1000</f>
        <v>364.304097168944</v>
      </c>
      <c r="E1692" s="1">
        <f t="shared" si="1711"/>
        <v>0.36430409716894402</v>
      </c>
      <c r="F1692" s="1">
        <f t="shared" si="1711"/>
        <v>3.6430409716894403E-4</v>
      </c>
      <c r="G1692" s="1">
        <f t="shared" si="1550"/>
        <v>2040102.9441460865</v>
      </c>
      <c r="H1692" s="1">
        <f t="shared" si="1551"/>
        <v>2040.1029441460864</v>
      </c>
    </row>
    <row r="1693" spans="1:8" ht="15.75" customHeight="1" x14ac:dyDescent="0.2">
      <c r="A1693" s="3">
        <v>43451</v>
      </c>
      <c r="B1693" s="1">
        <v>361547931.78294098</v>
      </c>
      <c r="C1693" s="1">
        <f t="shared" si="1548"/>
        <v>361547.93178294098</v>
      </c>
      <c r="D1693" s="1">
        <f t="shared" ref="D1693:F1693" si="1712">C1693/1000</f>
        <v>361.54793178294096</v>
      </c>
      <c r="E1693" s="1">
        <f t="shared" si="1712"/>
        <v>0.36154793178294098</v>
      </c>
      <c r="F1693" s="1">
        <f t="shared" si="1712"/>
        <v>3.6154793178294099E-4</v>
      </c>
      <c r="G1693" s="1">
        <f t="shared" si="1550"/>
        <v>2024668.4179844693</v>
      </c>
      <c r="H1693" s="1">
        <f t="shared" si="1551"/>
        <v>2024.6684179844692</v>
      </c>
    </row>
    <row r="1694" spans="1:8" ht="15.75" customHeight="1" x14ac:dyDescent="0.2">
      <c r="A1694" s="3">
        <v>43452</v>
      </c>
      <c r="B1694" s="1">
        <v>347086828.87379599</v>
      </c>
      <c r="C1694" s="1">
        <f t="shared" si="1548"/>
        <v>347086.82887379598</v>
      </c>
      <c r="D1694" s="1">
        <f t="shared" ref="D1694:F1694" si="1713">C1694/1000</f>
        <v>347.08682887379598</v>
      </c>
      <c r="E1694" s="1">
        <f t="shared" si="1713"/>
        <v>0.34708682887379599</v>
      </c>
      <c r="F1694" s="1">
        <f t="shared" si="1713"/>
        <v>3.4708682887379602E-4</v>
      </c>
      <c r="G1694" s="1">
        <f t="shared" si="1550"/>
        <v>1943686.2416932574</v>
      </c>
      <c r="H1694" s="1">
        <f t="shared" si="1551"/>
        <v>1943.6862416932574</v>
      </c>
    </row>
    <row r="1695" spans="1:8" ht="15.75" customHeight="1" x14ac:dyDescent="0.2">
      <c r="A1695" s="3">
        <v>43453</v>
      </c>
      <c r="B1695" s="1">
        <v>345308803.80232298</v>
      </c>
      <c r="C1695" s="1">
        <f t="shared" si="1548"/>
        <v>345308.803802323</v>
      </c>
      <c r="D1695" s="1">
        <f t="shared" ref="D1695:F1695" si="1714">C1695/1000</f>
        <v>345.30880380232298</v>
      </c>
      <c r="E1695" s="1">
        <f t="shared" si="1714"/>
        <v>0.34530880380232298</v>
      </c>
      <c r="F1695" s="1">
        <f t="shared" si="1714"/>
        <v>3.45308803802323E-4</v>
      </c>
      <c r="G1695" s="1">
        <f t="shared" si="1550"/>
        <v>1933729.3012930087</v>
      </c>
      <c r="H1695" s="1">
        <f t="shared" si="1551"/>
        <v>1933.7293012930088</v>
      </c>
    </row>
    <row r="1696" spans="1:8" ht="15.75" customHeight="1" x14ac:dyDescent="0.2">
      <c r="A1696" s="3">
        <v>43454</v>
      </c>
      <c r="B1696" s="1">
        <v>337698794.22083902</v>
      </c>
      <c r="C1696" s="1">
        <f t="shared" si="1548"/>
        <v>337698.79422083905</v>
      </c>
      <c r="D1696" s="1">
        <f t="shared" ref="D1696:F1696" si="1715">C1696/1000</f>
        <v>337.69879422083903</v>
      </c>
      <c r="E1696" s="1">
        <f t="shared" si="1715"/>
        <v>0.33769879422083904</v>
      </c>
      <c r="F1696" s="1">
        <f t="shared" si="1715"/>
        <v>3.3769879422083904E-4</v>
      </c>
      <c r="G1696" s="1">
        <f t="shared" si="1550"/>
        <v>1891113.2476366984</v>
      </c>
      <c r="H1696" s="1">
        <f t="shared" si="1551"/>
        <v>1891.1132476366984</v>
      </c>
    </row>
    <row r="1697" spans="1:8" ht="15.75" customHeight="1" x14ac:dyDescent="0.2">
      <c r="A1697" s="3">
        <v>43455</v>
      </c>
      <c r="B1697" s="1">
        <v>345082411.78060901</v>
      </c>
      <c r="C1697" s="1">
        <f t="shared" si="1548"/>
        <v>345082.41178060899</v>
      </c>
      <c r="D1697" s="1">
        <f t="shared" ref="D1697:F1697" si="1716">C1697/1000</f>
        <v>345.08241178060899</v>
      </c>
      <c r="E1697" s="1">
        <f t="shared" si="1716"/>
        <v>0.345082411780609</v>
      </c>
      <c r="F1697" s="1">
        <f t="shared" si="1716"/>
        <v>3.4508241178060899E-4</v>
      </c>
      <c r="G1697" s="1">
        <f t="shared" si="1550"/>
        <v>1932461.5059714103</v>
      </c>
      <c r="H1697" s="1">
        <f t="shared" si="1551"/>
        <v>1932.4615059714104</v>
      </c>
    </row>
    <row r="1698" spans="1:8" ht="15.75" customHeight="1" x14ac:dyDescent="0.2">
      <c r="A1698" s="3">
        <v>43456</v>
      </c>
      <c r="B1698" s="1">
        <v>352530676.67559701</v>
      </c>
      <c r="C1698" s="1">
        <f t="shared" si="1548"/>
        <v>352530.67667559703</v>
      </c>
      <c r="D1698" s="1">
        <f t="shared" ref="D1698:F1698" si="1717">C1698/1000</f>
        <v>352.53067667559702</v>
      </c>
      <c r="E1698" s="1">
        <f t="shared" si="1717"/>
        <v>0.35253067667559701</v>
      </c>
      <c r="F1698" s="1">
        <f t="shared" si="1717"/>
        <v>3.52530676675597E-4</v>
      </c>
      <c r="G1698" s="1">
        <f t="shared" si="1550"/>
        <v>1974171.7893833432</v>
      </c>
      <c r="H1698" s="1">
        <f t="shared" si="1551"/>
        <v>1974.1717893833431</v>
      </c>
    </row>
    <row r="1699" spans="1:8" ht="15.75" customHeight="1" x14ac:dyDescent="0.2">
      <c r="A1699" s="3">
        <v>43457</v>
      </c>
      <c r="B1699" s="1">
        <v>335845585.85924298</v>
      </c>
      <c r="C1699" s="1">
        <f t="shared" si="1548"/>
        <v>335845.585859243</v>
      </c>
      <c r="D1699" s="1">
        <f t="shared" ref="D1699:F1699" si="1718">C1699/1000</f>
        <v>335.84558585924299</v>
      </c>
      <c r="E1699" s="1">
        <f t="shared" si="1718"/>
        <v>0.33584558585924301</v>
      </c>
      <c r="F1699" s="1">
        <f t="shared" si="1718"/>
        <v>3.3584558585924299E-4</v>
      </c>
      <c r="G1699" s="1">
        <f t="shared" si="1550"/>
        <v>1880735.2808117606</v>
      </c>
      <c r="H1699" s="1">
        <f t="shared" si="1551"/>
        <v>1880.7352808117605</v>
      </c>
    </row>
    <row r="1700" spans="1:8" ht="15.75" customHeight="1" x14ac:dyDescent="0.2">
      <c r="A1700" s="3">
        <v>43458</v>
      </c>
      <c r="B1700" s="1">
        <v>343719183.58111399</v>
      </c>
      <c r="C1700" s="1">
        <f t="shared" si="1548"/>
        <v>343719.18358111399</v>
      </c>
      <c r="D1700" s="1">
        <f t="shared" ref="D1700:F1700" si="1719">C1700/1000</f>
        <v>343.71918358111401</v>
      </c>
      <c r="E1700" s="1">
        <f t="shared" si="1719"/>
        <v>0.34371918358111403</v>
      </c>
      <c r="F1700" s="1">
        <f t="shared" si="1719"/>
        <v>3.4371918358111405E-4</v>
      </c>
      <c r="G1700" s="1">
        <f t="shared" si="1550"/>
        <v>1924827.4280542382</v>
      </c>
      <c r="H1700" s="1">
        <f t="shared" si="1551"/>
        <v>1924.8274280542382</v>
      </c>
    </row>
    <row r="1701" spans="1:8" ht="15.75" customHeight="1" x14ac:dyDescent="0.2">
      <c r="A1701" s="3">
        <v>43459</v>
      </c>
      <c r="B1701" s="1">
        <v>355338271.96630198</v>
      </c>
      <c r="C1701" s="1">
        <f t="shared" si="1548"/>
        <v>355338.27196630195</v>
      </c>
      <c r="D1701" s="1">
        <f t="shared" ref="D1701:F1701" si="1720">C1701/1000</f>
        <v>355.33827196630193</v>
      </c>
      <c r="E1701" s="1">
        <f t="shared" si="1720"/>
        <v>0.35533827196630191</v>
      </c>
      <c r="F1701" s="1">
        <f t="shared" si="1720"/>
        <v>3.5533827196630193E-4</v>
      </c>
      <c r="G1701" s="1">
        <f t="shared" si="1550"/>
        <v>1989894.3230112907</v>
      </c>
      <c r="H1701" s="1">
        <f t="shared" si="1551"/>
        <v>1989.8943230112907</v>
      </c>
    </row>
    <row r="1702" spans="1:8" ht="15.75" customHeight="1" x14ac:dyDescent="0.2">
      <c r="A1702" s="3">
        <v>43460</v>
      </c>
      <c r="B1702" s="1">
        <v>355783620.60192299</v>
      </c>
      <c r="C1702" s="1">
        <f t="shared" si="1548"/>
        <v>355783.62060192297</v>
      </c>
      <c r="D1702" s="1">
        <f t="shared" ref="D1702:F1702" si="1721">C1702/1000</f>
        <v>355.78362060192296</v>
      </c>
      <c r="E1702" s="1">
        <f t="shared" si="1721"/>
        <v>0.35578362060192298</v>
      </c>
      <c r="F1702" s="1">
        <f t="shared" si="1721"/>
        <v>3.5578362060192297E-4</v>
      </c>
      <c r="G1702" s="1">
        <f t="shared" si="1550"/>
        <v>1992388.2753707685</v>
      </c>
      <c r="H1702" s="1">
        <f t="shared" si="1551"/>
        <v>1992.3882753707685</v>
      </c>
    </row>
    <row r="1703" spans="1:8" ht="15.75" customHeight="1" x14ac:dyDescent="0.2">
      <c r="A1703" s="3">
        <v>43461</v>
      </c>
      <c r="B1703" s="1">
        <v>358288497.05594897</v>
      </c>
      <c r="C1703" s="1">
        <f t="shared" si="1548"/>
        <v>358288.49705594894</v>
      </c>
      <c r="D1703" s="1">
        <f t="shared" ref="D1703:F1703" si="1722">C1703/1000</f>
        <v>358.28849705594894</v>
      </c>
      <c r="E1703" s="1">
        <f t="shared" si="1722"/>
        <v>0.35828849705594895</v>
      </c>
      <c r="F1703" s="1">
        <f t="shared" si="1722"/>
        <v>3.5828849705594893E-4</v>
      </c>
      <c r="G1703" s="1">
        <f t="shared" si="1550"/>
        <v>2006415.5835133139</v>
      </c>
      <c r="H1703" s="1">
        <f t="shared" si="1551"/>
        <v>2006.415583513314</v>
      </c>
    </row>
    <row r="1704" spans="1:8" ht="15.75" customHeight="1" x14ac:dyDescent="0.2">
      <c r="A1704" s="3">
        <v>43462</v>
      </c>
      <c r="B1704" s="1">
        <v>335749167.022237</v>
      </c>
      <c r="C1704" s="1">
        <f t="shared" si="1548"/>
        <v>335749.16702223703</v>
      </c>
      <c r="D1704" s="1">
        <f t="shared" ref="D1704:F1704" si="1723">C1704/1000</f>
        <v>335.74916702223703</v>
      </c>
      <c r="E1704" s="1">
        <f t="shared" si="1723"/>
        <v>0.33574916702223701</v>
      </c>
      <c r="F1704" s="1">
        <f t="shared" si="1723"/>
        <v>3.3574916702223701E-4</v>
      </c>
      <c r="G1704" s="1">
        <f t="shared" si="1550"/>
        <v>1880195.3353245272</v>
      </c>
      <c r="H1704" s="1">
        <f t="shared" si="1551"/>
        <v>1880.1953353245272</v>
      </c>
    </row>
    <row r="1705" spans="1:8" ht="15.75" customHeight="1" x14ac:dyDescent="0.2">
      <c r="A1705" s="3">
        <v>43463</v>
      </c>
      <c r="B1705" s="1">
        <v>344979195.28331</v>
      </c>
      <c r="C1705" s="1">
        <f t="shared" si="1548"/>
        <v>344979.19528331002</v>
      </c>
      <c r="D1705" s="1">
        <f t="shared" ref="D1705:F1705" si="1724">C1705/1000</f>
        <v>344.97919528331005</v>
      </c>
      <c r="E1705" s="1">
        <f t="shared" si="1724"/>
        <v>0.34497919528331006</v>
      </c>
      <c r="F1705" s="1">
        <f t="shared" si="1724"/>
        <v>3.4497919528331006E-4</v>
      </c>
      <c r="G1705" s="1">
        <f t="shared" si="1550"/>
        <v>1931883.493586536</v>
      </c>
      <c r="H1705" s="1">
        <f t="shared" si="1551"/>
        <v>1931.8834935865361</v>
      </c>
    </row>
    <row r="1706" spans="1:8" ht="15.75" customHeight="1" x14ac:dyDescent="0.2">
      <c r="A1706" s="3">
        <v>43464</v>
      </c>
      <c r="B1706" s="1">
        <v>362728819.716039</v>
      </c>
      <c r="C1706" s="1">
        <f t="shared" si="1548"/>
        <v>362728.819716039</v>
      </c>
      <c r="D1706" s="1">
        <f t="shared" ref="D1706:F1706" si="1725">C1706/1000</f>
        <v>362.72881971603897</v>
      </c>
      <c r="E1706" s="1">
        <f t="shared" si="1725"/>
        <v>0.36272881971603899</v>
      </c>
      <c r="F1706" s="1">
        <f t="shared" si="1725"/>
        <v>3.6272881971603901E-4</v>
      </c>
      <c r="G1706" s="1">
        <f t="shared" si="1550"/>
        <v>2031281.3904098182</v>
      </c>
      <c r="H1706" s="1">
        <f t="shared" si="1551"/>
        <v>2031.2813904098182</v>
      </c>
    </row>
    <row r="1707" spans="1:8" ht="15.75" customHeight="1" x14ac:dyDescent="0.2">
      <c r="A1707" s="3">
        <v>43465</v>
      </c>
      <c r="B1707" s="1">
        <v>378692683.76832098</v>
      </c>
      <c r="C1707" s="1">
        <f t="shared" si="1548"/>
        <v>378692.683768321</v>
      </c>
      <c r="D1707" s="1">
        <f t="shared" ref="D1707:F1707" si="1726">C1707/1000</f>
        <v>378.69268376832099</v>
      </c>
      <c r="E1707" s="1">
        <f t="shared" si="1726"/>
        <v>0.37869268376832099</v>
      </c>
      <c r="F1707" s="1">
        <f t="shared" si="1726"/>
        <v>3.7869268376832102E-4</v>
      </c>
      <c r="G1707" s="1">
        <f t="shared" si="1550"/>
        <v>2120679.0291025974</v>
      </c>
      <c r="H1707" s="1">
        <f t="shared" si="1551"/>
        <v>2120.6790291025973</v>
      </c>
    </row>
    <row r="1708" spans="1:8" ht="15.75" customHeight="1" x14ac:dyDescent="0.2">
      <c r="A1708" s="3">
        <v>43466</v>
      </c>
      <c r="B1708" s="1">
        <v>342647861.34022897</v>
      </c>
      <c r="C1708" s="1">
        <f t="shared" si="1548"/>
        <v>342647.86134022899</v>
      </c>
      <c r="D1708" s="1">
        <f t="shared" ref="D1708:F1708" si="1727">C1708/1000</f>
        <v>342.64786134022899</v>
      </c>
      <c r="E1708" s="1">
        <f t="shared" si="1727"/>
        <v>0.34264786134022901</v>
      </c>
      <c r="F1708" s="1">
        <f t="shared" si="1727"/>
        <v>3.4264786134022903E-4</v>
      </c>
      <c r="G1708" s="1">
        <f t="shared" si="1550"/>
        <v>1918828.0235052821</v>
      </c>
      <c r="H1708" s="1">
        <f t="shared" si="1551"/>
        <v>1918.8280235052821</v>
      </c>
    </row>
    <row r="1709" spans="1:8" ht="15.75" customHeight="1" x14ac:dyDescent="0.2">
      <c r="A1709" s="3">
        <v>43467</v>
      </c>
      <c r="B1709" s="1">
        <v>331782692.48594803</v>
      </c>
      <c r="C1709" s="1">
        <f t="shared" si="1548"/>
        <v>331782.69248594804</v>
      </c>
      <c r="D1709" s="1">
        <f t="shared" ref="D1709:F1709" si="1728">C1709/1000</f>
        <v>331.78269248594802</v>
      </c>
      <c r="E1709" s="1">
        <f t="shared" si="1728"/>
        <v>0.33178269248594799</v>
      </c>
      <c r="F1709" s="1">
        <f t="shared" si="1728"/>
        <v>3.3178269248594801E-4</v>
      </c>
      <c r="G1709" s="1">
        <f t="shared" si="1550"/>
        <v>1857983.0779213088</v>
      </c>
      <c r="H1709" s="1">
        <f t="shared" si="1551"/>
        <v>1857.9830779213089</v>
      </c>
    </row>
    <row r="1710" spans="1:8" ht="15.75" customHeight="1" x14ac:dyDescent="0.2">
      <c r="A1710" s="3">
        <v>43468</v>
      </c>
      <c r="B1710" s="1">
        <v>379010887.707165</v>
      </c>
      <c r="C1710" s="1">
        <f t="shared" si="1548"/>
        <v>379010.88770716498</v>
      </c>
      <c r="D1710" s="1">
        <f t="shared" ref="D1710:F1710" si="1729">C1710/1000</f>
        <v>379.01088770716495</v>
      </c>
      <c r="E1710" s="1">
        <f t="shared" si="1729"/>
        <v>0.37901088770716496</v>
      </c>
      <c r="F1710" s="1">
        <f t="shared" si="1729"/>
        <v>3.7901088770716498E-4</v>
      </c>
      <c r="G1710" s="1">
        <f t="shared" si="1550"/>
        <v>2122460.9711601236</v>
      </c>
      <c r="H1710" s="1">
        <f t="shared" si="1551"/>
        <v>2122.4609711601238</v>
      </c>
    </row>
    <row r="1711" spans="1:8" ht="15.75" customHeight="1" x14ac:dyDescent="0.2">
      <c r="A1711" s="3">
        <v>43469</v>
      </c>
      <c r="B1711" s="1">
        <v>381331135.99478698</v>
      </c>
      <c r="C1711" s="1">
        <f t="shared" si="1548"/>
        <v>381331.13599478698</v>
      </c>
      <c r="D1711" s="1">
        <f t="shared" ref="D1711:F1711" si="1730">C1711/1000</f>
        <v>381.33113599478696</v>
      </c>
      <c r="E1711" s="1">
        <f t="shared" si="1730"/>
        <v>0.38133113599478696</v>
      </c>
      <c r="F1711" s="1">
        <f t="shared" si="1730"/>
        <v>3.8133113599478694E-4</v>
      </c>
      <c r="G1711" s="1">
        <f t="shared" si="1550"/>
        <v>2135454.3615708072</v>
      </c>
      <c r="H1711" s="1">
        <f t="shared" si="1551"/>
        <v>2135.4543615708071</v>
      </c>
    </row>
    <row r="1712" spans="1:8" ht="15.75" customHeight="1" x14ac:dyDescent="0.2">
      <c r="A1712" s="3">
        <v>43470</v>
      </c>
      <c r="B1712" s="1">
        <v>368176350.53385103</v>
      </c>
      <c r="C1712" s="1">
        <f t="shared" si="1548"/>
        <v>368176.35053385101</v>
      </c>
      <c r="D1712" s="1">
        <f t="shared" ref="D1712:F1712" si="1731">C1712/1000</f>
        <v>368.17635053385101</v>
      </c>
      <c r="E1712" s="1">
        <f t="shared" si="1731"/>
        <v>0.368176350533851</v>
      </c>
      <c r="F1712" s="1">
        <f t="shared" si="1731"/>
        <v>3.6817635053385103E-4</v>
      </c>
      <c r="G1712" s="1">
        <f t="shared" si="1550"/>
        <v>2061787.5629895655</v>
      </c>
      <c r="H1712" s="1">
        <f t="shared" si="1551"/>
        <v>2061.7875629895657</v>
      </c>
    </row>
    <row r="1713" spans="1:8" ht="15.75" customHeight="1" x14ac:dyDescent="0.2">
      <c r="A1713" s="3">
        <v>43471</v>
      </c>
      <c r="B1713" s="1">
        <v>378152807.59827203</v>
      </c>
      <c r="C1713" s="1">
        <f t="shared" si="1548"/>
        <v>378152.80759827205</v>
      </c>
      <c r="D1713" s="1">
        <f t="shared" ref="D1713:F1713" si="1732">C1713/1000</f>
        <v>378.15280759827203</v>
      </c>
      <c r="E1713" s="1">
        <f t="shared" si="1732"/>
        <v>0.37815280759827202</v>
      </c>
      <c r="F1713" s="1">
        <f t="shared" si="1732"/>
        <v>3.7815280759827204E-4</v>
      </c>
      <c r="G1713" s="1">
        <f t="shared" si="1550"/>
        <v>2117655.7225503232</v>
      </c>
      <c r="H1713" s="1">
        <f t="shared" si="1551"/>
        <v>2117.6557225503234</v>
      </c>
    </row>
    <row r="1714" spans="1:8" ht="15.75" customHeight="1" x14ac:dyDescent="0.2">
      <c r="A1714" s="3">
        <v>43472</v>
      </c>
      <c r="B1714" s="1">
        <v>381766712.64401603</v>
      </c>
      <c r="C1714" s="1">
        <f t="shared" si="1548"/>
        <v>381766.71264401602</v>
      </c>
      <c r="D1714" s="1">
        <f t="shared" ref="D1714:F1714" si="1733">C1714/1000</f>
        <v>381.76671264401602</v>
      </c>
      <c r="E1714" s="1">
        <f t="shared" si="1733"/>
        <v>0.38176671264401602</v>
      </c>
      <c r="F1714" s="1">
        <f t="shared" si="1733"/>
        <v>3.8176671264401603E-4</v>
      </c>
      <c r="G1714" s="1">
        <f t="shared" si="1550"/>
        <v>2137893.5908064898</v>
      </c>
      <c r="H1714" s="1">
        <f t="shared" si="1551"/>
        <v>2137.89359080649</v>
      </c>
    </row>
    <row r="1715" spans="1:8" ht="15.75" customHeight="1" x14ac:dyDescent="0.2">
      <c r="A1715" s="3">
        <v>43473</v>
      </c>
      <c r="B1715" s="1">
        <v>368909658.44322801</v>
      </c>
      <c r="C1715" s="1">
        <f t="shared" si="1548"/>
        <v>368909.65844322799</v>
      </c>
      <c r="D1715" s="1">
        <f t="shared" ref="D1715:F1715" si="1734">C1715/1000</f>
        <v>368.90965844322801</v>
      </c>
      <c r="E1715" s="1">
        <f t="shared" si="1734"/>
        <v>0.36890965844322798</v>
      </c>
      <c r="F1715" s="1">
        <f t="shared" si="1734"/>
        <v>3.68909658443228E-4</v>
      </c>
      <c r="G1715" s="1">
        <f t="shared" si="1550"/>
        <v>2065894.0872820767</v>
      </c>
      <c r="H1715" s="1">
        <f t="shared" si="1551"/>
        <v>2065.8940872820767</v>
      </c>
    </row>
    <row r="1716" spans="1:8" ht="15.75" customHeight="1" x14ac:dyDescent="0.2">
      <c r="A1716" s="3">
        <v>43474</v>
      </c>
      <c r="B1716" s="1">
        <v>411930648.67211097</v>
      </c>
      <c r="C1716" s="1">
        <f t="shared" si="1548"/>
        <v>411930.64867211098</v>
      </c>
      <c r="D1716" s="1">
        <f t="shared" ref="D1716:F1716" si="1735">C1716/1000</f>
        <v>411.93064867211098</v>
      </c>
      <c r="E1716" s="1">
        <f t="shared" si="1735"/>
        <v>0.41193064867211099</v>
      </c>
      <c r="F1716" s="1">
        <f t="shared" si="1735"/>
        <v>4.11930648672111E-4</v>
      </c>
      <c r="G1716" s="1">
        <f t="shared" si="1550"/>
        <v>2306811.6325638215</v>
      </c>
      <c r="H1716" s="1">
        <f t="shared" si="1551"/>
        <v>2306.8116325638216</v>
      </c>
    </row>
    <row r="1717" spans="1:8" ht="15.75" customHeight="1" x14ac:dyDescent="0.2">
      <c r="A1717" s="3">
        <v>43475</v>
      </c>
      <c r="B1717" s="1">
        <v>463704605.38276899</v>
      </c>
      <c r="C1717" s="1">
        <f t="shared" si="1548"/>
        <v>463704.60538276896</v>
      </c>
      <c r="D1717" s="1">
        <f t="shared" ref="D1717:F1717" si="1736">C1717/1000</f>
        <v>463.70460538276899</v>
      </c>
      <c r="E1717" s="1">
        <f t="shared" si="1736"/>
        <v>0.46370460538276898</v>
      </c>
      <c r="F1717" s="1">
        <f t="shared" si="1736"/>
        <v>4.6370460538276898E-4</v>
      </c>
      <c r="G1717" s="1">
        <f t="shared" si="1550"/>
        <v>2596745.7901435061</v>
      </c>
      <c r="H1717" s="1">
        <f t="shared" si="1551"/>
        <v>2596.7457901435059</v>
      </c>
    </row>
    <row r="1718" spans="1:8" ht="15.75" customHeight="1" x14ac:dyDescent="0.2">
      <c r="A1718" s="3">
        <v>43476</v>
      </c>
      <c r="B1718" s="1">
        <v>488447675.38658297</v>
      </c>
      <c r="C1718" s="1">
        <f t="shared" si="1548"/>
        <v>488447.67538658297</v>
      </c>
      <c r="D1718" s="1">
        <f t="shared" ref="D1718:F1718" si="1737">C1718/1000</f>
        <v>488.44767538658294</v>
      </c>
      <c r="E1718" s="1">
        <f t="shared" si="1737"/>
        <v>0.48844767538658296</v>
      </c>
      <c r="F1718" s="1">
        <f t="shared" si="1737"/>
        <v>4.8844767538658296E-4</v>
      </c>
      <c r="G1718" s="1">
        <f t="shared" si="1550"/>
        <v>2735306.9821648644</v>
      </c>
      <c r="H1718" s="1">
        <f t="shared" si="1551"/>
        <v>2735.3069821648646</v>
      </c>
    </row>
    <row r="1719" spans="1:8" ht="15.75" customHeight="1" x14ac:dyDescent="0.2">
      <c r="A1719" s="3">
        <v>43477</v>
      </c>
      <c r="B1719" s="1">
        <v>447879034.82299203</v>
      </c>
      <c r="C1719" s="1">
        <f t="shared" si="1548"/>
        <v>447879.03482299205</v>
      </c>
      <c r="D1719" s="1">
        <f t="shared" ref="D1719:F1719" si="1738">C1719/1000</f>
        <v>447.87903482299203</v>
      </c>
      <c r="E1719" s="1">
        <f t="shared" si="1738"/>
        <v>0.44787903482299202</v>
      </c>
      <c r="F1719" s="1">
        <f t="shared" si="1738"/>
        <v>4.4787903482299202E-4</v>
      </c>
      <c r="G1719" s="1">
        <f t="shared" si="1550"/>
        <v>2508122.5950087551</v>
      </c>
      <c r="H1719" s="1">
        <f t="shared" si="1551"/>
        <v>2508.1225950087551</v>
      </c>
    </row>
    <row r="1720" spans="1:8" ht="15.75" customHeight="1" x14ac:dyDescent="0.2">
      <c r="A1720" s="3">
        <v>43478</v>
      </c>
      <c r="B1720" s="1">
        <v>493631276.33319402</v>
      </c>
      <c r="C1720" s="1">
        <f t="shared" si="1548"/>
        <v>493631.27633319399</v>
      </c>
      <c r="D1720" s="1">
        <f t="shared" ref="D1720:F1720" si="1739">C1720/1000</f>
        <v>493.63127633319397</v>
      </c>
      <c r="E1720" s="1">
        <f t="shared" si="1739"/>
        <v>0.49363127633319398</v>
      </c>
      <c r="F1720" s="1">
        <f t="shared" si="1739"/>
        <v>4.9363127633319397E-4</v>
      </c>
      <c r="G1720" s="1">
        <f t="shared" si="1550"/>
        <v>2764335.1474658861</v>
      </c>
      <c r="H1720" s="1">
        <f t="shared" si="1551"/>
        <v>2764.3351474658862</v>
      </c>
    </row>
    <row r="1721" spans="1:8" ht="15.75" customHeight="1" x14ac:dyDescent="0.2">
      <c r="A1721" s="3">
        <v>43479</v>
      </c>
      <c r="B1721" s="1">
        <v>515517508.280819</v>
      </c>
      <c r="C1721" s="1">
        <f t="shared" si="1548"/>
        <v>515517.50828081899</v>
      </c>
      <c r="D1721" s="1">
        <f t="shared" ref="D1721:F1721" si="1740">C1721/1000</f>
        <v>515.51750828081902</v>
      </c>
      <c r="E1721" s="1">
        <f t="shared" si="1740"/>
        <v>0.51551750828081899</v>
      </c>
      <c r="F1721" s="1">
        <f t="shared" si="1740"/>
        <v>5.1551750828081897E-4</v>
      </c>
      <c r="G1721" s="1">
        <f t="shared" si="1550"/>
        <v>2886898.0463725864</v>
      </c>
      <c r="H1721" s="1">
        <f t="shared" si="1551"/>
        <v>2886.8980463725866</v>
      </c>
    </row>
    <row r="1722" spans="1:8" ht="15.75" customHeight="1" x14ac:dyDescent="0.2">
      <c r="A1722" s="3">
        <v>43480</v>
      </c>
      <c r="B1722" s="1">
        <v>513694799.558653</v>
      </c>
      <c r="C1722" s="1">
        <f t="shared" si="1548"/>
        <v>513694.79955865297</v>
      </c>
      <c r="D1722" s="1">
        <f t="shared" ref="D1722:F1722" si="1741">C1722/1000</f>
        <v>513.69479955865302</v>
      </c>
      <c r="E1722" s="1">
        <f t="shared" si="1741"/>
        <v>0.51369479955865305</v>
      </c>
      <c r="F1722" s="1">
        <f t="shared" si="1741"/>
        <v>5.136947995586531E-4</v>
      </c>
      <c r="G1722" s="1">
        <f t="shared" si="1550"/>
        <v>2876690.8775284565</v>
      </c>
      <c r="H1722" s="1">
        <f t="shared" si="1551"/>
        <v>2876.6908775284564</v>
      </c>
    </row>
    <row r="1723" spans="1:8" ht="15.75" customHeight="1" x14ac:dyDescent="0.2">
      <c r="A1723" s="3">
        <v>43481</v>
      </c>
      <c r="B1723" s="1">
        <v>523019158.39171398</v>
      </c>
      <c r="C1723" s="1">
        <f t="shared" si="1548"/>
        <v>523019.15839171398</v>
      </c>
      <c r="D1723" s="1">
        <f t="shared" ref="D1723:F1723" si="1742">C1723/1000</f>
        <v>523.01915839171397</v>
      </c>
      <c r="E1723" s="1">
        <f t="shared" si="1742"/>
        <v>0.52301915839171398</v>
      </c>
      <c r="F1723" s="1">
        <f t="shared" si="1742"/>
        <v>5.2301915839171403E-4</v>
      </c>
      <c r="G1723" s="1">
        <f t="shared" si="1550"/>
        <v>2928907.2869935981</v>
      </c>
      <c r="H1723" s="1">
        <f t="shared" si="1551"/>
        <v>2928.9072869935981</v>
      </c>
    </row>
    <row r="1724" spans="1:8" ht="15.75" customHeight="1" x14ac:dyDescent="0.2">
      <c r="A1724" s="3">
        <v>43482</v>
      </c>
      <c r="B1724" s="1">
        <v>547523329.03305304</v>
      </c>
      <c r="C1724" s="1">
        <f t="shared" si="1548"/>
        <v>547523.32903305301</v>
      </c>
      <c r="D1724" s="1">
        <f t="shared" ref="D1724:F1724" si="1743">C1724/1000</f>
        <v>547.52332903305296</v>
      </c>
      <c r="E1724" s="1">
        <f t="shared" si="1743"/>
        <v>0.54752332903305301</v>
      </c>
      <c r="F1724" s="1">
        <f t="shared" si="1743"/>
        <v>5.4752332903305304E-4</v>
      </c>
      <c r="G1724" s="1">
        <f t="shared" si="1550"/>
        <v>3066130.6425850969</v>
      </c>
      <c r="H1724" s="1">
        <f t="shared" si="1551"/>
        <v>3066.1306425850967</v>
      </c>
    </row>
    <row r="1725" spans="1:8" ht="15.75" customHeight="1" x14ac:dyDescent="0.2">
      <c r="A1725" s="3">
        <v>43483</v>
      </c>
      <c r="B1725" s="1">
        <v>555386664.34901297</v>
      </c>
      <c r="C1725" s="1">
        <f t="shared" si="1548"/>
        <v>555386.66434901301</v>
      </c>
      <c r="D1725" s="1">
        <f t="shared" ref="D1725:F1725" si="1744">C1725/1000</f>
        <v>555.38666434901302</v>
      </c>
      <c r="E1725" s="1">
        <f t="shared" si="1744"/>
        <v>0.55538666434901307</v>
      </c>
      <c r="F1725" s="1">
        <f t="shared" si="1744"/>
        <v>5.5538666434901303E-4</v>
      </c>
      <c r="G1725" s="1">
        <f t="shared" si="1550"/>
        <v>3110165.3203544728</v>
      </c>
      <c r="H1725" s="1">
        <f t="shared" si="1551"/>
        <v>3110.1653203544729</v>
      </c>
    </row>
    <row r="1726" spans="1:8" ht="15.75" customHeight="1" x14ac:dyDescent="0.2">
      <c r="A1726" s="3">
        <v>43484</v>
      </c>
      <c r="B1726" s="1">
        <v>594551621.19319999</v>
      </c>
      <c r="C1726" s="1">
        <f t="shared" si="1548"/>
        <v>594551.6211932</v>
      </c>
      <c r="D1726" s="1">
        <f t="shared" ref="D1726:F1726" si="1745">C1726/1000</f>
        <v>594.55162119320005</v>
      </c>
      <c r="E1726" s="1">
        <f t="shared" si="1745"/>
        <v>0.59455162119320004</v>
      </c>
      <c r="F1726" s="1">
        <f t="shared" si="1745"/>
        <v>5.9455162119320009E-4</v>
      </c>
      <c r="G1726" s="1">
        <f t="shared" si="1550"/>
        <v>3329489.0786819197</v>
      </c>
      <c r="H1726" s="1">
        <f t="shared" si="1551"/>
        <v>3329.4890786819196</v>
      </c>
    </row>
    <row r="1727" spans="1:8" ht="15.75" customHeight="1" x14ac:dyDescent="0.2">
      <c r="A1727" s="3">
        <v>43485</v>
      </c>
      <c r="B1727" s="1">
        <v>556229648.56635201</v>
      </c>
      <c r="C1727" s="1">
        <f t="shared" si="1548"/>
        <v>556229.64856635197</v>
      </c>
      <c r="D1727" s="1">
        <f t="shared" ref="D1727:F1727" si="1746">C1727/1000</f>
        <v>556.22964856635201</v>
      </c>
      <c r="E1727" s="1">
        <f t="shared" si="1746"/>
        <v>0.55622964856635204</v>
      </c>
      <c r="F1727" s="1">
        <f t="shared" si="1746"/>
        <v>5.5622964856635209E-4</v>
      </c>
      <c r="G1727" s="1">
        <f t="shared" si="1550"/>
        <v>3114886.031971571</v>
      </c>
      <c r="H1727" s="1">
        <f t="shared" si="1551"/>
        <v>3114.8860319715709</v>
      </c>
    </row>
    <row r="1728" spans="1:8" ht="15.75" customHeight="1" x14ac:dyDescent="0.2">
      <c r="A1728" s="3">
        <v>43486</v>
      </c>
      <c r="B1728" s="1">
        <v>548751398.39599204</v>
      </c>
      <c r="C1728" s="1">
        <f t="shared" si="1548"/>
        <v>548751.398395992</v>
      </c>
      <c r="D1728" s="1">
        <f t="shared" ref="D1728:F1728" si="1747">C1728/1000</f>
        <v>548.75139839599206</v>
      </c>
      <c r="E1728" s="1">
        <f t="shared" si="1747"/>
        <v>0.54875139839599207</v>
      </c>
      <c r="F1728" s="1">
        <f t="shared" si="1747"/>
        <v>5.4875139839599208E-4</v>
      </c>
      <c r="G1728" s="1">
        <f t="shared" si="1550"/>
        <v>3073007.8310175552</v>
      </c>
      <c r="H1728" s="1">
        <f t="shared" si="1551"/>
        <v>3073.0078310175554</v>
      </c>
    </row>
    <row r="1729" spans="1:8" ht="15.75" customHeight="1" x14ac:dyDescent="0.2">
      <c r="A1729" s="3">
        <v>43487</v>
      </c>
      <c r="B1729" s="1">
        <v>544624647.22516704</v>
      </c>
      <c r="C1729" s="1">
        <f t="shared" si="1548"/>
        <v>544624.64722516702</v>
      </c>
      <c r="D1729" s="1">
        <f t="shared" ref="D1729:F1729" si="1748">C1729/1000</f>
        <v>544.624647225167</v>
      </c>
      <c r="E1729" s="1">
        <f t="shared" si="1748"/>
        <v>0.54462464722516701</v>
      </c>
      <c r="F1729" s="1">
        <f t="shared" si="1748"/>
        <v>5.4462464722516697E-4</v>
      </c>
      <c r="G1729" s="1">
        <f t="shared" si="1550"/>
        <v>3049898.024460935</v>
      </c>
      <c r="H1729" s="1">
        <f t="shared" si="1551"/>
        <v>3049.8980244609352</v>
      </c>
    </row>
    <row r="1730" spans="1:8" ht="15.75" customHeight="1" x14ac:dyDescent="0.2">
      <c r="A1730" s="3">
        <v>43488</v>
      </c>
      <c r="B1730" s="1">
        <v>551922117.03620005</v>
      </c>
      <c r="C1730" s="1">
        <f t="shared" si="1548"/>
        <v>551922.11703620001</v>
      </c>
      <c r="D1730" s="1">
        <f t="shared" ref="D1730:F1730" si="1749">C1730/1000</f>
        <v>551.92211703620001</v>
      </c>
      <c r="E1730" s="1">
        <f t="shared" si="1749"/>
        <v>0.55192211703619998</v>
      </c>
      <c r="F1730" s="1">
        <f t="shared" si="1749"/>
        <v>5.5192211703620001E-4</v>
      </c>
      <c r="G1730" s="1">
        <f t="shared" si="1550"/>
        <v>3090763.8554027197</v>
      </c>
      <c r="H1730" s="1">
        <f t="shared" si="1551"/>
        <v>3090.7638554027199</v>
      </c>
    </row>
    <row r="1731" spans="1:8" ht="15.75" customHeight="1" x14ac:dyDescent="0.2">
      <c r="A1731" s="3">
        <v>43489</v>
      </c>
      <c r="B1731" s="1">
        <v>567280287.51680303</v>
      </c>
      <c r="C1731" s="1">
        <f t="shared" si="1548"/>
        <v>567280.28751680302</v>
      </c>
      <c r="D1731" s="1">
        <f t="shared" ref="D1731:F1731" si="1750">C1731/1000</f>
        <v>567.28028751680301</v>
      </c>
      <c r="E1731" s="1">
        <f t="shared" si="1750"/>
        <v>0.56728028751680304</v>
      </c>
      <c r="F1731" s="1">
        <f t="shared" si="1750"/>
        <v>5.6728028751680299E-4</v>
      </c>
      <c r="G1731" s="1">
        <f t="shared" si="1550"/>
        <v>3176769.6100940965</v>
      </c>
      <c r="H1731" s="1">
        <f t="shared" si="1551"/>
        <v>3176.7696100940966</v>
      </c>
    </row>
    <row r="1732" spans="1:8" ht="15.75" customHeight="1" x14ac:dyDescent="0.2">
      <c r="A1732" s="3">
        <v>43490</v>
      </c>
      <c r="B1732" s="1">
        <v>570301409.52915394</v>
      </c>
      <c r="C1732" s="1">
        <f t="shared" si="1548"/>
        <v>570301.40952915396</v>
      </c>
      <c r="D1732" s="1">
        <f t="shared" ref="D1732:F1732" si="1751">C1732/1000</f>
        <v>570.30140952915394</v>
      </c>
      <c r="E1732" s="1">
        <f t="shared" si="1751"/>
        <v>0.57030140952915398</v>
      </c>
      <c r="F1732" s="1">
        <f t="shared" si="1751"/>
        <v>5.7030140952915402E-4</v>
      </c>
      <c r="G1732" s="1">
        <f t="shared" si="1550"/>
        <v>3193687.8933632621</v>
      </c>
      <c r="H1732" s="1">
        <f t="shared" si="1551"/>
        <v>3193.687893363262</v>
      </c>
    </row>
    <row r="1733" spans="1:8" ht="15.75" customHeight="1" x14ac:dyDescent="0.2">
      <c r="A1733" s="3">
        <v>43491</v>
      </c>
      <c r="B1733" s="1">
        <v>555583232.47772503</v>
      </c>
      <c r="C1733" s="1">
        <f t="shared" si="1548"/>
        <v>555583.23247772502</v>
      </c>
      <c r="D1733" s="1">
        <f t="shared" ref="D1733:F1733" si="1752">C1733/1000</f>
        <v>555.58323247772501</v>
      </c>
      <c r="E1733" s="1">
        <f t="shared" si="1752"/>
        <v>0.55558323247772501</v>
      </c>
      <c r="F1733" s="1">
        <f t="shared" si="1752"/>
        <v>5.5558323247772501E-4</v>
      </c>
      <c r="G1733" s="1">
        <f t="shared" si="1550"/>
        <v>3111266.10187526</v>
      </c>
      <c r="H1733" s="1">
        <f t="shared" si="1551"/>
        <v>3111.2661018752601</v>
      </c>
    </row>
    <row r="1734" spans="1:8" ht="15.75" customHeight="1" x14ac:dyDescent="0.2">
      <c r="A1734" s="3">
        <v>43492</v>
      </c>
      <c r="B1734" s="1">
        <v>550791278.66987002</v>
      </c>
      <c r="C1734" s="1">
        <f t="shared" si="1548"/>
        <v>550791.27866986999</v>
      </c>
      <c r="D1734" s="1">
        <f t="shared" ref="D1734:F1734" si="1753">C1734/1000</f>
        <v>550.79127866986994</v>
      </c>
      <c r="E1734" s="1">
        <f t="shared" si="1753"/>
        <v>0.55079127866986999</v>
      </c>
      <c r="F1734" s="1">
        <f t="shared" si="1753"/>
        <v>5.5079127866986997E-4</v>
      </c>
      <c r="G1734" s="1">
        <f t="shared" si="1550"/>
        <v>3084431.1605512719</v>
      </c>
      <c r="H1734" s="1">
        <f t="shared" si="1551"/>
        <v>3084.4311605512717</v>
      </c>
    </row>
    <row r="1735" spans="1:8" ht="15.75" customHeight="1" x14ac:dyDescent="0.2">
      <c r="A1735" s="3">
        <v>43493</v>
      </c>
      <c r="B1735" s="1">
        <v>573539378.87040198</v>
      </c>
      <c r="C1735" s="1">
        <f t="shared" si="1548"/>
        <v>573539.378870402</v>
      </c>
      <c r="D1735" s="1">
        <f t="shared" ref="D1735:F1735" si="1754">C1735/1000</f>
        <v>573.53937887040195</v>
      </c>
      <c r="E1735" s="1">
        <f t="shared" si="1754"/>
        <v>0.57353937887040196</v>
      </c>
      <c r="F1735" s="1">
        <f t="shared" si="1754"/>
        <v>5.7353937887040193E-4</v>
      </c>
      <c r="G1735" s="1">
        <f t="shared" si="1550"/>
        <v>3211820.5216742512</v>
      </c>
      <c r="H1735" s="1">
        <f t="shared" si="1551"/>
        <v>3211.8205216742513</v>
      </c>
    </row>
    <row r="1736" spans="1:8" ht="15.75" customHeight="1" x14ac:dyDescent="0.2">
      <c r="A1736" s="3">
        <v>43494</v>
      </c>
      <c r="B1736" s="1">
        <v>563351360.47465599</v>
      </c>
      <c r="C1736" s="1">
        <f t="shared" si="1548"/>
        <v>563351.36047465599</v>
      </c>
      <c r="D1736" s="1">
        <f t="shared" ref="D1736:F1736" si="1755">C1736/1000</f>
        <v>563.35136047465596</v>
      </c>
      <c r="E1736" s="1">
        <f t="shared" si="1755"/>
        <v>0.56335136047465595</v>
      </c>
      <c r="F1736" s="1">
        <f t="shared" si="1755"/>
        <v>5.633513604746559E-4</v>
      </c>
      <c r="G1736" s="1">
        <f t="shared" si="1550"/>
        <v>3154767.6186580732</v>
      </c>
      <c r="H1736" s="1">
        <f t="shared" si="1551"/>
        <v>3154.7676186580734</v>
      </c>
    </row>
    <row r="1737" spans="1:8" ht="15.75" customHeight="1" x14ac:dyDescent="0.2">
      <c r="A1737" s="3">
        <v>43495</v>
      </c>
      <c r="B1737" s="1">
        <v>608435450.55168998</v>
      </c>
      <c r="C1737" s="1">
        <f t="shared" si="1548"/>
        <v>608435.45055168995</v>
      </c>
      <c r="D1737" s="1">
        <f t="shared" ref="D1737:F1737" si="1756">C1737/1000</f>
        <v>608.43545055169</v>
      </c>
      <c r="E1737" s="1">
        <f t="shared" si="1756"/>
        <v>0.60843545055169002</v>
      </c>
      <c r="F1737" s="1">
        <f t="shared" si="1756"/>
        <v>6.0843545055168998E-4</v>
      </c>
      <c r="G1737" s="1">
        <f t="shared" si="1550"/>
        <v>3407238.5230894634</v>
      </c>
      <c r="H1737" s="1">
        <f t="shared" si="1551"/>
        <v>3407.2385230894633</v>
      </c>
    </row>
    <row r="1738" spans="1:8" ht="15.75" customHeight="1" x14ac:dyDescent="0.2">
      <c r="A1738" s="3">
        <v>43496</v>
      </c>
      <c r="B1738" s="1">
        <v>647468049.16252398</v>
      </c>
      <c r="C1738" s="1">
        <f t="shared" si="1548"/>
        <v>647468.04916252394</v>
      </c>
      <c r="D1738" s="1">
        <f t="shared" ref="D1738:F1738" si="1757">C1738/1000</f>
        <v>647.46804916252393</v>
      </c>
      <c r="E1738" s="1">
        <f t="shared" si="1757"/>
        <v>0.64746804916252387</v>
      </c>
      <c r="F1738" s="1">
        <f t="shared" si="1757"/>
        <v>6.4746804916252388E-4</v>
      </c>
      <c r="G1738" s="1">
        <f t="shared" si="1550"/>
        <v>3625821.0753101339</v>
      </c>
      <c r="H1738" s="1">
        <f t="shared" si="1551"/>
        <v>3625.8210753101339</v>
      </c>
    </row>
    <row r="1739" spans="1:8" ht="15.75" customHeight="1" x14ac:dyDescent="0.2">
      <c r="A1739" s="3">
        <v>43497</v>
      </c>
      <c r="B1739" s="1">
        <v>619981779.65172398</v>
      </c>
      <c r="C1739" s="1">
        <f t="shared" si="1548"/>
        <v>619981.77965172403</v>
      </c>
      <c r="D1739" s="1">
        <f t="shared" ref="D1739:F1739" si="1758">C1739/1000</f>
        <v>619.98177965172408</v>
      </c>
      <c r="E1739" s="1">
        <f t="shared" si="1758"/>
        <v>0.61998177965172407</v>
      </c>
      <c r="F1739" s="1">
        <f t="shared" si="1758"/>
        <v>6.1998177965172407E-4</v>
      </c>
      <c r="G1739" s="1">
        <f t="shared" si="1550"/>
        <v>3471897.9660496544</v>
      </c>
      <c r="H1739" s="1">
        <f t="shared" si="1551"/>
        <v>3471.8979660496543</v>
      </c>
    </row>
    <row r="1740" spans="1:8" ht="15.75" customHeight="1" x14ac:dyDescent="0.2">
      <c r="A1740" s="3">
        <v>43498</v>
      </c>
      <c r="B1740" s="1">
        <v>634507462.05141306</v>
      </c>
      <c r="C1740" s="1">
        <f t="shared" si="1548"/>
        <v>634507.46205141302</v>
      </c>
      <c r="D1740" s="1">
        <f t="shared" ref="D1740:F1740" si="1759">C1740/1000</f>
        <v>634.50746205141297</v>
      </c>
      <c r="E1740" s="1">
        <f t="shared" si="1759"/>
        <v>0.63450746205141295</v>
      </c>
      <c r="F1740" s="1">
        <f t="shared" si="1759"/>
        <v>6.3450746205141295E-4</v>
      </c>
      <c r="G1740" s="1">
        <f t="shared" si="1550"/>
        <v>3553241.7874879129</v>
      </c>
      <c r="H1740" s="1">
        <f t="shared" si="1551"/>
        <v>3553.2417874879129</v>
      </c>
    </row>
    <row r="1741" spans="1:8" ht="15.75" customHeight="1" x14ac:dyDescent="0.2">
      <c r="A1741" s="3">
        <v>43499</v>
      </c>
      <c r="B1741" s="1">
        <v>660037832.31400001</v>
      </c>
      <c r="C1741" s="1">
        <f t="shared" si="1548"/>
        <v>660037.832314</v>
      </c>
      <c r="D1741" s="1">
        <f t="shared" ref="D1741:F1741" si="1760">C1741/1000</f>
        <v>660.03783231399996</v>
      </c>
      <c r="E1741" s="1">
        <f t="shared" si="1760"/>
        <v>0.66003783231399993</v>
      </c>
      <c r="F1741" s="1">
        <f t="shared" si="1760"/>
        <v>6.6003783231399988E-4</v>
      </c>
      <c r="G1741" s="1">
        <f t="shared" si="1550"/>
        <v>3696211.8609583997</v>
      </c>
      <c r="H1741" s="1">
        <f t="shared" si="1551"/>
        <v>3696.2118609583999</v>
      </c>
    </row>
    <row r="1742" spans="1:8" ht="15.75" customHeight="1" x14ac:dyDescent="0.2">
      <c r="A1742" s="3">
        <v>43500</v>
      </c>
      <c r="B1742" s="1">
        <v>689849562.92695296</v>
      </c>
      <c r="C1742" s="1">
        <f t="shared" si="1548"/>
        <v>689849.56292695296</v>
      </c>
      <c r="D1742" s="1">
        <f t="shared" ref="D1742:F1742" si="1761">C1742/1000</f>
        <v>689.84956292695301</v>
      </c>
      <c r="E1742" s="1">
        <f t="shared" si="1761"/>
        <v>0.68984956292695299</v>
      </c>
      <c r="F1742" s="1">
        <f t="shared" si="1761"/>
        <v>6.8984956292695296E-4</v>
      </c>
      <c r="G1742" s="1">
        <f t="shared" si="1550"/>
        <v>3863157.5523909363</v>
      </c>
      <c r="H1742" s="1">
        <f t="shared" si="1551"/>
        <v>3863.1575523909364</v>
      </c>
    </row>
    <row r="1743" spans="1:8" ht="15.75" customHeight="1" x14ac:dyDescent="0.2">
      <c r="A1743" s="3">
        <v>43501</v>
      </c>
      <c r="B1743" s="1">
        <v>707454089.35612202</v>
      </c>
      <c r="C1743" s="1">
        <f t="shared" si="1548"/>
        <v>707454.08935612207</v>
      </c>
      <c r="D1743" s="1">
        <f t="shared" ref="D1743:F1743" si="1762">C1743/1000</f>
        <v>707.45408935612204</v>
      </c>
      <c r="E1743" s="1">
        <f t="shared" si="1762"/>
        <v>0.70745408935612208</v>
      </c>
      <c r="F1743" s="1">
        <f t="shared" si="1762"/>
        <v>7.0745408935612205E-4</v>
      </c>
      <c r="G1743" s="1">
        <f t="shared" si="1550"/>
        <v>3961742.9003942832</v>
      </c>
      <c r="H1743" s="1">
        <f t="shared" si="1551"/>
        <v>3961.7429003942834</v>
      </c>
    </row>
    <row r="1744" spans="1:8" ht="15.75" customHeight="1" x14ac:dyDescent="0.2">
      <c r="A1744" s="3">
        <v>43502</v>
      </c>
      <c r="B1744" s="1">
        <v>809010751.76791704</v>
      </c>
      <c r="C1744" s="1">
        <f t="shared" si="1548"/>
        <v>809010.75176791707</v>
      </c>
      <c r="D1744" s="1">
        <f t="shared" ref="D1744:F1744" si="1763">C1744/1000</f>
        <v>809.0107517679171</v>
      </c>
      <c r="E1744" s="1">
        <f t="shared" si="1763"/>
        <v>0.80901075176791715</v>
      </c>
      <c r="F1744" s="1">
        <f t="shared" si="1763"/>
        <v>8.090107517679171E-4</v>
      </c>
      <c r="G1744" s="1">
        <f t="shared" si="1550"/>
        <v>4530460.2099003354</v>
      </c>
      <c r="H1744" s="1">
        <f t="shared" si="1551"/>
        <v>4530.460209900335</v>
      </c>
    </row>
    <row r="1745" spans="1:8" ht="15.75" customHeight="1" x14ac:dyDescent="0.2">
      <c r="A1745" s="3">
        <v>43503</v>
      </c>
      <c r="B1745" s="1">
        <v>841641971.18034804</v>
      </c>
      <c r="C1745" s="1">
        <f t="shared" si="1548"/>
        <v>841641.97118034807</v>
      </c>
      <c r="D1745" s="1">
        <f t="shared" ref="D1745:F1745" si="1764">C1745/1000</f>
        <v>841.64197118034804</v>
      </c>
      <c r="E1745" s="1">
        <f t="shared" si="1764"/>
        <v>0.841641971180348</v>
      </c>
      <c r="F1745" s="1">
        <f t="shared" si="1764"/>
        <v>8.4164197118034802E-4</v>
      </c>
      <c r="G1745" s="1">
        <f t="shared" si="1550"/>
        <v>4713195.0386099489</v>
      </c>
      <c r="H1745" s="1">
        <f t="shared" si="1551"/>
        <v>4713.1950386099488</v>
      </c>
    </row>
    <row r="1746" spans="1:8" ht="15.75" customHeight="1" x14ac:dyDescent="0.2">
      <c r="A1746" s="3">
        <v>43504</v>
      </c>
      <c r="B1746" s="1">
        <v>823108192.03994</v>
      </c>
      <c r="C1746" s="1">
        <f t="shared" si="1548"/>
        <v>823108.19203994004</v>
      </c>
      <c r="D1746" s="1">
        <f t="shared" ref="D1746:F1746" si="1765">C1746/1000</f>
        <v>823.10819203994004</v>
      </c>
      <c r="E1746" s="1">
        <f t="shared" si="1765"/>
        <v>0.82310819203994001</v>
      </c>
      <c r="F1746" s="1">
        <f t="shared" si="1765"/>
        <v>8.2310819203993996E-4</v>
      </c>
      <c r="G1746" s="1">
        <f t="shared" si="1550"/>
        <v>4609405.8754236642</v>
      </c>
      <c r="H1746" s="1">
        <f t="shared" si="1551"/>
        <v>4609.4058754236639</v>
      </c>
    </row>
    <row r="1747" spans="1:8" ht="15.75" customHeight="1" x14ac:dyDescent="0.2">
      <c r="A1747" s="3">
        <v>43505</v>
      </c>
      <c r="B1747" s="1">
        <v>818138721.545753</v>
      </c>
      <c r="C1747" s="1">
        <f t="shared" si="1548"/>
        <v>818138.72154575295</v>
      </c>
      <c r="D1747" s="1">
        <f t="shared" ref="D1747:F1747" si="1766">C1747/1000</f>
        <v>818.1387215457529</v>
      </c>
      <c r="E1747" s="1">
        <f t="shared" si="1766"/>
        <v>0.81813872154575296</v>
      </c>
      <c r="F1747" s="1">
        <f t="shared" si="1766"/>
        <v>8.1813872154575299E-4</v>
      </c>
      <c r="G1747" s="1">
        <f t="shared" si="1550"/>
        <v>4581576.8406562163</v>
      </c>
      <c r="H1747" s="1">
        <f t="shared" si="1551"/>
        <v>4581.5768406562165</v>
      </c>
    </row>
    <row r="1748" spans="1:8" ht="15.75" customHeight="1" x14ac:dyDescent="0.2">
      <c r="A1748" s="3">
        <v>43506</v>
      </c>
      <c r="B1748" s="1">
        <v>849351120.56875002</v>
      </c>
      <c r="C1748" s="1">
        <f t="shared" si="1548"/>
        <v>849351.12056875008</v>
      </c>
      <c r="D1748" s="1">
        <f t="shared" ref="D1748:F1748" si="1767">C1748/1000</f>
        <v>849.35112056875005</v>
      </c>
      <c r="E1748" s="1">
        <f t="shared" si="1767"/>
        <v>0.84935112056875006</v>
      </c>
      <c r="F1748" s="1">
        <f t="shared" si="1767"/>
        <v>8.4935112056875011E-4</v>
      </c>
      <c r="G1748" s="1">
        <f t="shared" si="1550"/>
        <v>4756366.2751850002</v>
      </c>
      <c r="H1748" s="1">
        <f t="shared" si="1551"/>
        <v>4756.3662751849997</v>
      </c>
    </row>
    <row r="1749" spans="1:8" ht="15.75" customHeight="1" x14ac:dyDescent="0.2">
      <c r="A1749" s="3">
        <v>43507</v>
      </c>
      <c r="B1749" s="1">
        <v>863506745.68258297</v>
      </c>
      <c r="C1749" s="1">
        <f t="shared" si="1548"/>
        <v>863506.74568258296</v>
      </c>
      <c r="D1749" s="1">
        <f t="shared" ref="D1749:F1749" si="1768">C1749/1000</f>
        <v>863.50674568258296</v>
      </c>
      <c r="E1749" s="1">
        <f t="shared" si="1768"/>
        <v>0.86350674568258301</v>
      </c>
      <c r="F1749" s="1">
        <f t="shared" si="1768"/>
        <v>8.6350674568258306E-4</v>
      </c>
      <c r="G1749" s="1">
        <f t="shared" si="1550"/>
        <v>4835637.7758224644</v>
      </c>
      <c r="H1749" s="1">
        <f t="shared" si="1551"/>
        <v>4835.6377758224644</v>
      </c>
    </row>
    <row r="1750" spans="1:8" ht="15.75" customHeight="1" x14ac:dyDescent="0.2">
      <c r="A1750" s="3">
        <v>43508</v>
      </c>
      <c r="B1750" s="1">
        <v>826152497.592659</v>
      </c>
      <c r="C1750" s="1">
        <f t="shared" si="1548"/>
        <v>826152.49759265897</v>
      </c>
      <c r="D1750" s="1">
        <f t="shared" ref="D1750:F1750" si="1769">C1750/1000</f>
        <v>826.15249759265896</v>
      </c>
      <c r="E1750" s="1">
        <f t="shared" si="1769"/>
        <v>0.82615249759265896</v>
      </c>
      <c r="F1750" s="1">
        <f t="shared" si="1769"/>
        <v>8.2615249759265894E-4</v>
      </c>
      <c r="G1750" s="1">
        <f t="shared" si="1550"/>
        <v>4626453.9865188897</v>
      </c>
      <c r="H1750" s="1">
        <f t="shared" si="1551"/>
        <v>4626.4539865188899</v>
      </c>
    </row>
    <row r="1751" spans="1:8" ht="15.75" customHeight="1" x14ac:dyDescent="0.2">
      <c r="A1751" s="3">
        <v>43509</v>
      </c>
      <c r="B1751" s="1">
        <v>782648486.65528798</v>
      </c>
      <c r="C1751" s="1">
        <f t="shared" si="1548"/>
        <v>782648.48665528803</v>
      </c>
      <c r="D1751" s="1">
        <f t="shared" ref="D1751:F1751" si="1770">C1751/1000</f>
        <v>782.64848665528802</v>
      </c>
      <c r="E1751" s="1">
        <f t="shared" si="1770"/>
        <v>0.78264848665528808</v>
      </c>
      <c r="F1751" s="1">
        <f t="shared" si="1770"/>
        <v>7.8264848665528805E-4</v>
      </c>
      <c r="G1751" s="1">
        <f t="shared" si="1550"/>
        <v>4382831.5252696127</v>
      </c>
      <c r="H1751" s="1">
        <f t="shared" si="1551"/>
        <v>4382.8315252696129</v>
      </c>
    </row>
    <row r="1752" spans="1:8" ht="15.75" customHeight="1" x14ac:dyDescent="0.2">
      <c r="A1752" s="3">
        <v>43510</v>
      </c>
      <c r="B1752" s="1">
        <v>775112364.41392398</v>
      </c>
      <c r="C1752" s="1">
        <f t="shared" si="1548"/>
        <v>775112.36441392393</v>
      </c>
      <c r="D1752" s="1">
        <f t="shared" ref="D1752:F1752" si="1771">C1752/1000</f>
        <v>775.11236441392396</v>
      </c>
      <c r="E1752" s="1">
        <f t="shared" si="1771"/>
        <v>0.77511236441392395</v>
      </c>
      <c r="F1752" s="1">
        <f t="shared" si="1771"/>
        <v>7.7511236441392395E-4</v>
      </c>
      <c r="G1752" s="1">
        <f t="shared" si="1550"/>
        <v>4340629.2407179736</v>
      </c>
      <c r="H1752" s="1">
        <f t="shared" si="1551"/>
        <v>4340.6292407179735</v>
      </c>
    </row>
    <row r="1753" spans="1:8" ht="15.75" customHeight="1" x14ac:dyDescent="0.2">
      <c r="A1753" s="3">
        <v>43511</v>
      </c>
      <c r="B1753" s="1">
        <v>758002890.16530204</v>
      </c>
      <c r="C1753" s="1">
        <f t="shared" si="1548"/>
        <v>758002.89016530209</v>
      </c>
      <c r="D1753" s="1">
        <f t="shared" ref="D1753:F1753" si="1772">C1753/1000</f>
        <v>758.00289016530212</v>
      </c>
      <c r="E1753" s="1">
        <f t="shared" si="1772"/>
        <v>0.75800289016530209</v>
      </c>
      <c r="F1753" s="1">
        <f t="shared" si="1772"/>
        <v>7.5800289016530206E-4</v>
      </c>
      <c r="G1753" s="1">
        <f t="shared" si="1550"/>
        <v>4244816.1849256912</v>
      </c>
      <c r="H1753" s="1">
        <f t="shared" si="1551"/>
        <v>4244.8161849256912</v>
      </c>
    </row>
    <row r="1754" spans="1:8" ht="15.75" customHeight="1" x14ac:dyDescent="0.2">
      <c r="A1754" s="3">
        <v>43512</v>
      </c>
      <c r="B1754" s="1">
        <v>812753717.84703398</v>
      </c>
      <c r="C1754" s="1">
        <f t="shared" si="1548"/>
        <v>812753.71784703399</v>
      </c>
      <c r="D1754" s="1">
        <f t="shared" ref="D1754:F1754" si="1773">C1754/1000</f>
        <v>812.75371784703395</v>
      </c>
      <c r="E1754" s="1">
        <f t="shared" si="1773"/>
        <v>0.81275371784703399</v>
      </c>
      <c r="F1754" s="1">
        <f t="shared" si="1773"/>
        <v>8.1275371784703403E-4</v>
      </c>
      <c r="G1754" s="1">
        <f t="shared" si="1550"/>
        <v>4551420.8199433899</v>
      </c>
      <c r="H1754" s="1">
        <f t="shared" si="1551"/>
        <v>4551.4208199433897</v>
      </c>
    </row>
    <row r="1755" spans="1:8" ht="15.75" customHeight="1" x14ac:dyDescent="0.2">
      <c r="A1755" s="3">
        <v>43513</v>
      </c>
      <c r="B1755" s="1">
        <v>798916261.11110401</v>
      </c>
      <c r="C1755" s="1">
        <f t="shared" si="1548"/>
        <v>798916.26111110405</v>
      </c>
      <c r="D1755" s="1">
        <f t="shared" ref="D1755:F1755" si="1774">C1755/1000</f>
        <v>798.91626111110406</v>
      </c>
      <c r="E1755" s="1">
        <f t="shared" si="1774"/>
        <v>0.79891626111110403</v>
      </c>
      <c r="F1755" s="1">
        <f t="shared" si="1774"/>
        <v>7.9891626111110409E-4</v>
      </c>
      <c r="G1755" s="1">
        <f t="shared" si="1550"/>
        <v>4473931.0622221828</v>
      </c>
      <c r="H1755" s="1">
        <f t="shared" si="1551"/>
        <v>4473.9310622221828</v>
      </c>
    </row>
    <row r="1756" spans="1:8" ht="15.75" customHeight="1" x14ac:dyDescent="0.2">
      <c r="A1756" s="3">
        <v>43514</v>
      </c>
      <c r="B1756" s="1">
        <v>818200711.57474899</v>
      </c>
      <c r="C1756" s="1">
        <f t="shared" si="1548"/>
        <v>818200.71157474897</v>
      </c>
      <c r="D1756" s="1">
        <f t="shared" ref="D1756:F1756" si="1775">C1756/1000</f>
        <v>818.20071157474899</v>
      </c>
      <c r="E1756" s="1">
        <f t="shared" si="1775"/>
        <v>0.81820071157474894</v>
      </c>
      <c r="F1756" s="1">
        <f t="shared" si="1775"/>
        <v>8.1820071157474893E-4</v>
      </c>
      <c r="G1756" s="1">
        <f t="shared" si="1550"/>
        <v>4581923.9848185936</v>
      </c>
      <c r="H1756" s="1">
        <f t="shared" si="1551"/>
        <v>4581.9239848185935</v>
      </c>
    </row>
    <row r="1757" spans="1:8" ht="15.75" customHeight="1" x14ac:dyDescent="0.2">
      <c r="A1757" s="3">
        <v>43515</v>
      </c>
      <c r="B1757" s="1">
        <v>852074681.26271403</v>
      </c>
      <c r="C1757" s="1">
        <f t="shared" si="1548"/>
        <v>852074.68126271397</v>
      </c>
      <c r="D1757" s="1">
        <f t="shared" ref="D1757:F1757" si="1776">C1757/1000</f>
        <v>852.07468126271397</v>
      </c>
      <c r="E1757" s="1">
        <f t="shared" si="1776"/>
        <v>0.85207468126271402</v>
      </c>
      <c r="F1757" s="1">
        <f t="shared" si="1776"/>
        <v>8.5207468126271397E-4</v>
      </c>
      <c r="G1757" s="1">
        <f t="shared" si="1550"/>
        <v>4771618.2150711976</v>
      </c>
      <c r="H1757" s="1">
        <f t="shared" si="1551"/>
        <v>4771.6182150711975</v>
      </c>
    </row>
    <row r="1758" spans="1:8" ht="15.75" customHeight="1" x14ac:dyDescent="0.2">
      <c r="A1758" s="3">
        <v>43516</v>
      </c>
      <c r="B1758" s="1">
        <v>848947205.98389399</v>
      </c>
      <c r="C1758" s="1">
        <f t="shared" si="1548"/>
        <v>848947.20598389395</v>
      </c>
      <c r="D1758" s="1">
        <f t="shared" ref="D1758:F1758" si="1777">C1758/1000</f>
        <v>848.94720598389392</v>
      </c>
      <c r="E1758" s="1">
        <f t="shared" si="1777"/>
        <v>0.84894720598389395</v>
      </c>
      <c r="F1758" s="1">
        <f t="shared" si="1777"/>
        <v>8.4894720598389397E-4</v>
      </c>
      <c r="G1758" s="1">
        <f t="shared" si="1550"/>
        <v>4754104.3535098061</v>
      </c>
      <c r="H1758" s="1">
        <f t="shared" si="1551"/>
        <v>4754.1043535098061</v>
      </c>
    </row>
    <row r="1759" spans="1:8" ht="15.75" customHeight="1" x14ac:dyDescent="0.2">
      <c r="A1759" s="3">
        <v>43517</v>
      </c>
      <c r="B1759" s="1">
        <v>819566583.07644904</v>
      </c>
      <c r="C1759" s="1">
        <f t="shared" si="1548"/>
        <v>819566.58307644899</v>
      </c>
      <c r="D1759" s="1">
        <f t="shared" ref="D1759:F1759" si="1778">C1759/1000</f>
        <v>819.56658307644898</v>
      </c>
      <c r="E1759" s="1">
        <f t="shared" si="1778"/>
        <v>0.81956658307644903</v>
      </c>
      <c r="F1759" s="1">
        <f t="shared" si="1778"/>
        <v>8.1956658307644908E-4</v>
      </c>
      <c r="G1759" s="1">
        <f t="shared" si="1550"/>
        <v>4589572.8652281137</v>
      </c>
      <c r="H1759" s="1">
        <f t="shared" si="1551"/>
        <v>4589.5728652281141</v>
      </c>
    </row>
    <row r="1760" spans="1:8" ht="15.75" customHeight="1" x14ac:dyDescent="0.2">
      <c r="A1760" s="3">
        <v>43518</v>
      </c>
      <c r="B1760" s="1">
        <v>800511472.66632998</v>
      </c>
      <c r="C1760" s="1">
        <f t="shared" si="1548"/>
        <v>800511.47266632994</v>
      </c>
      <c r="D1760" s="1">
        <f t="shared" ref="D1760:F1760" si="1779">C1760/1000</f>
        <v>800.51147266632995</v>
      </c>
      <c r="E1760" s="1">
        <f t="shared" si="1779"/>
        <v>0.80051147266632994</v>
      </c>
      <c r="F1760" s="1">
        <f t="shared" si="1779"/>
        <v>8.0051147266632997E-4</v>
      </c>
      <c r="G1760" s="1">
        <f t="shared" si="1550"/>
        <v>4482864.2469314476</v>
      </c>
      <c r="H1760" s="1">
        <f t="shared" si="1551"/>
        <v>4482.8642469314473</v>
      </c>
    </row>
    <row r="1761" spans="1:8" ht="15.75" customHeight="1" x14ac:dyDescent="0.2">
      <c r="A1761" s="3">
        <v>43519</v>
      </c>
      <c r="B1761" s="1">
        <v>905809557.69613099</v>
      </c>
      <c r="C1761" s="1">
        <f t="shared" si="1548"/>
        <v>905809.55769613094</v>
      </c>
      <c r="D1761" s="1">
        <f t="shared" ref="D1761:F1761" si="1780">C1761/1000</f>
        <v>905.80955769613092</v>
      </c>
      <c r="E1761" s="1">
        <f t="shared" si="1780"/>
        <v>0.90580955769613092</v>
      </c>
      <c r="F1761" s="1">
        <f t="shared" si="1780"/>
        <v>9.0580955769613096E-4</v>
      </c>
      <c r="G1761" s="1">
        <f t="shared" si="1550"/>
        <v>5072533.5230983328</v>
      </c>
      <c r="H1761" s="1">
        <f t="shared" si="1551"/>
        <v>5072.5335230983328</v>
      </c>
    </row>
    <row r="1762" spans="1:8" ht="15.75" customHeight="1" x14ac:dyDescent="0.2">
      <c r="A1762" s="3">
        <v>43520</v>
      </c>
      <c r="B1762" s="1">
        <v>864099543.72570205</v>
      </c>
      <c r="C1762" s="1">
        <f t="shared" si="1548"/>
        <v>864099.5437257021</v>
      </c>
      <c r="D1762" s="1">
        <f t="shared" ref="D1762:F1762" si="1781">C1762/1000</f>
        <v>864.09954372570212</v>
      </c>
      <c r="E1762" s="1">
        <f t="shared" si="1781"/>
        <v>0.86409954372570208</v>
      </c>
      <c r="F1762" s="1">
        <f t="shared" si="1781"/>
        <v>8.6409954372570206E-4</v>
      </c>
      <c r="G1762" s="1">
        <f t="shared" si="1550"/>
        <v>4838957.4448639313</v>
      </c>
      <c r="H1762" s="1">
        <f t="shared" si="1551"/>
        <v>4838.9574448639314</v>
      </c>
    </row>
    <row r="1763" spans="1:8" ht="15.75" customHeight="1" x14ac:dyDescent="0.2">
      <c r="A1763" s="3">
        <v>43521</v>
      </c>
      <c r="B1763" s="1">
        <v>842380340.06846797</v>
      </c>
      <c r="C1763" s="1">
        <f t="shared" si="1548"/>
        <v>842380.34006846801</v>
      </c>
      <c r="D1763" s="1">
        <f t="shared" ref="D1763:F1763" si="1782">C1763/1000</f>
        <v>842.38034006846806</v>
      </c>
      <c r="E1763" s="1">
        <f t="shared" si="1782"/>
        <v>0.84238034006846807</v>
      </c>
      <c r="F1763" s="1">
        <f t="shared" si="1782"/>
        <v>8.4238034006846806E-4</v>
      </c>
      <c r="G1763" s="1">
        <f t="shared" si="1550"/>
        <v>4717329.9043834209</v>
      </c>
      <c r="H1763" s="1">
        <f t="shared" si="1551"/>
        <v>4717.3299043834213</v>
      </c>
    </row>
    <row r="1764" spans="1:8" ht="15.75" customHeight="1" x14ac:dyDescent="0.2">
      <c r="A1764" s="3">
        <v>43522</v>
      </c>
      <c r="B1764" s="1">
        <v>854558257.12796199</v>
      </c>
      <c r="C1764" s="1">
        <f t="shared" si="1548"/>
        <v>854558.25712796196</v>
      </c>
      <c r="D1764" s="1">
        <f t="shared" ref="D1764:F1764" si="1783">C1764/1000</f>
        <v>854.55825712796195</v>
      </c>
      <c r="E1764" s="1">
        <f t="shared" si="1783"/>
        <v>0.85455825712796196</v>
      </c>
      <c r="F1764" s="1">
        <f t="shared" si="1783"/>
        <v>8.5455825712796199E-4</v>
      </c>
      <c r="G1764" s="1">
        <f t="shared" si="1550"/>
        <v>4785526.2399165863</v>
      </c>
      <c r="H1764" s="1">
        <f t="shared" si="1551"/>
        <v>4785.5262399165867</v>
      </c>
    </row>
    <row r="1765" spans="1:8" ht="15.75" customHeight="1" x14ac:dyDescent="0.2">
      <c r="A1765" s="3">
        <v>43523</v>
      </c>
      <c r="B1765" s="1">
        <v>910314973.95976698</v>
      </c>
      <c r="C1765" s="1">
        <f t="shared" si="1548"/>
        <v>910314.97395976703</v>
      </c>
      <c r="D1765" s="1">
        <f t="shared" ref="D1765:F1765" si="1784">C1765/1000</f>
        <v>910.31497395976703</v>
      </c>
      <c r="E1765" s="1">
        <f t="shared" si="1784"/>
        <v>0.91031497395976702</v>
      </c>
      <c r="F1765" s="1">
        <f t="shared" si="1784"/>
        <v>9.1031497395976696E-4</v>
      </c>
      <c r="G1765" s="1">
        <f t="shared" si="1550"/>
        <v>5097763.854174695</v>
      </c>
      <c r="H1765" s="1">
        <f t="shared" si="1551"/>
        <v>5097.7638541746946</v>
      </c>
    </row>
    <row r="1766" spans="1:8" ht="15.75" customHeight="1" x14ac:dyDescent="0.2">
      <c r="A1766" s="3">
        <v>43524</v>
      </c>
      <c r="B1766" s="1">
        <v>894026958.65807295</v>
      </c>
      <c r="C1766" s="1">
        <f t="shared" si="1548"/>
        <v>894026.95865807298</v>
      </c>
      <c r="D1766" s="1">
        <f t="shared" ref="D1766:F1766" si="1785">C1766/1000</f>
        <v>894.026958658073</v>
      </c>
      <c r="E1766" s="1">
        <f t="shared" si="1785"/>
        <v>0.89402695865807302</v>
      </c>
      <c r="F1766" s="1">
        <f t="shared" si="1785"/>
        <v>8.9402695865807298E-4</v>
      </c>
      <c r="G1766" s="1">
        <f t="shared" si="1550"/>
        <v>5006550.9684852082</v>
      </c>
      <c r="H1766" s="1">
        <f t="shared" si="1551"/>
        <v>5006.5509684852086</v>
      </c>
    </row>
    <row r="1767" spans="1:8" ht="15.75" customHeight="1" x14ac:dyDescent="0.2">
      <c r="A1767" s="3">
        <v>43525</v>
      </c>
      <c r="B1767" s="1">
        <v>912286053.89331901</v>
      </c>
      <c r="C1767" s="1">
        <f t="shared" si="1548"/>
        <v>912286.05389331898</v>
      </c>
      <c r="D1767" s="1">
        <f t="shared" ref="D1767:F1767" si="1786">C1767/1000</f>
        <v>912.28605389331904</v>
      </c>
      <c r="E1767" s="1">
        <f t="shared" si="1786"/>
        <v>0.91228605389331907</v>
      </c>
      <c r="F1767" s="1">
        <f t="shared" si="1786"/>
        <v>9.1228605389331906E-4</v>
      </c>
      <c r="G1767" s="1">
        <f t="shared" si="1550"/>
        <v>5108801.9018025864</v>
      </c>
      <c r="H1767" s="1">
        <f t="shared" si="1551"/>
        <v>5108.8019018025861</v>
      </c>
    </row>
    <row r="1768" spans="1:8" ht="15.75" customHeight="1" x14ac:dyDescent="0.2">
      <c r="A1768" s="3">
        <v>43526</v>
      </c>
      <c r="B1768" s="1">
        <v>898163632.43461895</v>
      </c>
      <c r="C1768" s="1">
        <f t="shared" si="1548"/>
        <v>898163.63243461889</v>
      </c>
      <c r="D1768" s="1">
        <f t="shared" ref="D1768:F1768" si="1787">C1768/1000</f>
        <v>898.16363243461888</v>
      </c>
      <c r="E1768" s="1">
        <f t="shared" si="1787"/>
        <v>0.89816363243461883</v>
      </c>
      <c r="F1768" s="1">
        <f t="shared" si="1787"/>
        <v>8.9816363243461878E-4</v>
      </c>
      <c r="G1768" s="1">
        <f t="shared" si="1550"/>
        <v>5029716.3416338656</v>
      </c>
      <c r="H1768" s="1">
        <f t="shared" si="1551"/>
        <v>5029.7163416338653</v>
      </c>
    </row>
    <row r="1769" spans="1:8" ht="15.75" customHeight="1" x14ac:dyDescent="0.2">
      <c r="A1769" s="3">
        <v>43527</v>
      </c>
      <c r="B1769" s="1">
        <v>889490382.50893104</v>
      </c>
      <c r="C1769" s="1">
        <f t="shared" si="1548"/>
        <v>889490.38250893098</v>
      </c>
      <c r="D1769" s="1">
        <f t="shared" ref="D1769:F1769" si="1788">C1769/1000</f>
        <v>889.49038250893102</v>
      </c>
      <c r="E1769" s="1">
        <f t="shared" si="1788"/>
        <v>0.88949038250893098</v>
      </c>
      <c r="F1769" s="1">
        <f t="shared" si="1788"/>
        <v>8.8949038250893094E-4</v>
      </c>
      <c r="G1769" s="1">
        <f t="shared" si="1550"/>
        <v>4981146.1420500129</v>
      </c>
      <c r="H1769" s="1">
        <f t="shared" si="1551"/>
        <v>4981.1461420500127</v>
      </c>
    </row>
    <row r="1770" spans="1:8" ht="15.75" customHeight="1" x14ac:dyDescent="0.2">
      <c r="A1770" s="3">
        <v>43528</v>
      </c>
      <c r="B1770" s="1">
        <v>947484572.77601194</v>
      </c>
      <c r="C1770" s="1">
        <f t="shared" si="1548"/>
        <v>947484.57277601189</v>
      </c>
      <c r="D1770" s="1">
        <f t="shared" ref="D1770:F1770" si="1789">C1770/1000</f>
        <v>947.48457277601187</v>
      </c>
      <c r="E1770" s="1">
        <f t="shared" si="1789"/>
        <v>0.94748457277601184</v>
      </c>
      <c r="F1770" s="1">
        <f t="shared" si="1789"/>
        <v>9.474845727760118E-4</v>
      </c>
      <c r="G1770" s="1">
        <f t="shared" si="1550"/>
        <v>5305913.6075456664</v>
      </c>
      <c r="H1770" s="1">
        <f t="shared" si="1551"/>
        <v>5305.9136075456663</v>
      </c>
    </row>
    <row r="1771" spans="1:8" ht="15.75" customHeight="1" x14ac:dyDescent="0.2">
      <c r="A1771" s="3">
        <v>43529</v>
      </c>
      <c r="B1771" s="1">
        <v>949712894.18966198</v>
      </c>
      <c r="C1771" s="1">
        <f t="shared" si="1548"/>
        <v>949712.89418966195</v>
      </c>
      <c r="D1771" s="1">
        <f t="shared" ref="D1771:F1771" si="1790">C1771/1000</f>
        <v>949.71289418966194</v>
      </c>
      <c r="E1771" s="1">
        <f t="shared" si="1790"/>
        <v>0.94971289418966198</v>
      </c>
      <c r="F1771" s="1">
        <f t="shared" si="1790"/>
        <v>9.49712894189662E-4</v>
      </c>
      <c r="G1771" s="1">
        <f t="shared" si="1550"/>
        <v>5318392.2074621068</v>
      </c>
      <c r="H1771" s="1">
        <f t="shared" si="1551"/>
        <v>5318.3922074621069</v>
      </c>
    </row>
    <row r="1772" spans="1:8" ht="15.75" customHeight="1" x14ac:dyDescent="0.2">
      <c r="A1772" s="3">
        <v>43530</v>
      </c>
      <c r="B1772" s="1">
        <v>965015178.53260696</v>
      </c>
      <c r="C1772" s="1">
        <f t="shared" si="1548"/>
        <v>965015.17853260692</v>
      </c>
      <c r="D1772" s="1">
        <f t="shared" ref="D1772:F1772" si="1791">C1772/1000</f>
        <v>965.01517853260691</v>
      </c>
      <c r="E1772" s="1">
        <f t="shared" si="1791"/>
        <v>0.96501517853260688</v>
      </c>
      <c r="F1772" s="1">
        <f t="shared" si="1791"/>
        <v>9.6501517853260683E-4</v>
      </c>
      <c r="G1772" s="1">
        <f t="shared" si="1550"/>
        <v>5404084.9997825986</v>
      </c>
      <c r="H1772" s="1">
        <f t="shared" si="1551"/>
        <v>5404.084999782599</v>
      </c>
    </row>
    <row r="1773" spans="1:8" ht="15.75" customHeight="1" x14ac:dyDescent="0.2">
      <c r="A1773" s="3">
        <v>43531</v>
      </c>
      <c r="B1773" s="1">
        <v>996690683.09566402</v>
      </c>
      <c r="C1773" s="1">
        <f t="shared" si="1548"/>
        <v>996690.68309566402</v>
      </c>
      <c r="D1773" s="1">
        <f t="shared" ref="D1773:F1773" si="1792">C1773/1000</f>
        <v>996.69068309566399</v>
      </c>
      <c r="E1773" s="1">
        <f t="shared" si="1792"/>
        <v>0.996690683095664</v>
      </c>
      <c r="F1773" s="1">
        <f t="shared" si="1792"/>
        <v>9.9669068309566396E-4</v>
      </c>
      <c r="G1773" s="1">
        <f t="shared" si="1550"/>
        <v>5581467.8253357178</v>
      </c>
      <c r="H1773" s="1">
        <f t="shared" si="1551"/>
        <v>5581.4678253357179</v>
      </c>
    </row>
    <row r="1774" spans="1:8" ht="15.75" customHeight="1" x14ac:dyDescent="0.2">
      <c r="A1774" s="3">
        <v>43532</v>
      </c>
      <c r="B1774" s="1">
        <v>993317543.58067298</v>
      </c>
      <c r="C1774" s="1">
        <f t="shared" si="1548"/>
        <v>993317.54358067294</v>
      </c>
      <c r="D1774" s="1">
        <f t="shared" ref="D1774:F1774" si="1793">C1774/1000</f>
        <v>993.31754358067292</v>
      </c>
      <c r="E1774" s="1">
        <f t="shared" si="1793"/>
        <v>0.99331754358067292</v>
      </c>
      <c r="F1774" s="1">
        <f t="shared" si="1793"/>
        <v>9.9331754358067295E-4</v>
      </c>
      <c r="G1774" s="1">
        <f t="shared" si="1550"/>
        <v>5562578.2440517684</v>
      </c>
      <c r="H1774" s="1">
        <f t="shared" si="1551"/>
        <v>5562.5782440517687</v>
      </c>
    </row>
    <row r="1775" spans="1:8" ht="15.75" customHeight="1" x14ac:dyDescent="0.2">
      <c r="A1775" s="3">
        <v>43533</v>
      </c>
      <c r="B1775" s="1">
        <v>917759947.21854603</v>
      </c>
      <c r="C1775" s="1">
        <f t="shared" si="1548"/>
        <v>917759.94721854606</v>
      </c>
      <c r="D1775" s="1">
        <f t="shared" ref="D1775:F1775" si="1794">C1775/1000</f>
        <v>917.75994721854602</v>
      </c>
      <c r="E1775" s="1">
        <f t="shared" si="1794"/>
        <v>0.91775994721854603</v>
      </c>
      <c r="F1775" s="1">
        <f t="shared" si="1794"/>
        <v>9.1775994721854598E-4</v>
      </c>
      <c r="G1775" s="1">
        <f t="shared" si="1550"/>
        <v>5139455.7044238579</v>
      </c>
      <c r="H1775" s="1">
        <f t="shared" si="1551"/>
        <v>5139.4557044238582</v>
      </c>
    </row>
    <row r="1776" spans="1:8" ht="15.75" customHeight="1" x14ac:dyDescent="0.2">
      <c r="A1776" s="3">
        <v>43534</v>
      </c>
      <c r="B1776" s="1">
        <v>794123923.27849901</v>
      </c>
      <c r="C1776" s="1">
        <f t="shared" si="1548"/>
        <v>794123.92327849905</v>
      </c>
      <c r="D1776" s="1">
        <f t="shared" ref="D1776:F1776" si="1795">C1776/1000</f>
        <v>794.12392327849909</v>
      </c>
      <c r="E1776" s="1">
        <f t="shared" si="1795"/>
        <v>0.79412392327849912</v>
      </c>
      <c r="F1776" s="1">
        <f t="shared" si="1795"/>
        <v>7.941239232784991E-4</v>
      </c>
      <c r="G1776" s="1">
        <f t="shared" si="1550"/>
        <v>4447093.9703595946</v>
      </c>
      <c r="H1776" s="1">
        <f t="shared" si="1551"/>
        <v>4447.093970359595</v>
      </c>
    </row>
    <row r="1777" spans="1:8" ht="15.75" customHeight="1" x14ac:dyDescent="0.2">
      <c r="A1777" s="3">
        <v>43535</v>
      </c>
      <c r="B1777" s="1">
        <v>312410422.850187</v>
      </c>
      <c r="C1777" s="1">
        <f t="shared" si="1548"/>
        <v>312410.42285018699</v>
      </c>
      <c r="D1777" s="1">
        <f t="shared" ref="D1777:F1777" si="1796">C1777/1000</f>
        <v>312.41042285018699</v>
      </c>
      <c r="E1777" s="1">
        <f t="shared" si="1796"/>
        <v>0.312410422850187</v>
      </c>
      <c r="F1777" s="1">
        <f t="shared" si="1796"/>
        <v>3.1241042285018699E-4</v>
      </c>
      <c r="G1777" s="1">
        <f t="shared" si="1550"/>
        <v>1749498.367961047</v>
      </c>
      <c r="H1777" s="1">
        <f t="shared" si="1551"/>
        <v>1749.4983679610471</v>
      </c>
    </row>
    <row r="1778" spans="1:8" ht="15.75" customHeight="1" x14ac:dyDescent="0.2">
      <c r="A1778" s="3">
        <v>43536</v>
      </c>
      <c r="B1778" s="1">
        <v>236927047.812592</v>
      </c>
      <c r="C1778" s="1">
        <f t="shared" si="1548"/>
        <v>236927.04781259201</v>
      </c>
      <c r="D1778" s="1">
        <f t="shared" ref="D1778:F1778" si="1797">C1778/1000</f>
        <v>236.92704781259201</v>
      </c>
      <c r="E1778" s="1">
        <f t="shared" si="1797"/>
        <v>0.236927047812592</v>
      </c>
      <c r="F1778" s="1">
        <f t="shared" si="1797"/>
        <v>2.36927047812592E-4</v>
      </c>
      <c r="G1778" s="1">
        <f t="shared" si="1550"/>
        <v>1326791.4677505151</v>
      </c>
      <c r="H1778" s="1">
        <f t="shared" si="1551"/>
        <v>1326.791467750515</v>
      </c>
    </row>
    <row r="1779" spans="1:8" ht="15.75" customHeight="1" x14ac:dyDescent="0.2">
      <c r="A1779" s="3">
        <v>43537</v>
      </c>
      <c r="B1779" s="1">
        <v>295143565.41839802</v>
      </c>
      <c r="C1779" s="1">
        <f t="shared" si="1548"/>
        <v>295143.56541839801</v>
      </c>
      <c r="D1779" s="1">
        <f t="shared" ref="D1779:F1779" si="1798">C1779/1000</f>
        <v>295.143565418398</v>
      </c>
      <c r="E1779" s="1">
        <f t="shared" si="1798"/>
        <v>0.29514356541839798</v>
      </c>
      <c r="F1779" s="1">
        <f t="shared" si="1798"/>
        <v>2.9514356541839796E-4</v>
      </c>
      <c r="G1779" s="1">
        <f t="shared" si="1550"/>
        <v>1652803.9663430287</v>
      </c>
      <c r="H1779" s="1">
        <f t="shared" si="1551"/>
        <v>1652.8039663430286</v>
      </c>
    </row>
    <row r="1780" spans="1:8" ht="15.75" customHeight="1" x14ac:dyDescent="0.2">
      <c r="A1780" s="3">
        <v>43538</v>
      </c>
      <c r="B1780" s="1">
        <v>272952270.68202198</v>
      </c>
      <c r="C1780" s="1">
        <f t="shared" si="1548"/>
        <v>272952.27068202198</v>
      </c>
      <c r="D1780" s="1">
        <f t="shared" ref="D1780:F1780" si="1799">C1780/1000</f>
        <v>272.952270682022</v>
      </c>
      <c r="E1780" s="1">
        <f t="shared" si="1799"/>
        <v>0.27295227068202199</v>
      </c>
      <c r="F1780" s="1">
        <f t="shared" si="1799"/>
        <v>2.7295227068202202E-4</v>
      </c>
      <c r="G1780" s="1">
        <f t="shared" si="1550"/>
        <v>1528532.715819323</v>
      </c>
      <c r="H1780" s="1">
        <f t="shared" si="1551"/>
        <v>1528.5327158193229</v>
      </c>
    </row>
    <row r="1781" spans="1:8" ht="15.75" customHeight="1" x14ac:dyDescent="0.2">
      <c r="A1781" s="3">
        <v>43539</v>
      </c>
      <c r="B1781" s="1">
        <v>264611789.06464401</v>
      </c>
      <c r="C1781" s="1">
        <f t="shared" si="1548"/>
        <v>264611.78906464402</v>
      </c>
      <c r="D1781" s="1">
        <f t="shared" ref="D1781:F1781" si="1800">C1781/1000</f>
        <v>264.61178906464403</v>
      </c>
      <c r="E1781" s="1">
        <f t="shared" si="1800"/>
        <v>0.26461178906464405</v>
      </c>
      <c r="F1781" s="1">
        <f t="shared" si="1800"/>
        <v>2.6461178906464407E-4</v>
      </c>
      <c r="G1781" s="1">
        <f t="shared" si="1550"/>
        <v>1481826.0187620064</v>
      </c>
      <c r="H1781" s="1">
        <f t="shared" si="1551"/>
        <v>1481.8260187620065</v>
      </c>
    </row>
    <row r="1782" spans="1:8" ht="15.75" customHeight="1" x14ac:dyDescent="0.2">
      <c r="A1782" s="3">
        <v>43540</v>
      </c>
      <c r="B1782" s="1">
        <v>253657417.72811401</v>
      </c>
      <c r="C1782" s="1">
        <f t="shared" si="1548"/>
        <v>253657.417728114</v>
      </c>
      <c r="D1782" s="1">
        <f t="shared" ref="D1782:F1782" si="1801">C1782/1000</f>
        <v>253.65741772811401</v>
      </c>
      <c r="E1782" s="1">
        <f t="shared" si="1801"/>
        <v>0.25365741772811401</v>
      </c>
      <c r="F1782" s="1">
        <f t="shared" si="1801"/>
        <v>2.53657417728114E-4</v>
      </c>
      <c r="G1782" s="1">
        <f t="shared" si="1550"/>
        <v>1420481.5392774383</v>
      </c>
      <c r="H1782" s="1">
        <f t="shared" si="1551"/>
        <v>1420.4815392774383</v>
      </c>
    </row>
    <row r="1783" spans="1:8" ht="15.75" customHeight="1" x14ac:dyDescent="0.2">
      <c r="A1783" s="3">
        <v>43541</v>
      </c>
      <c r="B1783" s="1">
        <v>266262668.73138499</v>
      </c>
      <c r="C1783" s="1">
        <f t="shared" si="1548"/>
        <v>266262.66873138497</v>
      </c>
      <c r="D1783" s="1">
        <f t="shared" ref="D1783:F1783" si="1802">C1783/1000</f>
        <v>266.26266873138496</v>
      </c>
      <c r="E1783" s="1">
        <f t="shared" si="1802"/>
        <v>0.26626266873138499</v>
      </c>
      <c r="F1783" s="1">
        <f t="shared" si="1802"/>
        <v>2.6626266873138501E-4</v>
      </c>
      <c r="G1783" s="1">
        <f t="shared" si="1550"/>
        <v>1491070.9448957557</v>
      </c>
      <c r="H1783" s="1">
        <f t="shared" si="1551"/>
        <v>1491.0709448957557</v>
      </c>
    </row>
    <row r="1784" spans="1:8" ht="15.75" customHeight="1" x14ac:dyDescent="0.2">
      <c r="A1784" s="3">
        <v>43542</v>
      </c>
      <c r="B1784" s="1">
        <v>288393737.41211802</v>
      </c>
      <c r="C1784" s="1">
        <f t="shared" si="1548"/>
        <v>288393.737412118</v>
      </c>
      <c r="D1784" s="1">
        <f t="shared" ref="D1784:F1784" si="1803">C1784/1000</f>
        <v>288.39373741211801</v>
      </c>
      <c r="E1784" s="1">
        <f t="shared" si="1803"/>
        <v>0.28839373741211799</v>
      </c>
      <c r="F1784" s="1">
        <f t="shared" si="1803"/>
        <v>2.8839373741211798E-4</v>
      </c>
      <c r="G1784" s="1">
        <f t="shared" si="1550"/>
        <v>1615004.9295078607</v>
      </c>
      <c r="H1784" s="1">
        <f t="shared" si="1551"/>
        <v>1615.0049295078607</v>
      </c>
    </row>
    <row r="1785" spans="1:8" ht="15.75" customHeight="1" x14ac:dyDescent="0.2">
      <c r="A1785" s="3">
        <v>43543</v>
      </c>
      <c r="B1785" s="1">
        <v>289163967.61389297</v>
      </c>
      <c r="C1785" s="1">
        <f t="shared" si="1548"/>
        <v>289163.96761389298</v>
      </c>
      <c r="D1785" s="1">
        <f t="shared" ref="D1785:F1785" si="1804">C1785/1000</f>
        <v>289.16396761389296</v>
      </c>
      <c r="E1785" s="1">
        <f t="shared" si="1804"/>
        <v>0.28916396761389296</v>
      </c>
      <c r="F1785" s="1">
        <f t="shared" si="1804"/>
        <v>2.8916396761389298E-4</v>
      </c>
      <c r="G1785" s="1">
        <f t="shared" si="1550"/>
        <v>1619318.2186378005</v>
      </c>
      <c r="H1785" s="1">
        <f t="shared" si="1551"/>
        <v>1619.3182186378006</v>
      </c>
    </row>
    <row r="1786" spans="1:8" ht="15.75" customHeight="1" x14ac:dyDescent="0.2">
      <c r="A1786" s="3">
        <v>43544</v>
      </c>
      <c r="B1786" s="1">
        <v>290296426.62831903</v>
      </c>
      <c r="C1786" s="1">
        <f t="shared" si="1548"/>
        <v>290296.42662831902</v>
      </c>
      <c r="D1786" s="1">
        <f t="shared" ref="D1786:F1786" si="1805">C1786/1000</f>
        <v>290.29642662831901</v>
      </c>
      <c r="E1786" s="1">
        <f t="shared" si="1805"/>
        <v>0.290296426628319</v>
      </c>
      <c r="F1786" s="1">
        <f t="shared" si="1805"/>
        <v>2.9029642662831899E-4</v>
      </c>
      <c r="G1786" s="1">
        <f t="shared" si="1550"/>
        <v>1625659.9891185865</v>
      </c>
      <c r="H1786" s="1">
        <f t="shared" si="1551"/>
        <v>1625.6599891185865</v>
      </c>
    </row>
    <row r="1787" spans="1:8" ht="15.75" customHeight="1" x14ac:dyDescent="0.2">
      <c r="A1787" s="3">
        <v>43545</v>
      </c>
      <c r="B1787" s="1">
        <v>294339520.67498899</v>
      </c>
      <c r="C1787" s="1">
        <f t="shared" ref="C1787:C2041" si="1806">(B1787/1000)</f>
        <v>294339.52067498898</v>
      </c>
      <c r="D1787" s="1">
        <f t="shared" ref="D1787:F1787" si="1807">C1787/1000</f>
        <v>294.33952067498899</v>
      </c>
      <c r="E1787" s="1">
        <f t="shared" si="1807"/>
        <v>0.29433952067498897</v>
      </c>
      <c r="F1787" s="1">
        <f t="shared" si="1807"/>
        <v>2.9433952067498898E-4</v>
      </c>
      <c r="G1787" s="1">
        <f t="shared" ref="G1787:G2041" si="1808">5.6*C1787</f>
        <v>1648301.3157799381</v>
      </c>
      <c r="H1787" s="1">
        <f t="shared" ref="H1787:H2041" si="1809">G1787/1000</f>
        <v>1648.301315779938</v>
      </c>
    </row>
    <row r="1788" spans="1:8" ht="15.75" customHeight="1" x14ac:dyDescent="0.2">
      <c r="A1788" s="3">
        <v>43546</v>
      </c>
      <c r="B1788" s="1">
        <v>310141259.63365102</v>
      </c>
      <c r="C1788" s="1">
        <f t="shared" si="1806"/>
        <v>310141.259633651</v>
      </c>
      <c r="D1788" s="1">
        <f t="shared" ref="D1788:F1788" si="1810">C1788/1000</f>
        <v>310.14125963365098</v>
      </c>
      <c r="E1788" s="1">
        <f t="shared" si="1810"/>
        <v>0.31014125963365097</v>
      </c>
      <c r="F1788" s="1">
        <f t="shared" si="1810"/>
        <v>3.1014125963365095E-4</v>
      </c>
      <c r="G1788" s="1">
        <f t="shared" si="1808"/>
        <v>1736791.0539484455</v>
      </c>
      <c r="H1788" s="1">
        <f t="shared" si="1809"/>
        <v>1736.7910539484456</v>
      </c>
    </row>
    <row r="1789" spans="1:8" ht="15.75" customHeight="1" x14ac:dyDescent="0.2">
      <c r="A1789" s="3">
        <v>43547</v>
      </c>
      <c r="B1789" s="1">
        <v>298339459.31760502</v>
      </c>
      <c r="C1789" s="1">
        <f t="shared" si="1806"/>
        <v>298339.45931760501</v>
      </c>
      <c r="D1789" s="1">
        <f t="shared" ref="D1789:F1789" si="1811">C1789/1000</f>
        <v>298.33945931760502</v>
      </c>
      <c r="E1789" s="1">
        <f t="shared" si="1811"/>
        <v>0.29833945931760503</v>
      </c>
      <c r="F1789" s="1">
        <f t="shared" si="1811"/>
        <v>2.9833945931760501E-4</v>
      </c>
      <c r="G1789" s="1">
        <f t="shared" si="1808"/>
        <v>1670700.9721785879</v>
      </c>
      <c r="H1789" s="1">
        <f t="shared" si="1809"/>
        <v>1670.700972178588</v>
      </c>
    </row>
    <row r="1790" spans="1:8" ht="15.75" customHeight="1" x14ac:dyDescent="0.2">
      <c r="A1790" s="3">
        <v>43548</v>
      </c>
      <c r="B1790" s="1">
        <v>304375959.99691403</v>
      </c>
      <c r="C1790" s="1">
        <f t="shared" si="1806"/>
        <v>304375.95999691403</v>
      </c>
      <c r="D1790" s="1">
        <f t="shared" ref="D1790:F1790" si="1812">C1790/1000</f>
        <v>304.37595999691405</v>
      </c>
      <c r="E1790" s="1">
        <f t="shared" si="1812"/>
        <v>0.30437595999691403</v>
      </c>
      <c r="F1790" s="1">
        <f t="shared" si="1812"/>
        <v>3.0437595999691401E-4</v>
      </c>
      <c r="G1790" s="1">
        <f t="shared" si="1808"/>
        <v>1704505.3759827185</v>
      </c>
      <c r="H1790" s="1">
        <f t="shared" si="1809"/>
        <v>1704.5053759827185</v>
      </c>
    </row>
    <row r="1791" spans="1:8" ht="15.75" customHeight="1" x14ac:dyDescent="0.2">
      <c r="A1791" s="3">
        <v>43549</v>
      </c>
      <c r="B1791" s="1">
        <v>303391111.99187797</v>
      </c>
      <c r="C1791" s="1">
        <f t="shared" si="1806"/>
        <v>303391.11199187796</v>
      </c>
      <c r="D1791" s="1">
        <f t="shared" ref="D1791:F1791" si="1813">C1791/1000</f>
        <v>303.39111199187795</v>
      </c>
      <c r="E1791" s="1">
        <f t="shared" si="1813"/>
        <v>0.30339111199187796</v>
      </c>
      <c r="F1791" s="1">
        <f t="shared" si="1813"/>
        <v>3.0339111199187798E-4</v>
      </c>
      <c r="G1791" s="1">
        <f t="shared" si="1808"/>
        <v>1698990.2271545164</v>
      </c>
      <c r="H1791" s="1">
        <f t="shared" si="1809"/>
        <v>1698.9902271545163</v>
      </c>
    </row>
    <row r="1792" spans="1:8" ht="15.75" customHeight="1" x14ac:dyDescent="0.2">
      <c r="A1792" s="3">
        <v>43550</v>
      </c>
      <c r="B1792" s="1">
        <v>298710551.18325198</v>
      </c>
      <c r="C1792" s="1">
        <f t="shared" si="1806"/>
        <v>298710.55118325196</v>
      </c>
      <c r="D1792" s="1">
        <f t="shared" ref="D1792:F1792" si="1814">C1792/1000</f>
        <v>298.71055118325194</v>
      </c>
      <c r="E1792" s="1">
        <f t="shared" si="1814"/>
        <v>0.29871055118325196</v>
      </c>
      <c r="F1792" s="1">
        <f t="shared" si="1814"/>
        <v>2.9871055118325197E-4</v>
      </c>
      <c r="G1792" s="1">
        <f t="shared" si="1808"/>
        <v>1672779.0866262109</v>
      </c>
      <c r="H1792" s="1">
        <f t="shared" si="1809"/>
        <v>1672.779086626211</v>
      </c>
    </row>
    <row r="1793" spans="1:8" ht="15.75" customHeight="1" x14ac:dyDescent="0.2">
      <c r="A1793" s="3">
        <v>43551</v>
      </c>
      <c r="B1793" s="1">
        <v>312400815.32460701</v>
      </c>
      <c r="C1793" s="1">
        <f t="shared" si="1806"/>
        <v>312400.81532460701</v>
      </c>
      <c r="D1793" s="1">
        <f t="shared" ref="D1793:F1793" si="1815">C1793/1000</f>
        <v>312.40081532460704</v>
      </c>
      <c r="E1793" s="1">
        <f t="shared" si="1815"/>
        <v>0.31240081532460706</v>
      </c>
      <c r="F1793" s="1">
        <f t="shared" si="1815"/>
        <v>3.1240081532460704E-4</v>
      </c>
      <c r="G1793" s="1">
        <f t="shared" si="1808"/>
        <v>1749444.5658177992</v>
      </c>
      <c r="H1793" s="1">
        <f t="shared" si="1809"/>
        <v>1749.4445658177992</v>
      </c>
    </row>
    <row r="1794" spans="1:8" ht="15.75" customHeight="1" x14ac:dyDescent="0.2">
      <c r="A1794" s="3">
        <v>43552</v>
      </c>
      <c r="B1794" s="1">
        <v>307416187.06784302</v>
      </c>
      <c r="C1794" s="1">
        <f t="shared" si="1806"/>
        <v>307416.18706784304</v>
      </c>
      <c r="D1794" s="1">
        <f t="shared" ref="D1794:F1794" si="1816">C1794/1000</f>
        <v>307.41618706784305</v>
      </c>
      <c r="E1794" s="1">
        <f t="shared" si="1816"/>
        <v>0.30741618706784307</v>
      </c>
      <c r="F1794" s="1">
        <f t="shared" si="1816"/>
        <v>3.0741618706784307E-4</v>
      </c>
      <c r="G1794" s="1">
        <f t="shared" si="1808"/>
        <v>1721530.6475799209</v>
      </c>
      <c r="H1794" s="1">
        <f t="shared" si="1809"/>
        <v>1721.5306475799209</v>
      </c>
    </row>
    <row r="1795" spans="1:8" ht="15.75" customHeight="1" x14ac:dyDescent="0.2">
      <c r="A1795" s="3">
        <v>43553</v>
      </c>
      <c r="B1795" s="1">
        <v>295722600.97714299</v>
      </c>
      <c r="C1795" s="1">
        <f t="shared" si="1806"/>
        <v>295722.60097714298</v>
      </c>
      <c r="D1795" s="1">
        <f t="shared" ref="D1795:F1795" si="1817">C1795/1000</f>
        <v>295.72260097714297</v>
      </c>
      <c r="E1795" s="1">
        <f t="shared" si="1817"/>
        <v>0.29572260097714298</v>
      </c>
      <c r="F1795" s="1">
        <f t="shared" si="1817"/>
        <v>2.9572260097714299E-4</v>
      </c>
      <c r="G1795" s="1">
        <f t="shared" si="1808"/>
        <v>1656046.5654720005</v>
      </c>
      <c r="H1795" s="1">
        <f t="shared" si="1809"/>
        <v>1656.0465654720006</v>
      </c>
    </row>
    <row r="1796" spans="1:8" ht="15.75" customHeight="1" x14ac:dyDescent="0.2">
      <c r="A1796" s="3">
        <v>43554</v>
      </c>
      <c r="B1796" s="1">
        <v>282807976.953529</v>
      </c>
      <c r="C1796" s="1">
        <f t="shared" si="1806"/>
        <v>282807.976953529</v>
      </c>
      <c r="D1796" s="1">
        <f t="shared" ref="D1796:F1796" si="1818">C1796/1000</f>
        <v>282.80797695352902</v>
      </c>
      <c r="E1796" s="1">
        <f t="shared" si="1818"/>
        <v>0.28280797695352899</v>
      </c>
      <c r="F1796" s="1">
        <f t="shared" si="1818"/>
        <v>2.8280797695352897E-4</v>
      </c>
      <c r="G1796" s="1">
        <f t="shared" si="1808"/>
        <v>1583724.6709397624</v>
      </c>
      <c r="H1796" s="1">
        <f t="shared" si="1809"/>
        <v>1583.7246709397623</v>
      </c>
    </row>
    <row r="1797" spans="1:8" ht="15.75" customHeight="1" x14ac:dyDescent="0.2">
      <c r="A1797" s="3">
        <v>43555</v>
      </c>
      <c r="B1797" s="1">
        <v>289294038.33484399</v>
      </c>
      <c r="C1797" s="1">
        <f t="shared" si="1806"/>
        <v>289294.03833484399</v>
      </c>
      <c r="D1797" s="1">
        <f t="shared" ref="D1797:F1797" si="1819">C1797/1000</f>
        <v>289.294038334844</v>
      </c>
      <c r="E1797" s="1">
        <f t="shared" si="1819"/>
        <v>0.28929403833484402</v>
      </c>
      <c r="F1797" s="1">
        <f t="shared" si="1819"/>
        <v>2.8929403833484403E-4</v>
      </c>
      <c r="G1797" s="1">
        <f t="shared" si="1808"/>
        <v>1620046.6146751263</v>
      </c>
      <c r="H1797" s="1">
        <f t="shared" si="1809"/>
        <v>1620.0466146751262</v>
      </c>
    </row>
    <row r="1798" spans="1:8" ht="15.75" customHeight="1" x14ac:dyDescent="0.2">
      <c r="A1798" s="3">
        <v>43556</v>
      </c>
      <c r="B1798" s="1">
        <v>280907747.53996599</v>
      </c>
      <c r="C1798" s="1">
        <f t="shared" si="1806"/>
        <v>280907.74753996596</v>
      </c>
      <c r="D1798" s="1">
        <f t="shared" ref="D1798:F1798" si="1820">C1798/1000</f>
        <v>280.90774753996595</v>
      </c>
      <c r="E1798" s="1">
        <f t="shared" si="1820"/>
        <v>0.28090774753996595</v>
      </c>
      <c r="F1798" s="1">
        <f t="shared" si="1820"/>
        <v>2.8090774753996596E-4</v>
      </c>
      <c r="G1798" s="1">
        <f t="shared" si="1808"/>
        <v>1573083.3862238093</v>
      </c>
      <c r="H1798" s="1">
        <f t="shared" si="1809"/>
        <v>1573.0833862238094</v>
      </c>
    </row>
    <row r="1799" spans="1:8" ht="15.75" customHeight="1" x14ac:dyDescent="0.2">
      <c r="A1799" s="3">
        <v>43557</v>
      </c>
      <c r="B1799" s="1">
        <v>289093787.41704202</v>
      </c>
      <c r="C1799" s="1">
        <f t="shared" si="1806"/>
        <v>289093.78741704201</v>
      </c>
      <c r="D1799" s="1">
        <f t="shared" ref="D1799:F1799" si="1821">C1799/1000</f>
        <v>289.09378741704199</v>
      </c>
      <c r="E1799" s="1">
        <f t="shared" si="1821"/>
        <v>0.289093787417042</v>
      </c>
      <c r="F1799" s="1">
        <f t="shared" si="1821"/>
        <v>2.8909378741704203E-4</v>
      </c>
      <c r="G1799" s="1">
        <f t="shared" si="1808"/>
        <v>1618925.2095354351</v>
      </c>
      <c r="H1799" s="1">
        <f t="shared" si="1809"/>
        <v>1618.925209535435</v>
      </c>
    </row>
    <row r="1800" spans="1:8" ht="15.75" customHeight="1" x14ac:dyDescent="0.2">
      <c r="A1800" s="3">
        <v>43558</v>
      </c>
      <c r="B1800" s="1">
        <v>321070564.94075698</v>
      </c>
      <c r="C1800" s="1">
        <f t="shared" si="1806"/>
        <v>321070.564940757</v>
      </c>
      <c r="D1800" s="1">
        <f t="shared" ref="D1800:F1800" si="1822">C1800/1000</f>
        <v>321.07056494075698</v>
      </c>
      <c r="E1800" s="1">
        <f t="shared" si="1822"/>
        <v>0.32107056494075698</v>
      </c>
      <c r="F1800" s="1">
        <f t="shared" si="1822"/>
        <v>3.2107056494075695E-4</v>
      </c>
      <c r="G1800" s="1">
        <f t="shared" si="1808"/>
        <v>1797995.163668239</v>
      </c>
      <c r="H1800" s="1">
        <f t="shared" si="1809"/>
        <v>1797.995163668239</v>
      </c>
    </row>
    <row r="1801" spans="1:8" ht="15.75" customHeight="1" x14ac:dyDescent="0.2">
      <c r="A1801" s="3">
        <v>43559</v>
      </c>
      <c r="B1801" s="1">
        <v>315595770.27832103</v>
      </c>
      <c r="C1801" s="1">
        <f t="shared" si="1806"/>
        <v>315595.77027832106</v>
      </c>
      <c r="D1801" s="1">
        <f t="shared" ref="D1801:F1801" si="1823">C1801/1000</f>
        <v>315.59577027832108</v>
      </c>
      <c r="E1801" s="1">
        <f t="shared" si="1823"/>
        <v>0.31559577027832109</v>
      </c>
      <c r="F1801" s="1">
        <f t="shared" si="1823"/>
        <v>3.1559577027832111E-4</v>
      </c>
      <c r="G1801" s="1">
        <f t="shared" si="1808"/>
        <v>1767336.3135585978</v>
      </c>
      <c r="H1801" s="1">
        <f t="shared" si="1809"/>
        <v>1767.3363135585978</v>
      </c>
    </row>
    <row r="1802" spans="1:8" ht="15.75" customHeight="1" x14ac:dyDescent="0.2">
      <c r="A1802" s="3">
        <v>43560</v>
      </c>
      <c r="B1802" s="1">
        <v>294571448.82399797</v>
      </c>
      <c r="C1802" s="1">
        <f t="shared" si="1806"/>
        <v>294571.44882399798</v>
      </c>
      <c r="D1802" s="1">
        <f t="shared" ref="D1802:F1802" si="1824">C1802/1000</f>
        <v>294.57144882399797</v>
      </c>
      <c r="E1802" s="1">
        <f t="shared" si="1824"/>
        <v>0.29457144882399799</v>
      </c>
      <c r="F1802" s="1">
        <f t="shared" si="1824"/>
        <v>2.9457144882399797E-4</v>
      </c>
      <c r="G1802" s="1">
        <f t="shared" si="1808"/>
        <v>1649600.1134143886</v>
      </c>
      <c r="H1802" s="1">
        <f t="shared" si="1809"/>
        <v>1649.6001134143887</v>
      </c>
    </row>
    <row r="1803" spans="1:8" ht="15.75" customHeight="1" x14ac:dyDescent="0.2">
      <c r="A1803" s="3">
        <v>43561</v>
      </c>
      <c r="B1803" s="1">
        <v>307302789.43440598</v>
      </c>
      <c r="C1803" s="1">
        <f t="shared" si="1806"/>
        <v>307302.78943440598</v>
      </c>
      <c r="D1803" s="1">
        <f t="shared" ref="D1803:F1803" si="1825">C1803/1000</f>
        <v>307.30278943440595</v>
      </c>
      <c r="E1803" s="1">
        <f t="shared" si="1825"/>
        <v>0.30730278943440598</v>
      </c>
      <c r="F1803" s="1">
        <f t="shared" si="1825"/>
        <v>3.0730278943440599E-4</v>
      </c>
      <c r="G1803" s="1">
        <f t="shared" si="1808"/>
        <v>1720895.6208326733</v>
      </c>
      <c r="H1803" s="1">
        <f t="shared" si="1809"/>
        <v>1720.8956208326733</v>
      </c>
    </row>
    <row r="1804" spans="1:8" ht="15.75" customHeight="1" x14ac:dyDescent="0.2">
      <c r="A1804" s="3">
        <v>43562</v>
      </c>
      <c r="B1804" s="1">
        <v>290366597.60225701</v>
      </c>
      <c r="C1804" s="1">
        <f t="shared" si="1806"/>
        <v>290366.59760225704</v>
      </c>
      <c r="D1804" s="1">
        <f t="shared" ref="D1804:F1804" si="1826">C1804/1000</f>
        <v>290.36659760225706</v>
      </c>
      <c r="E1804" s="1">
        <f t="shared" si="1826"/>
        <v>0.29036659760225708</v>
      </c>
      <c r="F1804" s="1">
        <f t="shared" si="1826"/>
        <v>2.9036659760225709E-4</v>
      </c>
      <c r="G1804" s="1">
        <f t="shared" si="1808"/>
        <v>1626052.9465726393</v>
      </c>
      <c r="H1804" s="1">
        <f t="shared" si="1809"/>
        <v>1626.0529465726393</v>
      </c>
    </row>
    <row r="1805" spans="1:8" ht="15.75" customHeight="1" x14ac:dyDescent="0.2">
      <c r="A1805" s="3">
        <v>43563</v>
      </c>
      <c r="B1805" s="1">
        <v>296036326.20532101</v>
      </c>
      <c r="C1805" s="1">
        <f t="shared" si="1806"/>
        <v>296036.32620532101</v>
      </c>
      <c r="D1805" s="1">
        <f t="shared" ref="D1805:F1805" si="1827">C1805/1000</f>
        <v>296.03632620532102</v>
      </c>
      <c r="E1805" s="1">
        <f t="shared" si="1827"/>
        <v>0.296036326205321</v>
      </c>
      <c r="F1805" s="1">
        <f t="shared" si="1827"/>
        <v>2.9603632620532101E-4</v>
      </c>
      <c r="G1805" s="1">
        <f t="shared" si="1808"/>
        <v>1657803.4267497975</v>
      </c>
      <c r="H1805" s="1">
        <f t="shared" si="1809"/>
        <v>1657.8034267497976</v>
      </c>
    </row>
    <row r="1806" spans="1:8" ht="15.75" customHeight="1" x14ac:dyDescent="0.2">
      <c r="A1806" s="3">
        <v>43564</v>
      </c>
      <c r="B1806" s="1">
        <v>309503106.90197098</v>
      </c>
      <c r="C1806" s="1">
        <f t="shared" si="1806"/>
        <v>309503.10690197098</v>
      </c>
      <c r="D1806" s="1">
        <f t="shared" ref="D1806:F1806" si="1828">C1806/1000</f>
        <v>309.50310690197097</v>
      </c>
      <c r="E1806" s="1">
        <f t="shared" si="1828"/>
        <v>0.30950310690197097</v>
      </c>
      <c r="F1806" s="1">
        <f t="shared" si="1828"/>
        <v>3.0950310690197098E-4</v>
      </c>
      <c r="G1806" s="1">
        <f t="shared" si="1808"/>
        <v>1733217.3986510374</v>
      </c>
      <c r="H1806" s="1">
        <f t="shared" si="1809"/>
        <v>1733.2173986510375</v>
      </c>
    </row>
    <row r="1807" spans="1:8" ht="15.75" customHeight="1" x14ac:dyDescent="0.2">
      <c r="A1807" s="3">
        <v>43565</v>
      </c>
      <c r="B1807" s="1">
        <v>311215643.56648701</v>
      </c>
      <c r="C1807" s="1">
        <f t="shared" si="1806"/>
        <v>311215.64356648701</v>
      </c>
      <c r="D1807" s="1">
        <f t="shared" ref="D1807:F1807" si="1829">C1807/1000</f>
        <v>311.21564356648702</v>
      </c>
      <c r="E1807" s="1">
        <f t="shared" si="1829"/>
        <v>0.31121564356648701</v>
      </c>
      <c r="F1807" s="1">
        <f t="shared" si="1829"/>
        <v>3.1121564356648699E-4</v>
      </c>
      <c r="G1807" s="1">
        <f t="shared" si="1808"/>
        <v>1742807.6039723272</v>
      </c>
      <c r="H1807" s="1">
        <f t="shared" si="1809"/>
        <v>1742.8076039723271</v>
      </c>
    </row>
    <row r="1808" spans="1:8" ht="15.75" customHeight="1" x14ac:dyDescent="0.2">
      <c r="A1808" s="3">
        <v>43566</v>
      </c>
      <c r="B1808" s="1">
        <v>306309170.51758599</v>
      </c>
      <c r="C1808" s="1">
        <f t="shared" si="1806"/>
        <v>306309.170517586</v>
      </c>
      <c r="D1808" s="1">
        <f t="shared" ref="D1808:F1808" si="1830">C1808/1000</f>
        <v>306.30917051758598</v>
      </c>
      <c r="E1808" s="1">
        <f t="shared" si="1830"/>
        <v>0.30630917051758599</v>
      </c>
      <c r="F1808" s="1">
        <f t="shared" si="1830"/>
        <v>3.06309170517586E-4</v>
      </c>
      <c r="G1808" s="1">
        <f t="shared" si="1808"/>
        <v>1715331.3548984814</v>
      </c>
      <c r="H1808" s="1">
        <f t="shared" si="1809"/>
        <v>1715.3313548984813</v>
      </c>
    </row>
    <row r="1809" spans="1:8" ht="15.75" customHeight="1" x14ac:dyDescent="0.2">
      <c r="A1809" s="3">
        <v>43567</v>
      </c>
      <c r="B1809" s="1">
        <v>288761785.511051</v>
      </c>
      <c r="C1809" s="1">
        <f t="shared" si="1806"/>
        <v>288761.78551105101</v>
      </c>
      <c r="D1809" s="1">
        <f t="shared" ref="D1809:F1809" si="1831">C1809/1000</f>
        <v>288.76178551105102</v>
      </c>
      <c r="E1809" s="1">
        <f t="shared" si="1831"/>
        <v>0.28876178551105103</v>
      </c>
      <c r="F1809" s="1">
        <f t="shared" si="1831"/>
        <v>2.8876178551105102E-4</v>
      </c>
      <c r="G1809" s="1">
        <f t="shared" si="1808"/>
        <v>1617065.9988618856</v>
      </c>
      <c r="H1809" s="1">
        <f t="shared" si="1809"/>
        <v>1617.0659988618856</v>
      </c>
    </row>
    <row r="1810" spans="1:8" ht="15.75" customHeight="1" x14ac:dyDescent="0.2">
      <c r="A1810" s="3">
        <v>43568</v>
      </c>
      <c r="B1810" s="1">
        <v>293867615.34000498</v>
      </c>
      <c r="C1810" s="1">
        <f t="shared" si="1806"/>
        <v>293867.61534000497</v>
      </c>
      <c r="D1810" s="1">
        <f t="shared" ref="D1810:F1810" si="1832">C1810/1000</f>
        <v>293.86761534000499</v>
      </c>
      <c r="E1810" s="1">
        <f t="shared" si="1832"/>
        <v>0.293867615340005</v>
      </c>
      <c r="F1810" s="1">
        <f t="shared" si="1832"/>
        <v>2.9386761534000498E-4</v>
      </c>
      <c r="G1810" s="1">
        <f t="shared" si="1808"/>
        <v>1645658.6459040276</v>
      </c>
      <c r="H1810" s="1">
        <f t="shared" si="1809"/>
        <v>1645.6586459040277</v>
      </c>
    </row>
    <row r="1811" spans="1:8" ht="15.75" customHeight="1" x14ac:dyDescent="0.2">
      <c r="A1811" s="3">
        <v>43569</v>
      </c>
      <c r="B1811" s="1">
        <v>296545261.39755303</v>
      </c>
      <c r="C1811" s="1">
        <f t="shared" si="1806"/>
        <v>296545.26139755303</v>
      </c>
      <c r="D1811" s="1">
        <f t="shared" ref="D1811:F1811" si="1833">C1811/1000</f>
        <v>296.54526139755302</v>
      </c>
      <c r="E1811" s="1">
        <f t="shared" si="1833"/>
        <v>0.29654526139755299</v>
      </c>
      <c r="F1811" s="1">
        <f t="shared" si="1833"/>
        <v>2.9654526139755302E-4</v>
      </c>
      <c r="G1811" s="1">
        <f t="shared" si="1808"/>
        <v>1660653.4638262969</v>
      </c>
      <c r="H1811" s="1">
        <f t="shared" si="1809"/>
        <v>1660.653463826297</v>
      </c>
    </row>
    <row r="1812" spans="1:8" ht="15.75" customHeight="1" x14ac:dyDescent="0.2">
      <c r="A1812" s="3">
        <v>43570</v>
      </c>
      <c r="B1812" s="1">
        <v>305120838.74857599</v>
      </c>
      <c r="C1812" s="1">
        <f t="shared" si="1806"/>
        <v>305120.838748576</v>
      </c>
      <c r="D1812" s="1">
        <f t="shared" ref="D1812:F1812" si="1834">C1812/1000</f>
        <v>305.12083874857598</v>
      </c>
      <c r="E1812" s="1">
        <f t="shared" si="1834"/>
        <v>0.30512083874857598</v>
      </c>
      <c r="F1812" s="1">
        <f t="shared" si="1834"/>
        <v>3.05120838748576E-4</v>
      </c>
      <c r="G1812" s="1">
        <f t="shared" si="1808"/>
        <v>1708676.6969920255</v>
      </c>
      <c r="H1812" s="1">
        <f t="shared" si="1809"/>
        <v>1708.6766969920254</v>
      </c>
    </row>
    <row r="1813" spans="1:8" ht="15.75" customHeight="1" x14ac:dyDescent="0.2">
      <c r="A1813" s="3">
        <v>43571</v>
      </c>
      <c r="B1813" s="1">
        <v>320417677.581855</v>
      </c>
      <c r="C1813" s="1">
        <f t="shared" si="1806"/>
        <v>320417.67758185498</v>
      </c>
      <c r="D1813" s="1">
        <f t="shared" ref="D1813:F1813" si="1835">C1813/1000</f>
        <v>320.417677581855</v>
      </c>
      <c r="E1813" s="1">
        <f t="shared" si="1835"/>
        <v>0.32041767758185502</v>
      </c>
      <c r="F1813" s="1">
        <f t="shared" si="1835"/>
        <v>3.2041767758185502E-4</v>
      </c>
      <c r="G1813" s="1">
        <f t="shared" si="1808"/>
        <v>1794338.9944583878</v>
      </c>
      <c r="H1813" s="1">
        <f t="shared" si="1809"/>
        <v>1794.3389944583878</v>
      </c>
    </row>
    <row r="1814" spans="1:8" ht="15.75" customHeight="1" x14ac:dyDescent="0.2">
      <c r="A1814" s="3">
        <v>43572</v>
      </c>
      <c r="B1814" s="1">
        <v>291523906.07288998</v>
      </c>
      <c r="C1814" s="1">
        <f t="shared" si="1806"/>
        <v>291523.90607288998</v>
      </c>
      <c r="D1814" s="1">
        <f t="shared" ref="D1814:F1814" si="1836">C1814/1000</f>
        <v>291.52390607288999</v>
      </c>
      <c r="E1814" s="1">
        <f t="shared" si="1836"/>
        <v>0.29152390607288997</v>
      </c>
      <c r="F1814" s="1">
        <f t="shared" si="1836"/>
        <v>2.9152390607288997E-4</v>
      </c>
      <c r="G1814" s="1">
        <f t="shared" si="1808"/>
        <v>1632533.8740081838</v>
      </c>
      <c r="H1814" s="1">
        <f t="shared" si="1809"/>
        <v>1632.5338740081838</v>
      </c>
    </row>
    <row r="1815" spans="1:8" ht="15.75" customHeight="1" x14ac:dyDescent="0.2">
      <c r="A1815" s="3">
        <v>43573</v>
      </c>
      <c r="B1815" s="1">
        <v>290972640.037063</v>
      </c>
      <c r="C1815" s="1">
        <f t="shared" si="1806"/>
        <v>290972.64003706299</v>
      </c>
      <c r="D1815" s="1">
        <f t="shared" ref="D1815:F1815" si="1837">C1815/1000</f>
        <v>290.972640037063</v>
      </c>
      <c r="E1815" s="1">
        <f t="shared" si="1837"/>
        <v>0.29097264003706302</v>
      </c>
      <c r="F1815" s="1">
        <f t="shared" si="1837"/>
        <v>2.9097264003706303E-4</v>
      </c>
      <c r="G1815" s="1">
        <f t="shared" si="1808"/>
        <v>1629446.7842075527</v>
      </c>
      <c r="H1815" s="1">
        <f t="shared" si="1809"/>
        <v>1629.4467842075526</v>
      </c>
    </row>
    <row r="1816" spans="1:8" ht="15.75" customHeight="1" x14ac:dyDescent="0.2">
      <c r="A1816" s="3">
        <v>43574</v>
      </c>
      <c r="B1816" s="1">
        <v>314218324.83819199</v>
      </c>
      <c r="C1816" s="1">
        <f t="shared" si="1806"/>
        <v>314218.32483819197</v>
      </c>
      <c r="D1816" s="1">
        <f t="shared" ref="D1816:F1816" si="1838">C1816/1000</f>
        <v>314.21832483819196</v>
      </c>
      <c r="E1816" s="1">
        <f t="shared" si="1838"/>
        <v>0.31421832483819195</v>
      </c>
      <c r="F1816" s="1">
        <f t="shared" si="1838"/>
        <v>3.1421832483819194E-4</v>
      </c>
      <c r="G1816" s="1">
        <f t="shared" si="1808"/>
        <v>1759622.6190938749</v>
      </c>
      <c r="H1816" s="1">
        <f t="shared" si="1809"/>
        <v>1759.6226190938748</v>
      </c>
    </row>
    <row r="1817" spans="1:8" ht="15.75" customHeight="1" x14ac:dyDescent="0.2">
      <c r="A1817" s="3">
        <v>43575</v>
      </c>
      <c r="B1817" s="1">
        <v>301171984.246095</v>
      </c>
      <c r="C1817" s="1">
        <f t="shared" si="1806"/>
        <v>301171.984246095</v>
      </c>
      <c r="D1817" s="1">
        <f t="shared" ref="D1817:F1817" si="1839">C1817/1000</f>
        <v>301.17198424609501</v>
      </c>
      <c r="E1817" s="1">
        <f t="shared" si="1839"/>
        <v>0.30117198424609498</v>
      </c>
      <c r="F1817" s="1">
        <f t="shared" si="1839"/>
        <v>3.0117198424609498E-4</v>
      </c>
      <c r="G1817" s="1">
        <f t="shared" si="1808"/>
        <v>1686563.1117781319</v>
      </c>
      <c r="H1817" s="1">
        <f t="shared" si="1809"/>
        <v>1686.563111778132</v>
      </c>
    </row>
    <row r="1818" spans="1:8" ht="15.75" customHeight="1" x14ac:dyDescent="0.2">
      <c r="A1818" s="3">
        <v>43576</v>
      </c>
      <c r="B1818" s="1">
        <v>296698971.25868201</v>
      </c>
      <c r="C1818" s="1">
        <f t="shared" si="1806"/>
        <v>296698.97125868202</v>
      </c>
      <c r="D1818" s="1">
        <f t="shared" ref="D1818:F1818" si="1840">C1818/1000</f>
        <v>296.69897125868204</v>
      </c>
      <c r="E1818" s="1">
        <f t="shared" si="1840"/>
        <v>0.29669897125868205</v>
      </c>
      <c r="F1818" s="1">
        <f t="shared" si="1840"/>
        <v>2.9669897125868207E-4</v>
      </c>
      <c r="G1818" s="1">
        <f t="shared" si="1808"/>
        <v>1661514.2390486193</v>
      </c>
      <c r="H1818" s="1">
        <f t="shared" si="1809"/>
        <v>1661.5142390486194</v>
      </c>
    </row>
    <row r="1819" spans="1:8" ht="15.75" customHeight="1" x14ac:dyDescent="0.2">
      <c r="A1819" s="3">
        <v>43577</v>
      </c>
      <c r="B1819" s="1">
        <v>305841184.42445898</v>
      </c>
      <c r="C1819" s="1">
        <f t="shared" si="1806"/>
        <v>305841.184424459</v>
      </c>
      <c r="D1819" s="1">
        <f t="shared" ref="D1819:F1819" si="1841">C1819/1000</f>
        <v>305.84118442445902</v>
      </c>
      <c r="E1819" s="1">
        <f t="shared" si="1841"/>
        <v>0.30584118442445901</v>
      </c>
      <c r="F1819" s="1">
        <f t="shared" si="1841"/>
        <v>3.05841184424459E-4</v>
      </c>
      <c r="G1819" s="1">
        <f t="shared" si="1808"/>
        <v>1712710.6327769703</v>
      </c>
      <c r="H1819" s="1">
        <f t="shared" si="1809"/>
        <v>1712.7106327769702</v>
      </c>
    </row>
    <row r="1820" spans="1:8" ht="15.75" customHeight="1" x14ac:dyDescent="0.2">
      <c r="A1820" s="3">
        <v>43578</v>
      </c>
      <c r="B1820" s="1">
        <v>290490063.38214099</v>
      </c>
      <c r="C1820" s="1">
        <f t="shared" si="1806"/>
        <v>290490.063382141</v>
      </c>
      <c r="D1820" s="1">
        <f t="shared" ref="D1820:F1820" si="1842">C1820/1000</f>
        <v>290.49006338214099</v>
      </c>
      <c r="E1820" s="1">
        <f t="shared" si="1842"/>
        <v>0.29049006338214101</v>
      </c>
      <c r="F1820" s="1">
        <f t="shared" si="1842"/>
        <v>2.9049006338214103E-4</v>
      </c>
      <c r="G1820" s="1">
        <f t="shared" si="1808"/>
        <v>1626744.3549399895</v>
      </c>
      <c r="H1820" s="1">
        <f t="shared" si="1809"/>
        <v>1626.7443549399895</v>
      </c>
    </row>
    <row r="1821" spans="1:8" ht="15.75" customHeight="1" x14ac:dyDescent="0.2">
      <c r="A1821" s="3">
        <v>43579</v>
      </c>
      <c r="B1821" s="1">
        <v>303818824.47007197</v>
      </c>
      <c r="C1821" s="1">
        <f t="shared" si="1806"/>
        <v>303818.824470072</v>
      </c>
      <c r="D1821" s="1">
        <f t="shared" ref="D1821:F1821" si="1843">C1821/1000</f>
        <v>303.818824470072</v>
      </c>
      <c r="E1821" s="1">
        <f t="shared" si="1843"/>
        <v>0.30381882447007202</v>
      </c>
      <c r="F1821" s="1">
        <f t="shared" si="1843"/>
        <v>3.0381882447007205E-4</v>
      </c>
      <c r="G1821" s="1">
        <f t="shared" si="1808"/>
        <v>1701385.4170324032</v>
      </c>
      <c r="H1821" s="1">
        <f t="shared" si="1809"/>
        <v>1701.3854170324032</v>
      </c>
    </row>
    <row r="1822" spans="1:8" ht="15.75" customHeight="1" x14ac:dyDescent="0.2">
      <c r="A1822" s="3">
        <v>43580</v>
      </c>
      <c r="B1822" s="1">
        <v>297475267.57491899</v>
      </c>
      <c r="C1822" s="1">
        <f t="shared" si="1806"/>
        <v>297475.26757491898</v>
      </c>
      <c r="D1822" s="1">
        <f t="shared" ref="D1822:F1822" si="1844">C1822/1000</f>
        <v>297.47526757491897</v>
      </c>
      <c r="E1822" s="1">
        <f t="shared" si="1844"/>
        <v>0.29747526757491899</v>
      </c>
      <c r="F1822" s="1">
        <f t="shared" si="1844"/>
        <v>2.9747526757491899E-4</v>
      </c>
      <c r="G1822" s="1">
        <f t="shared" si="1808"/>
        <v>1665861.4984195463</v>
      </c>
      <c r="H1822" s="1">
        <f t="shared" si="1809"/>
        <v>1665.8614984195463</v>
      </c>
    </row>
    <row r="1823" spans="1:8" ht="15.75" customHeight="1" x14ac:dyDescent="0.2">
      <c r="A1823" s="3">
        <v>43581</v>
      </c>
      <c r="B1823" s="1">
        <v>305735361.733877</v>
      </c>
      <c r="C1823" s="1">
        <f t="shared" si="1806"/>
        <v>305735.36173387698</v>
      </c>
      <c r="D1823" s="1">
        <f t="shared" ref="D1823:F1823" si="1845">C1823/1000</f>
        <v>305.73536173387697</v>
      </c>
      <c r="E1823" s="1">
        <f t="shared" si="1845"/>
        <v>0.305735361733877</v>
      </c>
      <c r="F1823" s="1">
        <f t="shared" si="1845"/>
        <v>3.0573536173387702E-4</v>
      </c>
      <c r="G1823" s="1">
        <f t="shared" si="1808"/>
        <v>1712118.025709711</v>
      </c>
      <c r="H1823" s="1">
        <f t="shared" si="1809"/>
        <v>1712.118025709711</v>
      </c>
    </row>
    <row r="1824" spans="1:8" ht="15.75" customHeight="1" x14ac:dyDescent="0.2">
      <c r="A1824" s="3">
        <v>43582</v>
      </c>
      <c r="B1824" s="1">
        <v>295521331.22943598</v>
      </c>
      <c r="C1824" s="1">
        <f t="shared" si="1806"/>
        <v>295521.33122943598</v>
      </c>
      <c r="D1824" s="1">
        <f t="shared" ref="D1824:F1824" si="1846">C1824/1000</f>
        <v>295.52133122943599</v>
      </c>
      <c r="E1824" s="1">
        <f t="shared" si="1846"/>
        <v>0.29552133122943597</v>
      </c>
      <c r="F1824" s="1">
        <f t="shared" si="1846"/>
        <v>2.9552133122943595E-4</v>
      </c>
      <c r="G1824" s="1">
        <f t="shared" si="1808"/>
        <v>1654919.4548848413</v>
      </c>
      <c r="H1824" s="1">
        <f t="shared" si="1809"/>
        <v>1654.9194548848413</v>
      </c>
    </row>
    <row r="1825" spans="1:8" ht="15.75" customHeight="1" x14ac:dyDescent="0.2">
      <c r="A1825" s="3">
        <v>43583</v>
      </c>
      <c r="B1825" s="1">
        <v>290327892.05386603</v>
      </c>
      <c r="C1825" s="1">
        <f t="shared" si="1806"/>
        <v>290327.892053866</v>
      </c>
      <c r="D1825" s="1">
        <f t="shared" ref="D1825:F1825" si="1847">C1825/1000</f>
        <v>290.32789205386598</v>
      </c>
      <c r="E1825" s="1">
        <f t="shared" si="1847"/>
        <v>0.290327892053866</v>
      </c>
      <c r="F1825" s="1">
        <f t="shared" si="1847"/>
        <v>2.90327892053866E-4</v>
      </c>
      <c r="G1825" s="1">
        <f t="shared" si="1808"/>
        <v>1625836.1955016495</v>
      </c>
      <c r="H1825" s="1">
        <f t="shared" si="1809"/>
        <v>1625.8361955016496</v>
      </c>
    </row>
    <row r="1826" spans="1:8" ht="15.75" customHeight="1" x14ac:dyDescent="0.2">
      <c r="A1826" s="3">
        <v>43584</v>
      </c>
      <c r="B1826" s="1">
        <v>308367962.92608202</v>
      </c>
      <c r="C1826" s="1">
        <f t="shared" si="1806"/>
        <v>308367.96292608202</v>
      </c>
      <c r="D1826" s="1">
        <f t="shared" ref="D1826:F1826" si="1848">C1826/1000</f>
        <v>308.36796292608204</v>
      </c>
      <c r="E1826" s="1">
        <f t="shared" si="1848"/>
        <v>0.30836796292608204</v>
      </c>
      <c r="F1826" s="1">
        <f t="shared" si="1848"/>
        <v>3.0836796292608206E-4</v>
      </c>
      <c r="G1826" s="1">
        <f t="shared" si="1808"/>
        <v>1726860.5923860592</v>
      </c>
      <c r="H1826" s="1">
        <f t="shared" si="1809"/>
        <v>1726.8605923860591</v>
      </c>
    </row>
    <row r="1827" spans="1:8" ht="15.75" customHeight="1" x14ac:dyDescent="0.2">
      <c r="A1827" s="3">
        <v>43585</v>
      </c>
      <c r="B1827" s="1">
        <v>307185093.63049799</v>
      </c>
      <c r="C1827" s="1">
        <f t="shared" si="1806"/>
        <v>307185.09363049798</v>
      </c>
      <c r="D1827" s="1">
        <f t="shared" ref="D1827:F1827" si="1849">C1827/1000</f>
        <v>307.18509363049799</v>
      </c>
      <c r="E1827" s="1">
        <f t="shared" si="1849"/>
        <v>0.30718509363049801</v>
      </c>
      <c r="F1827" s="1">
        <f t="shared" si="1849"/>
        <v>3.0718509363049802E-4</v>
      </c>
      <c r="G1827" s="1">
        <f t="shared" si="1808"/>
        <v>1720236.5243307885</v>
      </c>
      <c r="H1827" s="1">
        <f t="shared" si="1809"/>
        <v>1720.2365243307886</v>
      </c>
    </row>
    <row r="1828" spans="1:8" ht="15.75" customHeight="1" x14ac:dyDescent="0.2">
      <c r="A1828" s="3">
        <v>43586</v>
      </c>
      <c r="B1828" s="1">
        <v>274713137.74076998</v>
      </c>
      <c r="C1828" s="1">
        <f t="shared" si="1806"/>
        <v>274713.13774077001</v>
      </c>
      <c r="D1828" s="1">
        <f t="shared" ref="D1828:F1828" si="1850">C1828/1000</f>
        <v>274.71313774076998</v>
      </c>
      <c r="E1828" s="1">
        <f t="shared" si="1850"/>
        <v>0.27471313774077</v>
      </c>
      <c r="F1828" s="1">
        <f t="shared" si="1850"/>
        <v>2.7471313774077001E-4</v>
      </c>
      <c r="G1828" s="1">
        <f t="shared" si="1808"/>
        <v>1538393.5713483118</v>
      </c>
      <c r="H1828" s="1">
        <f t="shared" si="1809"/>
        <v>1538.3935713483118</v>
      </c>
    </row>
    <row r="1829" spans="1:8" ht="15.75" customHeight="1" x14ac:dyDescent="0.2">
      <c r="A1829" s="3">
        <v>43587</v>
      </c>
      <c r="B1829" s="1">
        <v>271232154.03940499</v>
      </c>
      <c r="C1829" s="1">
        <f t="shared" si="1806"/>
        <v>271232.154039405</v>
      </c>
      <c r="D1829" s="1">
        <f t="shared" ref="D1829:F1829" si="1851">C1829/1000</f>
        <v>271.23215403940497</v>
      </c>
      <c r="E1829" s="1">
        <f t="shared" si="1851"/>
        <v>0.27123215403940498</v>
      </c>
      <c r="F1829" s="1">
        <f t="shared" si="1851"/>
        <v>2.7123215403940498E-4</v>
      </c>
      <c r="G1829" s="1">
        <f t="shared" si="1808"/>
        <v>1518900.062620668</v>
      </c>
      <c r="H1829" s="1">
        <f t="shared" si="1809"/>
        <v>1518.900062620668</v>
      </c>
    </row>
    <row r="1830" spans="1:8" ht="15.75" customHeight="1" x14ac:dyDescent="0.2">
      <c r="A1830" s="3">
        <v>43588</v>
      </c>
      <c r="B1830" s="1">
        <v>300228126.86126602</v>
      </c>
      <c r="C1830" s="1">
        <f t="shared" si="1806"/>
        <v>300228.12686126604</v>
      </c>
      <c r="D1830" s="1">
        <f t="shared" ref="D1830:F1830" si="1852">C1830/1000</f>
        <v>300.22812686126605</v>
      </c>
      <c r="E1830" s="1">
        <f t="shared" si="1852"/>
        <v>0.30022812686126604</v>
      </c>
      <c r="F1830" s="1">
        <f t="shared" si="1852"/>
        <v>3.0022812686126605E-4</v>
      </c>
      <c r="G1830" s="1">
        <f t="shared" si="1808"/>
        <v>1681277.5104230896</v>
      </c>
      <c r="H1830" s="1">
        <f t="shared" si="1809"/>
        <v>1681.2775104230896</v>
      </c>
    </row>
    <row r="1831" spans="1:8" ht="15.75" customHeight="1" x14ac:dyDescent="0.2">
      <c r="A1831" s="3">
        <v>43589</v>
      </c>
      <c r="B1831" s="1">
        <v>325034967.30103803</v>
      </c>
      <c r="C1831" s="1">
        <f t="shared" si="1806"/>
        <v>325034.96730103804</v>
      </c>
      <c r="D1831" s="1">
        <f t="shared" ref="D1831:F1831" si="1853">C1831/1000</f>
        <v>325.03496730103802</v>
      </c>
      <c r="E1831" s="1">
        <f t="shared" si="1853"/>
        <v>0.32503496730103804</v>
      </c>
      <c r="F1831" s="1">
        <f t="shared" si="1853"/>
        <v>3.2503496730103802E-4</v>
      </c>
      <c r="G1831" s="1">
        <f t="shared" si="1808"/>
        <v>1820195.8168858129</v>
      </c>
      <c r="H1831" s="1">
        <f t="shared" si="1809"/>
        <v>1820.195816885813</v>
      </c>
    </row>
    <row r="1832" spans="1:8" ht="15.75" customHeight="1" x14ac:dyDescent="0.2">
      <c r="A1832" s="3">
        <v>43590</v>
      </c>
      <c r="B1832" s="1">
        <v>328498024.646025</v>
      </c>
      <c r="C1832" s="1">
        <f t="shared" si="1806"/>
        <v>328498.02464602498</v>
      </c>
      <c r="D1832" s="1">
        <f t="shared" ref="D1832:F1832" si="1854">C1832/1000</f>
        <v>328.49802464602499</v>
      </c>
      <c r="E1832" s="1">
        <f t="shared" si="1854"/>
        <v>0.32849802464602501</v>
      </c>
      <c r="F1832" s="1">
        <f t="shared" si="1854"/>
        <v>3.2849802464602501E-4</v>
      </c>
      <c r="G1832" s="1">
        <f t="shared" si="1808"/>
        <v>1839588.9380177397</v>
      </c>
      <c r="H1832" s="1">
        <f t="shared" si="1809"/>
        <v>1839.5889380177398</v>
      </c>
    </row>
    <row r="1833" spans="1:8" ht="15.75" customHeight="1" x14ac:dyDescent="0.2">
      <c r="A1833" s="3">
        <v>43591</v>
      </c>
      <c r="B1833" s="1">
        <v>317891063.46177101</v>
      </c>
      <c r="C1833" s="1">
        <f t="shared" si="1806"/>
        <v>317891.063461771</v>
      </c>
      <c r="D1833" s="1">
        <f t="shared" ref="D1833:F1833" si="1855">C1833/1000</f>
        <v>317.89106346177101</v>
      </c>
      <c r="E1833" s="1">
        <f t="shared" si="1855"/>
        <v>0.31789106346177098</v>
      </c>
      <c r="F1833" s="1">
        <f t="shared" si="1855"/>
        <v>3.1789106346177099E-4</v>
      </c>
      <c r="G1833" s="1">
        <f t="shared" si="1808"/>
        <v>1780189.9553859176</v>
      </c>
      <c r="H1833" s="1">
        <f t="shared" si="1809"/>
        <v>1780.1899553859175</v>
      </c>
    </row>
    <row r="1834" spans="1:8" ht="15.75" customHeight="1" x14ac:dyDescent="0.2">
      <c r="A1834" s="3">
        <v>43592</v>
      </c>
      <c r="B1834" s="1">
        <v>332610937.07312399</v>
      </c>
      <c r="C1834" s="1">
        <f t="shared" si="1806"/>
        <v>332610.93707312399</v>
      </c>
      <c r="D1834" s="1">
        <f t="shared" ref="D1834:F1834" si="1856">C1834/1000</f>
        <v>332.61093707312398</v>
      </c>
      <c r="E1834" s="1">
        <f t="shared" si="1856"/>
        <v>0.332610937073124</v>
      </c>
      <c r="F1834" s="1">
        <f t="shared" si="1856"/>
        <v>3.3261093707312401E-4</v>
      </c>
      <c r="G1834" s="1">
        <f t="shared" si="1808"/>
        <v>1862621.2476094943</v>
      </c>
      <c r="H1834" s="1">
        <f t="shared" si="1809"/>
        <v>1862.6212476094943</v>
      </c>
    </row>
    <row r="1835" spans="1:8" ht="15.75" customHeight="1" x14ac:dyDescent="0.2">
      <c r="A1835" s="3">
        <v>43593</v>
      </c>
      <c r="B1835" s="1">
        <v>335000530.65165502</v>
      </c>
      <c r="C1835" s="1">
        <f t="shared" si="1806"/>
        <v>335000.53065165499</v>
      </c>
      <c r="D1835" s="1">
        <f t="shared" ref="D1835:F1835" si="1857">C1835/1000</f>
        <v>335.00053065165497</v>
      </c>
      <c r="E1835" s="1">
        <f t="shared" si="1857"/>
        <v>0.33500053065165497</v>
      </c>
      <c r="F1835" s="1">
        <f t="shared" si="1857"/>
        <v>3.3500053065165495E-4</v>
      </c>
      <c r="G1835" s="1">
        <f t="shared" si="1808"/>
        <v>1876002.9716492677</v>
      </c>
      <c r="H1835" s="1">
        <f t="shared" si="1809"/>
        <v>1876.0029716492677</v>
      </c>
    </row>
    <row r="1836" spans="1:8" ht="15.75" customHeight="1" x14ac:dyDescent="0.2">
      <c r="A1836" s="3">
        <v>43594</v>
      </c>
      <c r="B1836" s="1">
        <v>323279478.47098398</v>
      </c>
      <c r="C1836" s="1">
        <f t="shared" si="1806"/>
        <v>323279.47847098397</v>
      </c>
      <c r="D1836" s="1">
        <f t="shared" ref="D1836:F1836" si="1858">C1836/1000</f>
        <v>323.27947847098397</v>
      </c>
      <c r="E1836" s="1">
        <f t="shared" si="1858"/>
        <v>0.32327947847098398</v>
      </c>
      <c r="F1836" s="1">
        <f t="shared" si="1858"/>
        <v>3.2327947847098396E-4</v>
      </c>
      <c r="G1836" s="1">
        <f t="shared" si="1808"/>
        <v>1810365.0794375101</v>
      </c>
      <c r="H1836" s="1">
        <f t="shared" si="1809"/>
        <v>1810.3650794375101</v>
      </c>
    </row>
    <row r="1837" spans="1:8" ht="15.75" customHeight="1" x14ac:dyDescent="0.2">
      <c r="A1837" s="3">
        <v>43595</v>
      </c>
      <c r="B1837" s="1">
        <v>338153920.764826</v>
      </c>
      <c r="C1837" s="1">
        <f t="shared" si="1806"/>
        <v>338153.92076482601</v>
      </c>
      <c r="D1837" s="1">
        <f t="shared" ref="D1837:F1837" si="1859">C1837/1000</f>
        <v>338.15392076482601</v>
      </c>
      <c r="E1837" s="1">
        <f t="shared" si="1859"/>
        <v>0.33815392076482603</v>
      </c>
      <c r="F1837" s="1">
        <f t="shared" si="1859"/>
        <v>3.3815392076482604E-4</v>
      </c>
      <c r="G1837" s="1">
        <f t="shared" si="1808"/>
        <v>1893661.9562830254</v>
      </c>
      <c r="H1837" s="1">
        <f t="shared" si="1809"/>
        <v>1893.6619562830253</v>
      </c>
    </row>
    <row r="1838" spans="1:8" ht="15.75" customHeight="1" x14ac:dyDescent="0.2">
      <c r="A1838" s="3">
        <v>43596</v>
      </c>
      <c r="B1838" s="1">
        <v>345381383.47716999</v>
      </c>
      <c r="C1838" s="1">
        <f t="shared" si="1806"/>
        <v>345381.38347716996</v>
      </c>
      <c r="D1838" s="1">
        <f t="shared" ref="D1838:F1838" si="1860">C1838/1000</f>
        <v>345.38138347716995</v>
      </c>
      <c r="E1838" s="1">
        <f t="shared" si="1860"/>
        <v>0.34538138347716996</v>
      </c>
      <c r="F1838" s="1">
        <f t="shared" si="1860"/>
        <v>3.4538138347716996E-4</v>
      </c>
      <c r="G1838" s="1">
        <f t="shared" si="1808"/>
        <v>1934135.7474721516</v>
      </c>
      <c r="H1838" s="1">
        <f t="shared" si="1809"/>
        <v>1934.1357474721517</v>
      </c>
    </row>
    <row r="1839" spans="1:8" ht="15.75" customHeight="1" x14ac:dyDescent="0.2">
      <c r="A1839" s="3">
        <v>43597</v>
      </c>
      <c r="B1839" s="1">
        <v>316630220.31530702</v>
      </c>
      <c r="C1839" s="1">
        <f t="shared" si="1806"/>
        <v>316630.22031530703</v>
      </c>
      <c r="D1839" s="1">
        <f t="shared" ref="D1839:F1839" si="1861">C1839/1000</f>
        <v>316.63022031530704</v>
      </c>
      <c r="E1839" s="1">
        <f t="shared" si="1861"/>
        <v>0.31663022031530702</v>
      </c>
      <c r="F1839" s="1">
        <f t="shared" si="1861"/>
        <v>3.16630220315307E-4</v>
      </c>
      <c r="G1839" s="1">
        <f t="shared" si="1808"/>
        <v>1773129.2337657192</v>
      </c>
      <c r="H1839" s="1">
        <f t="shared" si="1809"/>
        <v>1773.1292337657192</v>
      </c>
    </row>
    <row r="1840" spans="1:8" ht="15.75" customHeight="1" x14ac:dyDescent="0.2">
      <c r="A1840" s="3">
        <v>43598</v>
      </c>
      <c r="B1840" s="1">
        <v>337159320.761832</v>
      </c>
      <c r="C1840" s="1">
        <f t="shared" si="1806"/>
        <v>337159.320761832</v>
      </c>
      <c r="D1840" s="1">
        <f t="shared" ref="D1840:F1840" si="1862">C1840/1000</f>
        <v>337.15932076183202</v>
      </c>
      <c r="E1840" s="1">
        <f t="shared" si="1862"/>
        <v>0.33715932076183203</v>
      </c>
      <c r="F1840" s="1">
        <f t="shared" si="1862"/>
        <v>3.3715932076183204E-4</v>
      </c>
      <c r="G1840" s="1">
        <f t="shared" si="1808"/>
        <v>1888092.1962662591</v>
      </c>
      <c r="H1840" s="1">
        <f t="shared" si="1809"/>
        <v>1888.0921962662592</v>
      </c>
    </row>
    <row r="1841" spans="1:8" ht="15.75" customHeight="1" x14ac:dyDescent="0.2">
      <c r="A1841" s="3">
        <v>43599</v>
      </c>
      <c r="B1841" s="1">
        <v>340028357.44056898</v>
      </c>
      <c r="C1841" s="1">
        <f t="shared" si="1806"/>
        <v>340028.35744056897</v>
      </c>
      <c r="D1841" s="1">
        <f t="shared" ref="D1841:F1841" si="1863">C1841/1000</f>
        <v>340.02835744056898</v>
      </c>
      <c r="E1841" s="1">
        <f t="shared" si="1863"/>
        <v>0.34002835744056897</v>
      </c>
      <c r="F1841" s="1">
        <f t="shared" si="1863"/>
        <v>3.4002835744056898E-4</v>
      </c>
      <c r="G1841" s="1">
        <f t="shared" si="1808"/>
        <v>1904158.8016671862</v>
      </c>
      <c r="H1841" s="1">
        <f t="shared" si="1809"/>
        <v>1904.1588016671863</v>
      </c>
    </row>
    <row r="1842" spans="1:8" ht="15.75" customHeight="1" x14ac:dyDescent="0.2">
      <c r="A1842" s="3">
        <v>43600</v>
      </c>
      <c r="B1842" s="1">
        <v>339389343.33060199</v>
      </c>
      <c r="C1842" s="1">
        <f t="shared" si="1806"/>
        <v>339389.34333060199</v>
      </c>
      <c r="D1842" s="1">
        <f t="shared" ref="D1842:F1842" si="1864">C1842/1000</f>
        <v>339.389343330602</v>
      </c>
      <c r="E1842" s="1">
        <f t="shared" si="1864"/>
        <v>0.339389343330602</v>
      </c>
      <c r="F1842" s="1">
        <f t="shared" si="1864"/>
        <v>3.3938934333060201E-4</v>
      </c>
      <c r="G1842" s="1">
        <f t="shared" si="1808"/>
        <v>1900580.3226513709</v>
      </c>
      <c r="H1842" s="1">
        <f t="shared" si="1809"/>
        <v>1900.5803226513708</v>
      </c>
    </row>
    <row r="1843" spans="1:8" ht="15.75" customHeight="1" x14ac:dyDescent="0.2">
      <c r="A1843" s="3">
        <v>43601</v>
      </c>
      <c r="B1843" s="1">
        <v>327570083.77708</v>
      </c>
      <c r="C1843" s="1">
        <f t="shared" si="1806"/>
        <v>327570.08377708</v>
      </c>
      <c r="D1843" s="1">
        <f t="shared" ref="D1843:F1843" si="1865">C1843/1000</f>
        <v>327.57008377708001</v>
      </c>
      <c r="E1843" s="1">
        <f t="shared" si="1865"/>
        <v>0.32757008377708002</v>
      </c>
      <c r="F1843" s="1">
        <f t="shared" si="1865"/>
        <v>3.2757008377708001E-4</v>
      </c>
      <c r="G1843" s="1">
        <f t="shared" si="1808"/>
        <v>1834392.469151648</v>
      </c>
      <c r="H1843" s="1">
        <f t="shared" si="1809"/>
        <v>1834.3924691516479</v>
      </c>
    </row>
    <row r="1844" spans="1:8" ht="15.75" customHeight="1" x14ac:dyDescent="0.2">
      <c r="A1844" s="3">
        <v>43602</v>
      </c>
      <c r="B1844" s="1">
        <v>320925052.08099699</v>
      </c>
      <c r="C1844" s="1">
        <f t="shared" si="1806"/>
        <v>320925.05208099697</v>
      </c>
      <c r="D1844" s="1">
        <f t="shared" ref="D1844:F1844" si="1866">C1844/1000</f>
        <v>320.92505208099698</v>
      </c>
      <c r="E1844" s="1">
        <f t="shared" si="1866"/>
        <v>0.32092505208099698</v>
      </c>
      <c r="F1844" s="1">
        <f t="shared" si="1866"/>
        <v>3.2092505208099697E-4</v>
      </c>
      <c r="G1844" s="1">
        <f t="shared" si="1808"/>
        <v>1797180.2916535831</v>
      </c>
      <c r="H1844" s="1">
        <f t="shared" si="1809"/>
        <v>1797.180291653583</v>
      </c>
    </row>
    <row r="1845" spans="1:8" ht="15.75" customHeight="1" x14ac:dyDescent="0.2">
      <c r="A1845" s="3">
        <v>43603</v>
      </c>
      <c r="B1845" s="1">
        <v>318038865.35656703</v>
      </c>
      <c r="C1845" s="1">
        <f t="shared" si="1806"/>
        <v>318038.86535656702</v>
      </c>
      <c r="D1845" s="1">
        <f t="shared" ref="D1845:F1845" si="1867">C1845/1000</f>
        <v>318.03886535656704</v>
      </c>
      <c r="E1845" s="1">
        <f t="shared" si="1867"/>
        <v>0.31803886535656706</v>
      </c>
      <c r="F1845" s="1">
        <f t="shared" si="1867"/>
        <v>3.1803886535656704E-4</v>
      </c>
      <c r="G1845" s="1">
        <f t="shared" si="1808"/>
        <v>1781017.6459967752</v>
      </c>
      <c r="H1845" s="1">
        <f t="shared" si="1809"/>
        <v>1781.0176459967752</v>
      </c>
    </row>
    <row r="1846" spans="1:8" ht="15.75" customHeight="1" x14ac:dyDescent="0.2">
      <c r="A1846" s="3">
        <v>43604</v>
      </c>
      <c r="B1846" s="1">
        <v>323474036.38018698</v>
      </c>
      <c r="C1846" s="1">
        <f t="shared" si="1806"/>
        <v>323474.03638018697</v>
      </c>
      <c r="D1846" s="1">
        <f t="shared" ref="D1846:F1846" si="1868">C1846/1000</f>
        <v>323.47403638018699</v>
      </c>
      <c r="E1846" s="1">
        <f t="shared" si="1868"/>
        <v>0.32347403638018701</v>
      </c>
      <c r="F1846" s="1">
        <f t="shared" si="1868"/>
        <v>3.2347403638018703E-4</v>
      </c>
      <c r="G1846" s="1">
        <f t="shared" si="1808"/>
        <v>1811454.6037290469</v>
      </c>
      <c r="H1846" s="1">
        <f t="shared" si="1809"/>
        <v>1811.454603729047</v>
      </c>
    </row>
    <row r="1847" spans="1:8" ht="15.75" customHeight="1" x14ac:dyDescent="0.2">
      <c r="A1847" s="3">
        <v>43605</v>
      </c>
      <c r="B1847" s="1">
        <v>297827471.19710797</v>
      </c>
      <c r="C1847" s="1">
        <f t="shared" si="1806"/>
        <v>297827.47119710798</v>
      </c>
      <c r="D1847" s="1">
        <f t="shared" ref="D1847:F1847" si="1869">C1847/1000</f>
        <v>297.82747119710797</v>
      </c>
      <c r="E1847" s="1">
        <f t="shared" si="1869"/>
        <v>0.29782747119710795</v>
      </c>
      <c r="F1847" s="1">
        <f t="shared" si="1869"/>
        <v>2.9782747119710794E-4</v>
      </c>
      <c r="G1847" s="1">
        <f t="shared" si="1808"/>
        <v>1667833.8387038046</v>
      </c>
      <c r="H1847" s="1">
        <f t="shared" si="1809"/>
        <v>1667.8338387038048</v>
      </c>
    </row>
    <row r="1848" spans="1:8" ht="15.75" customHeight="1" x14ac:dyDescent="0.2">
      <c r="A1848" s="3">
        <v>43606</v>
      </c>
      <c r="B1848" s="1">
        <v>279306566.07397401</v>
      </c>
      <c r="C1848" s="1">
        <f t="shared" si="1806"/>
        <v>279306.56607397401</v>
      </c>
      <c r="D1848" s="1">
        <f t="shared" ref="D1848:F1848" si="1870">C1848/1000</f>
        <v>279.30656607397401</v>
      </c>
      <c r="E1848" s="1">
        <f t="shared" si="1870"/>
        <v>0.27930656607397403</v>
      </c>
      <c r="F1848" s="1">
        <f t="shared" si="1870"/>
        <v>2.7930656607397404E-4</v>
      </c>
      <c r="G1848" s="1">
        <f t="shared" si="1808"/>
        <v>1564116.7700142544</v>
      </c>
      <c r="H1848" s="1">
        <f t="shared" si="1809"/>
        <v>1564.1167700142544</v>
      </c>
    </row>
    <row r="1849" spans="1:8" ht="15.75" customHeight="1" x14ac:dyDescent="0.2">
      <c r="A1849" s="3">
        <v>43607</v>
      </c>
      <c r="B1849" s="1">
        <v>282320690.78861302</v>
      </c>
      <c r="C1849" s="1">
        <f t="shared" si="1806"/>
        <v>282320.69078861305</v>
      </c>
      <c r="D1849" s="1">
        <f t="shared" ref="D1849:F1849" si="1871">C1849/1000</f>
        <v>282.32069078861304</v>
      </c>
      <c r="E1849" s="1">
        <f t="shared" si="1871"/>
        <v>0.28232069078861305</v>
      </c>
      <c r="F1849" s="1">
        <f t="shared" si="1871"/>
        <v>2.8232069078861307E-4</v>
      </c>
      <c r="G1849" s="1">
        <f t="shared" si="1808"/>
        <v>1580995.868416233</v>
      </c>
      <c r="H1849" s="1">
        <f t="shared" si="1809"/>
        <v>1580.995868416233</v>
      </c>
    </row>
    <row r="1850" spans="1:8" ht="15.75" customHeight="1" x14ac:dyDescent="0.2">
      <c r="A1850" s="3">
        <v>43608</v>
      </c>
      <c r="B1850" s="1">
        <v>270062821.13633698</v>
      </c>
      <c r="C1850" s="1">
        <f t="shared" si="1806"/>
        <v>270062.82113633701</v>
      </c>
      <c r="D1850" s="1">
        <f t="shared" ref="D1850:F1850" si="1872">C1850/1000</f>
        <v>270.06282113633699</v>
      </c>
      <c r="E1850" s="1">
        <f t="shared" si="1872"/>
        <v>0.27006282113633701</v>
      </c>
      <c r="F1850" s="1">
        <f t="shared" si="1872"/>
        <v>2.7006282113633699E-4</v>
      </c>
      <c r="G1850" s="1">
        <f t="shared" si="1808"/>
        <v>1512351.7983634872</v>
      </c>
      <c r="H1850" s="1">
        <f t="shared" si="1809"/>
        <v>1512.3517983634872</v>
      </c>
    </row>
    <row r="1851" spans="1:8" ht="15.75" customHeight="1" x14ac:dyDescent="0.2">
      <c r="A1851" s="3">
        <v>43609</v>
      </c>
      <c r="B1851" s="1">
        <v>313663133.35606599</v>
      </c>
      <c r="C1851" s="1">
        <f t="shared" si="1806"/>
        <v>313663.13335606601</v>
      </c>
      <c r="D1851" s="1">
        <f t="shared" ref="D1851:F1851" si="1873">C1851/1000</f>
        <v>313.663133356066</v>
      </c>
      <c r="E1851" s="1">
        <f t="shared" si="1873"/>
        <v>0.31366313335606599</v>
      </c>
      <c r="F1851" s="1">
        <f t="shared" si="1873"/>
        <v>3.1366313335606599E-4</v>
      </c>
      <c r="G1851" s="1">
        <f t="shared" si="1808"/>
        <v>1756513.5467939696</v>
      </c>
      <c r="H1851" s="1">
        <f t="shared" si="1809"/>
        <v>1756.5135467939697</v>
      </c>
    </row>
    <row r="1852" spans="1:8" ht="15.75" customHeight="1" x14ac:dyDescent="0.2">
      <c r="A1852" s="3">
        <v>43610</v>
      </c>
      <c r="B1852" s="1">
        <v>320771701.76096201</v>
      </c>
      <c r="C1852" s="1">
        <f t="shared" si="1806"/>
        <v>320771.70176096202</v>
      </c>
      <c r="D1852" s="1">
        <f t="shared" ref="D1852:F1852" si="1874">C1852/1000</f>
        <v>320.771701760962</v>
      </c>
      <c r="E1852" s="1">
        <f t="shared" si="1874"/>
        <v>0.32077170176096198</v>
      </c>
      <c r="F1852" s="1">
        <f t="shared" si="1874"/>
        <v>3.2077170176096197E-4</v>
      </c>
      <c r="G1852" s="1">
        <f t="shared" si="1808"/>
        <v>1796321.5298613873</v>
      </c>
      <c r="H1852" s="1">
        <f t="shared" si="1809"/>
        <v>1796.3215298613873</v>
      </c>
    </row>
    <row r="1853" spans="1:8" ht="15.75" customHeight="1" x14ac:dyDescent="0.2">
      <c r="A1853" s="3">
        <v>43611</v>
      </c>
      <c r="B1853" s="1">
        <v>306115626.00464398</v>
      </c>
      <c r="C1853" s="1">
        <f t="shared" si="1806"/>
        <v>306115.62600464397</v>
      </c>
      <c r="D1853" s="1">
        <f t="shared" ref="D1853:F1853" si="1875">C1853/1000</f>
        <v>306.11562600464396</v>
      </c>
      <c r="E1853" s="1">
        <f t="shared" si="1875"/>
        <v>0.30611562600464398</v>
      </c>
      <c r="F1853" s="1">
        <f t="shared" si="1875"/>
        <v>3.0611562600464399E-4</v>
      </c>
      <c r="G1853" s="1">
        <f t="shared" si="1808"/>
        <v>1714247.5056260061</v>
      </c>
      <c r="H1853" s="1">
        <f t="shared" si="1809"/>
        <v>1714.2475056260062</v>
      </c>
    </row>
    <row r="1854" spans="1:8" ht="15.75" customHeight="1" x14ac:dyDescent="0.2">
      <c r="A1854" s="3">
        <v>43612</v>
      </c>
      <c r="B1854" s="1">
        <v>318731364.81216198</v>
      </c>
      <c r="C1854" s="1">
        <f t="shared" si="1806"/>
        <v>318731.36481216201</v>
      </c>
      <c r="D1854" s="1">
        <f t="shared" ref="D1854:F1854" si="1876">C1854/1000</f>
        <v>318.73136481216198</v>
      </c>
      <c r="E1854" s="1">
        <f t="shared" si="1876"/>
        <v>0.31873136481216197</v>
      </c>
      <c r="F1854" s="1">
        <f t="shared" si="1876"/>
        <v>3.1873136481216197E-4</v>
      </c>
      <c r="G1854" s="1">
        <f t="shared" si="1808"/>
        <v>1784895.6429481071</v>
      </c>
      <c r="H1854" s="1">
        <f t="shared" si="1809"/>
        <v>1784.895642948107</v>
      </c>
    </row>
    <row r="1855" spans="1:8" ht="15.75" customHeight="1" x14ac:dyDescent="0.2">
      <c r="A1855" s="3">
        <v>43613</v>
      </c>
      <c r="B1855" s="1">
        <v>322977210.593436</v>
      </c>
      <c r="C1855" s="1">
        <f t="shared" si="1806"/>
        <v>322977.21059343603</v>
      </c>
      <c r="D1855" s="1">
        <f t="shared" ref="D1855:F1855" si="1877">C1855/1000</f>
        <v>322.97721059343604</v>
      </c>
      <c r="E1855" s="1">
        <f t="shared" si="1877"/>
        <v>0.32297721059343604</v>
      </c>
      <c r="F1855" s="1">
        <f t="shared" si="1877"/>
        <v>3.2297721059343604E-4</v>
      </c>
      <c r="G1855" s="1">
        <f t="shared" si="1808"/>
        <v>1808672.3793232418</v>
      </c>
      <c r="H1855" s="1">
        <f t="shared" si="1809"/>
        <v>1808.6723793232418</v>
      </c>
    </row>
    <row r="1856" spans="1:8" ht="15.75" customHeight="1" x14ac:dyDescent="0.2">
      <c r="A1856" s="3">
        <v>43614</v>
      </c>
      <c r="B1856" s="1">
        <v>321227950.57460898</v>
      </c>
      <c r="C1856" s="1">
        <f t="shared" si="1806"/>
        <v>321227.95057460899</v>
      </c>
      <c r="D1856" s="1">
        <f t="shared" ref="D1856:F1856" si="1878">C1856/1000</f>
        <v>321.227950574609</v>
      </c>
      <c r="E1856" s="1">
        <f t="shared" si="1878"/>
        <v>0.32122795057460901</v>
      </c>
      <c r="F1856" s="1">
        <f t="shared" si="1878"/>
        <v>3.2122795057460904E-4</v>
      </c>
      <c r="G1856" s="1">
        <f t="shared" si="1808"/>
        <v>1798876.5232178103</v>
      </c>
      <c r="H1856" s="1">
        <f t="shared" si="1809"/>
        <v>1798.8765232178102</v>
      </c>
    </row>
    <row r="1857" spans="1:8" ht="15.75" customHeight="1" x14ac:dyDescent="0.2">
      <c r="A1857" s="3">
        <v>43615</v>
      </c>
      <c r="B1857" s="1">
        <v>334202749.362638</v>
      </c>
      <c r="C1857" s="1">
        <f t="shared" si="1806"/>
        <v>334202.74936263799</v>
      </c>
      <c r="D1857" s="1">
        <f t="shared" ref="D1857:F1857" si="1879">C1857/1000</f>
        <v>334.20274936263797</v>
      </c>
      <c r="E1857" s="1">
        <f t="shared" si="1879"/>
        <v>0.334202749362638</v>
      </c>
      <c r="F1857" s="1">
        <f t="shared" si="1879"/>
        <v>3.3420274936263799E-4</v>
      </c>
      <c r="G1857" s="1">
        <f t="shared" si="1808"/>
        <v>1871535.3964307725</v>
      </c>
      <c r="H1857" s="1">
        <f t="shared" si="1809"/>
        <v>1871.5353964307726</v>
      </c>
    </row>
    <row r="1858" spans="1:8" ht="15.75" customHeight="1" x14ac:dyDescent="0.2">
      <c r="A1858" s="3">
        <v>43616</v>
      </c>
      <c r="B1858" s="1">
        <v>312169436.60673201</v>
      </c>
      <c r="C1858" s="1">
        <f t="shared" si="1806"/>
        <v>312169.43660673202</v>
      </c>
      <c r="D1858" s="1">
        <f t="shared" ref="D1858:F1858" si="1880">C1858/1000</f>
        <v>312.16943660673201</v>
      </c>
      <c r="E1858" s="1">
        <f t="shared" si="1880"/>
        <v>0.31216943660673202</v>
      </c>
      <c r="F1858" s="1">
        <f t="shared" si="1880"/>
        <v>3.12169436606732E-4</v>
      </c>
      <c r="G1858" s="1">
        <f t="shared" si="1808"/>
        <v>1748148.8449976991</v>
      </c>
      <c r="H1858" s="1">
        <f t="shared" si="1809"/>
        <v>1748.1488449976991</v>
      </c>
    </row>
    <row r="1859" spans="1:8" ht="15.75" customHeight="1" x14ac:dyDescent="0.2">
      <c r="A1859" s="3">
        <v>43617</v>
      </c>
      <c r="B1859" s="1">
        <v>315573870.679533</v>
      </c>
      <c r="C1859" s="1">
        <f t="shared" si="1806"/>
        <v>315573.87067953299</v>
      </c>
      <c r="D1859" s="1">
        <f t="shared" ref="D1859:F1859" si="1881">C1859/1000</f>
        <v>315.573870679533</v>
      </c>
      <c r="E1859" s="1">
        <f t="shared" si="1881"/>
        <v>0.31557387067953302</v>
      </c>
      <c r="F1859" s="1">
        <f t="shared" si="1881"/>
        <v>3.1557387067953301E-4</v>
      </c>
      <c r="G1859" s="1">
        <f t="shared" si="1808"/>
        <v>1767213.6758053848</v>
      </c>
      <c r="H1859" s="1">
        <f t="shared" si="1809"/>
        <v>1767.2136758053848</v>
      </c>
    </row>
    <row r="1860" spans="1:8" ht="15.75" customHeight="1" x14ac:dyDescent="0.2">
      <c r="A1860" s="3">
        <v>43618</v>
      </c>
      <c r="B1860" s="1">
        <v>324812806.69570202</v>
      </c>
      <c r="C1860" s="1">
        <f t="shared" si="1806"/>
        <v>324812.80669570202</v>
      </c>
      <c r="D1860" s="1">
        <f t="shared" ref="D1860:F1860" si="1882">C1860/1000</f>
        <v>324.81280669570202</v>
      </c>
      <c r="E1860" s="1">
        <f t="shared" si="1882"/>
        <v>0.32481280669570201</v>
      </c>
      <c r="F1860" s="1">
        <f t="shared" si="1882"/>
        <v>3.24812806695702E-4</v>
      </c>
      <c r="G1860" s="1">
        <f t="shared" si="1808"/>
        <v>1818951.7174959313</v>
      </c>
      <c r="H1860" s="1">
        <f t="shared" si="1809"/>
        <v>1818.9517174959312</v>
      </c>
    </row>
    <row r="1861" spans="1:8" ht="15.75" customHeight="1" x14ac:dyDescent="0.2">
      <c r="A1861" s="3">
        <v>43619</v>
      </c>
      <c r="B1861" s="1">
        <v>331911544.86206102</v>
      </c>
      <c r="C1861" s="1">
        <f t="shared" si="1806"/>
        <v>331911.54486206104</v>
      </c>
      <c r="D1861" s="1">
        <f t="shared" ref="D1861:F1861" si="1883">C1861/1000</f>
        <v>331.91154486206102</v>
      </c>
      <c r="E1861" s="1">
        <f t="shared" si="1883"/>
        <v>0.33191154486206104</v>
      </c>
      <c r="F1861" s="1">
        <f t="shared" si="1883"/>
        <v>3.3191154486206101E-4</v>
      </c>
      <c r="G1861" s="1">
        <f t="shared" si="1808"/>
        <v>1858704.6512275417</v>
      </c>
      <c r="H1861" s="1">
        <f t="shared" si="1809"/>
        <v>1858.7046512275417</v>
      </c>
    </row>
    <row r="1862" spans="1:8" ht="15.75" customHeight="1" x14ac:dyDescent="0.2">
      <c r="A1862" s="3">
        <v>43620</v>
      </c>
      <c r="B1862" s="1">
        <v>329487751.090747</v>
      </c>
      <c r="C1862" s="1">
        <f t="shared" si="1806"/>
        <v>329487.75109074701</v>
      </c>
      <c r="D1862" s="1">
        <f t="shared" ref="D1862:F1862" si="1884">C1862/1000</f>
        <v>329.487751090747</v>
      </c>
      <c r="E1862" s="1">
        <f t="shared" si="1884"/>
        <v>0.32948775109074702</v>
      </c>
      <c r="F1862" s="1">
        <f t="shared" si="1884"/>
        <v>3.29487751090747E-4</v>
      </c>
      <c r="G1862" s="1">
        <f t="shared" si="1808"/>
        <v>1845131.4061081831</v>
      </c>
      <c r="H1862" s="1">
        <f t="shared" si="1809"/>
        <v>1845.131406108183</v>
      </c>
    </row>
    <row r="1863" spans="1:8" ht="15.75" customHeight="1" x14ac:dyDescent="0.2">
      <c r="A1863" s="3">
        <v>43621</v>
      </c>
      <c r="B1863" s="1">
        <v>310921706.00177997</v>
      </c>
      <c r="C1863" s="1">
        <f t="shared" si="1806"/>
        <v>310921.70600178</v>
      </c>
      <c r="D1863" s="1">
        <f t="shared" ref="D1863:F1863" si="1885">C1863/1000</f>
        <v>310.92170600178002</v>
      </c>
      <c r="E1863" s="1">
        <f t="shared" si="1885"/>
        <v>0.31092170600178004</v>
      </c>
      <c r="F1863" s="1">
        <f t="shared" si="1885"/>
        <v>3.1092170600178001E-4</v>
      </c>
      <c r="G1863" s="1">
        <f t="shared" si="1808"/>
        <v>1741161.5536099679</v>
      </c>
      <c r="H1863" s="1">
        <f t="shared" si="1809"/>
        <v>1741.161553609968</v>
      </c>
    </row>
    <row r="1864" spans="1:8" ht="15.75" customHeight="1" x14ac:dyDescent="0.2">
      <c r="A1864" s="3">
        <v>43622</v>
      </c>
      <c r="B1864" s="1">
        <v>311203877.33463901</v>
      </c>
      <c r="C1864" s="1">
        <f t="shared" si="1806"/>
        <v>311203.87733463902</v>
      </c>
      <c r="D1864" s="1">
        <f t="shared" ref="D1864:F1864" si="1886">C1864/1000</f>
        <v>311.203877334639</v>
      </c>
      <c r="E1864" s="1">
        <f t="shared" si="1886"/>
        <v>0.311203877334639</v>
      </c>
      <c r="F1864" s="1">
        <f t="shared" si="1886"/>
        <v>3.1120387733463899E-4</v>
      </c>
      <c r="G1864" s="1">
        <f t="shared" si="1808"/>
        <v>1742741.7130739784</v>
      </c>
      <c r="H1864" s="1">
        <f t="shared" si="1809"/>
        <v>1742.7417130739784</v>
      </c>
    </row>
    <row r="1865" spans="1:8" ht="15.75" customHeight="1" x14ac:dyDescent="0.2">
      <c r="A1865" s="3">
        <v>43623</v>
      </c>
      <c r="B1865" s="1">
        <v>337863630.20988202</v>
      </c>
      <c r="C1865" s="1">
        <f t="shared" si="1806"/>
        <v>337863.63020988205</v>
      </c>
      <c r="D1865" s="1">
        <f t="shared" ref="D1865:F1865" si="1887">C1865/1000</f>
        <v>337.86363020988205</v>
      </c>
      <c r="E1865" s="1">
        <f t="shared" si="1887"/>
        <v>0.33786363020988203</v>
      </c>
      <c r="F1865" s="1">
        <f t="shared" si="1887"/>
        <v>3.3786363020988204E-4</v>
      </c>
      <c r="G1865" s="1">
        <f t="shared" si="1808"/>
        <v>1892036.3291753393</v>
      </c>
      <c r="H1865" s="1">
        <f t="shared" si="1809"/>
        <v>1892.0363291753392</v>
      </c>
    </row>
    <row r="1866" spans="1:8" ht="15.75" customHeight="1" x14ac:dyDescent="0.2">
      <c r="A1866" s="3">
        <v>43624</v>
      </c>
      <c r="B1866" s="1">
        <v>334021427.682679</v>
      </c>
      <c r="C1866" s="1">
        <f t="shared" si="1806"/>
        <v>334021.42768267897</v>
      </c>
      <c r="D1866" s="1">
        <f t="shared" ref="D1866:F1866" si="1888">C1866/1000</f>
        <v>334.02142768267896</v>
      </c>
      <c r="E1866" s="1">
        <f t="shared" si="1888"/>
        <v>0.33402142768267895</v>
      </c>
      <c r="F1866" s="1">
        <f t="shared" si="1888"/>
        <v>3.3402142768267898E-4</v>
      </c>
      <c r="G1866" s="1">
        <f t="shared" si="1808"/>
        <v>1870519.9950230021</v>
      </c>
      <c r="H1866" s="1">
        <f t="shared" si="1809"/>
        <v>1870.5199950230021</v>
      </c>
    </row>
    <row r="1867" spans="1:8" ht="15.75" customHeight="1" x14ac:dyDescent="0.2">
      <c r="A1867" s="3">
        <v>43625</v>
      </c>
      <c r="B1867" s="1">
        <v>295653915.818811</v>
      </c>
      <c r="C1867" s="1">
        <f t="shared" si="1806"/>
        <v>295653.91581881099</v>
      </c>
      <c r="D1867" s="1">
        <f t="shared" ref="D1867:F1867" si="1889">C1867/1000</f>
        <v>295.65391581881102</v>
      </c>
      <c r="E1867" s="1">
        <f t="shared" si="1889"/>
        <v>0.29565391581881101</v>
      </c>
      <c r="F1867" s="1">
        <f t="shared" si="1889"/>
        <v>2.9565391581881103E-4</v>
      </c>
      <c r="G1867" s="1">
        <f t="shared" si="1808"/>
        <v>1655661.9285853414</v>
      </c>
      <c r="H1867" s="1">
        <f t="shared" si="1809"/>
        <v>1655.6619285853415</v>
      </c>
    </row>
    <row r="1868" spans="1:8" ht="15.75" customHeight="1" x14ac:dyDescent="0.2">
      <c r="A1868" s="3">
        <v>43626</v>
      </c>
      <c r="B1868" s="1">
        <v>292137468.22294903</v>
      </c>
      <c r="C1868" s="1">
        <f t="shared" si="1806"/>
        <v>292137.46822294901</v>
      </c>
      <c r="D1868" s="1">
        <f t="shared" ref="D1868:F1868" si="1890">C1868/1000</f>
        <v>292.137468222949</v>
      </c>
      <c r="E1868" s="1">
        <f t="shared" si="1890"/>
        <v>0.292137468222949</v>
      </c>
      <c r="F1868" s="1">
        <f t="shared" si="1890"/>
        <v>2.92137468222949E-4</v>
      </c>
      <c r="G1868" s="1">
        <f t="shared" si="1808"/>
        <v>1635969.8220485144</v>
      </c>
      <c r="H1868" s="1">
        <f t="shared" si="1809"/>
        <v>1635.9698220485143</v>
      </c>
    </row>
    <row r="1869" spans="1:8" ht="15.75" customHeight="1" x14ac:dyDescent="0.2">
      <c r="A1869" s="3">
        <v>43627</v>
      </c>
      <c r="B1869" s="1">
        <v>311238585.701846</v>
      </c>
      <c r="C1869" s="1">
        <f t="shared" si="1806"/>
        <v>311238.58570184599</v>
      </c>
      <c r="D1869" s="1">
        <f t="shared" ref="D1869:F1869" si="1891">C1869/1000</f>
        <v>311.23858570184598</v>
      </c>
      <c r="E1869" s="1">
        <f t="shared" si="1891"/>
        <v>0.31123858570184598</v>
      </c>
      <c r="F1869" s="1">
        <f t="shared" si="1891"/>
        <v>3.11238585701846E-4</v>
      </c>
      <c r="G1869" s="1">
        <f t="shared" si="1808"/>
        <v>1742936.0799303374</v>
      </c>
      <c r="H1869" s="1">
        <f t="shared" si="1809"/>
        <v>1742.9360799303374</v>
      </c>
    </row>
    <row r="1870" spans="1:8" ht="15.75" customHeight="1" x14ac:dyDescent="0.2">
      <c r="A1870" s="3">
        <v>43628</v>
      </c>
      <c r="B1870" s="1">
        <v>315267310.65646899</v>
      </c>
      <c r="C1870" s="1">
        <f t="shared" si="1806"/>
        <v>315267.31065646897</v>
      </c>
      <c r="D1870" s="1">
        <f t="shared" ref="D1870:F1870" si="1892">C1870/1000</f>
        <v>315.26731065646896</v>
      </c>
      <c r="E1870" s="1">
        <f t="shared" si="1892"/>
        <v>0.31526731065646896</v>
      </c>
      <c r="F1870" s="1">
        <f t="shared" si="1892"/>
        <v>3.1526731065646896E-4</v>
      </c>
      <c r="G1870" s="1">
        <f t="shared" si="1808"/>
        <v>1765496.9396762261</v>
      </c>
      <c r="H1870" s="1">
        <f t="shared" si="1809"/>
        <v>1765.496939676226</v>
      </c>
    </row>
    <row r="1871" spans="1:8" ht="15.75" customHeight="1" x14ac:dyDescent="0.2">
      <c r="A1871" s="3">
        <v>43629</v>
      </c>
      <c r="B1871" s="1">
        <v>309279715.76677001</v>
      </c>
      <c r="C1871" s="1">
        <f t="shared" si="1806"/>
        <v>309279.71576677001</v>
      </c>
      <c r="D1871" s="1">
        <f t="shared" ref="D1871:F1871" si="1893">C1871/1000</f>
        <v>309.27971576676998</v>
      </c>
      <c r="E1871" s="1">
        <f t="shared" si="1893"/>
        <v>0.30927971576676999</v>
      </c>
      <c r="F1871" s="1">
        <f t="shared" si="1893"/>
        <v>3.0927971576677E-4</v>
      </c>
      <c r="G1871" s="1">
        <f t="shared" si="1808"/>
        <v>1731966.408293912</v>
      </c>
      <c r="H1871" s="1">
        <f t="shared" si="1809"/>
        <v>1731.9664082939119</v>
      </c>
    </row>
    <row r="1872" spans="1:8" ht="15.75" customHeight="1" x14ac:dyDescent="0.2">
      <c r="A1872" s="3">
        <v>43630</v>
      </c>
      <c r="B1872" s="1">
        <v>304044696.93623102</v>
      </c>
      <c r="C1872" s="1">
        <f t="shared" si="1806"/>
        <v>304044.69693623099</v>
      </c>
      <c r="D1872" s="1">
        <f t="shared" ref="D1872:F1872" si="1894">C1872/1000</f>
        <v>304.04469693623099</v>
      </c>
      <c r="E1872" s="1">
        <f t="shared" si="1894"/>
        <v>0.30404469693623098</v>
      </c>
      <c r="F1872" s="1">
        <f t="shared" si="1894"/>
        <v>3.0404469693623101E-4</v>
      </c>
      <c r="G1872" s="1">
        <f t="shared" si="1808"/>
        <v>1702650.3028428934</v>
      </c>
      <c r="H1872" s="1">
        <f t="shared" si="1809"/>
        <v>1702.6503028428933</v>
      </c>
    </row>
    <row r="1873" spans="1:8" ht="15.75" customHeight="1" x14ac:dyDescent="0.2">
      <c r="A1873" s="3">
        <v>43631</v>
      </c>
      <c r="B1873" s="1">
        <v>295102750.694866</v>
      </c>
      <c r="C1873" s="1">
        <f t="shared" si="1806"/>
        <v>295102.750694866</v>
      </c>
      <c r="D1873" s="1">
        <f t="shared" ref="D1873:F1873" si="1895">C1873/1000</f>
        <v>295.10275069486602</v>
      </c>
      <c r="E1873" s="1">
        <f t="shared" si="1895"/>
        <v>0.29510275069486602</v>
      </c>
      <c r="F1873" s="1">
        <f t="shared" si="1895"/>
        <v>2.9510275069486602E-4</v>
      </c>
      <c r="G1873" s="1">
        <f t="shared" si="1808"/>
        <v>1652575.4038912496</v>
      </c>
      <c r="H1873" s="1">
        <f t="shared" si="1809"/>
        <v>1652.5754038912496</v>
      </c>
    </row>
    <row r="1874" spans="1:8" ht="15.75" customHeight="1" x14ac:dyDescent="0.2">
      <c r="A1874" s="3">
        <v>43632</v>
      </c>
      <c r="B1874" s="1">
        <v>302411285.22383398</v>
      </c>
      <c r="C1874" s="1">
        <f t="shared" si="1806"/>
        <v>302411.28522383398</v>
      </c>
      <c r="D1874" s="1">
        <f t="shared" ref="D1874:F1874" si="1896">C1874/1000</f>
        <v>302.411285223834</v>
      </c>
      <c r="E1874" s="1">
        <f t="shared" si="1896"/>
        <v>0.30241128522383398</v>
      </c>
      <c r="F1874" s="1">
        <f t="shared" si="1896"/>
        <v>3.0241128522383396E-4</v>
      </c>
      <c r="G1874" s="1">
        <f t="shared" si="1808"/>
        <v>1693503.1972534703</v>
      </c>
      <c r="H1874" s="1">
        <f t="shared" si="1809"/>
        <v>1693.5031972534703</v>
      </c>
    </row>
    <row r="1875" spans="1:8" ht="15.75" customHeight="1" x14ac:dyDescent="0.2">
      <c r="A1875" s="3">
        <v>43633</v>
      </c>
      <c r="B1875" s="1">
        <v>320103117.19536799</v>
      </c>
      <c r="C1875" s="1">
        <f t="shared" si="1806"/>
        <v>320103.11719536799</v>
      </c>
      <c r="D1875" s="1">
        <f t="shared" ref="D1875:F1875" si="1897">C1875/1000</f>
        <v>320.10311719536799</v>
      </c>
      <c r="E1875" s="1">
        <f t="shared" si="1897"/>
        <v>0.32010311719536799</v>
      </c>
      <c r="F1875" s="1">
        <f t="shared" si="1897"/>
        <v>3.2010311719536802E-4</v>
      </c>
      <c r="G1875" s="1">
        <f t="shared" si="1808"/>
        <v>1792577.4562940607</v>
      </c>
      <c r="H1875" s="1">
        <f t="shared" si="1809"/>
        <v>1792.5774562940608</v>
      </c>
    </row>
    <row r="1876" spans="1:8" ht="15.75" customHeight="1" x14ac:dyDescent="0.2">
      <c r="A1876" s="3">
        <v>43634</v>
      </c>
      <c r="B1876" s="1">
        <v>324152860.67196602</v>
      </c>
      <c r="C1876" s="1">
        <f t="shared" si="1806"/>
        <v>324152.86067196599</v>
      </c>
      <c r="D1876" s="1">
        <f t="shared" ref="D1876:F1876" si="1898">C1876/1000</f>
        <v>324.15286067196598</v>
      </c>
      <c r="E1876" s="1">
        <f t="shared" si="1898"/>
        <v>0.32415286067196597</v>
      </c>
      <c r="F1876" s="1">
        <f t="shared" si="1898"/>
        <v>3.2415286067196596E-4</v>
      </c>
      <c r="G1876" s="1">
        <f t="shared" si="1808"/>
        <v>1815256.0197630094</v>
      </c>
      <c r="H1876" s="1">
        <f t="shared" si="1809"/>
        <v>1815.2560197630094</v>
      </c>
    </row>
    <row r="1877" spans="1:8" ht="15.75" customHeight="1" x14ac:dyDescent="0.2">
      <c r="A1877" s="3">
        <v>43635</v>
      </c>
      <c r="B1877" s="1">
        <v>304419264.44535798</v>
      </c>
      <c r="C1877" s="1">
        <f t="shared" si="1806"/>
        <v>304419.26444535796</v>
      </c>
      <c r="D1877" s="1">
        <f t="shared" ref="D1877:F1877" si="1899">C1877/1000</f>
        <v>304.41926444535795</v>
      </c>
      <c r="E1877" s="1">
        <f t="shared" si="1899"/>
        <v>0.30441926444535794</v>
      </c>
      <c r="F1877" s="1">
        <f t="shared" si="1899"/>
        <v>3.0441926444535792E-4</v>
      </c>
      <c r="G1877" s="1">
        <f t="shared" si="1808"/>
        <v>1704747.8808940044</v>
      </c>
      <c r="H1877" s="1">
        <f t="shared" si="1809"/>
        <v>1704.7478808940043</v>
      </c>
    </row>
    <row r="1878" spans="1:8" ht="15.75" customHeight="1" x14ac:dyDescent="0.2">
      <c r="A1878" s="3">
        <v>43636</v>
      </c>
      <c r="B1878" s="1">
        <v>327555518.40029299</v>
      </c>
      <c r="C1878" s="1">
        <f t="shared" si="1806"/>
        <v>327555.51840029302</v>
      </c>
      <c r="D1878" s="1">
        <f t="shared" ref="D1878:F1878" si="1900">C1878/1000</f>
        <v>327.55551840029301</v>
      </c>
      <c r="E1878" s="1">
        <f t="shared" si="1900"/>
        <v>0.32755551840029301</v>
      </c>
      <c r="F1878" s="1">
        <f t="shared" si="1900"/>
        <v>3.2755551840029301E-4</v>
      </c>
      <c r="G1878" s="1">
        <f t="shared" si="1808"/>
        <v>1834310.9030416408</v>
      </c>
      <c r="H1878" s="1">
        <f t="shared" si="1809"/>
        <v>1834.3109030416408</v>
      </c>
    </row>
    <row r="1879" spans="1:8" ht="15.75" customHeight="1" x14ac:dyDescent="0.2">
      <c r="A1879" s="3">
        <v>43637</v>
      </c>
      <c r="B1879" s="1">
        <v>309838396.01348603</v>
      </c>
      <c r="C1879" s="1">
        <f t="shared" si="1806"/>
        <v>309838.39601348602</v>
      </c>
      <c r="D1879" s="1">
        <f t="shared" ref="D1879:F1879" si="1901">C1879/1000</f>
        <v>309.83839601348603</v>
      </c>
      <c r="E1879" s="1">
        <f t="shared" si="1901"/>
        <v>0.30983839601348601</v>
      </c>
      <c r="F1879" s="1">
        <f t="shared" si="1901"/>
        <v>3.09838396013486E-4</v>
      </c>
      <c r="G1879" s="1">
        <f t="shared" si="1808"/>
        <v>1735095.0176755216</v>
      </c>
      <c r="H1879" s="1">
        <f t="shared" si="1809"/>
        <v>1735.0950176755216</v>
      </c>
    </row>
    <row r="1880" spans="1:8" ht="15.75" customHeight="1" x14ac:dyDescent="0.2">
      <c r="A1880" s="3">
        <v>43638</v>
      </c>
      <c r="B1880" s="1">
        <v>336946436.61373699</v>
      </c>
      <c r="C1880" s="1">
        <f t="shared" si="1806"/>
        <v>336946.43661373697</v>
      </c>
      <c r="D1880" s="1">
        <f t="shared" ref="D1880:F1880" si="1902">C1880/1000</f>
        <v>336.94643661373698</v>
      </c>
      <c r="E1880" s="1">
        <f t="shared" si="1902"/>
        <v>0.33694643661373697</v>
      </c>
      <c r="F1880" s="1">
        <f t="shared" si="1902"/>
        <v>3.3694643661373694E-4</v>
      </c>
      <c r="G1880" s="1">
        <f t="shared" si="1808"/>
        <v>1886900.0450369269</v>
      </c>
      <c r="H1880" s="1">
        <f t="shared" si="1809"/>
        <v>1886.9000450369269</v>
      </c>
    </row>
    <row r="1881" spans="1:8" ht="15.75" customHeight="1" x14ac:dyDescent="0.2">
      <c r="A1881" s="3">
        <v>43639</v>
      </c>
      <c r="B1881" s="1">
        <v>327393380.25303799</v>
      </c>
      <c r="C1881" s="1">
        <f t="shared" si="1806"/>
        <v>327393.38025303796</v>
      </c>
      <c r="D1881" s="1">
        <f t="shared" ref="D1881:F1881" si="1903">C1881/1000</f>
        <v>327.39338025303795</v>
      </c>
      <c r="E1881" s="1">
        <f t="shared" si="1903"/>
        <v>0.32739338025303794</v>
      </c>
      <c r="F1881" s="1">
        <f t="shared" si="1903"/>
        <v>3.2739338025303792E-4</v>
      </c>
      <c r="G1881" s="1">
        <f t="shared" si="1808"/>
        <v>1833402.9294170125</v>
      </c>
      <c r="H1881" s="1">
        <f t="shared" si="1809"/>
        <v>1833.4029294170125</v>
      </c>
    </row>
    <row r="1882" spans="1:8" ht="15.75" customHeight="1" x14ac:dyDescent="0.2">
      <c r="A1882" s="3">
        <v>43640</v>
      </c>
      <c r="B1882" s="1">
        <v>324276048.02251798</v>
      </c>
      <c r="C1882" s="1">
        <f t="shared" si="1806"/>
        <v>324276.04802251799</v>
      </c>
      <c r="D1882" s="1">
        <f t="shared" ref="D1882:F1882" si="1904">C1882/1000</f>
        <v>324.27604802251801</v>
      </c>
      <c r="E1882" s="1">
        <f t="shared" si="1904"/>
        <v>0.32427604802251803</v>
      </c>
      <c r="F1882" s="1">
        <f t="shared" si="1904"/>
        <v>3.2427604802251801E-4</v>
      </c>
      <c r="G1882" s="1">
        <f t="shared" si="1808"/>
        <v>1815945.8689261007</v>
      </c>
      <c r="H1882" s="1">
        <f t="shared" si="1809"/>
        <v>1815.9458689261007</v>
      </c>
    </row>
    <row r="1883" spans="1:8" ht="15.75" customHeight="1" x14ac:dyDescent="0.2">
      <c r="A1883" s="3">
        <v>43641</v>
      </c>
      <c r="B1883" s="1">
        <v>306287569.83768201</v>
      </c>
      <c r="C1883" s="1">
        <f t="shared" si="1806"/>
        <v>306287.56983768201</v>
      </c>
      <c r="D1883" s="1">
        <f t="shared" ref="D1883:F1883" si="1905">C1883/1000</f>
        <v>306.28756983768199</v>
      </c>
      <c r="E1883" s="1">
        <f t="shared" si="1905"/>
        <v>0.30628756983768196</v>
      </c>
      <c r="F1883" s="1">
        <f t="shared" si="1905"/>
        <v>3.0628756983768195E-4</v>
      </c>
      <c r="G1883" s="1">
        <f t="shared" si="1808"/>
        <v>1715210.3910910191</v>
      </c>
      <c r="H1883" s="1">
        <f t="shared" si="1809"/>
        <v>1715.2103910910191</v>
      </c>
    </row>
    <row r="1884" spans="1:8" ht="15.75" customHeight="1" x14ac:dyDescent="0.2">
      <c r="A1884" s="3">
        <v>43642</v>
      </c>
      <c r="B1884" s="1">
        <v>319084159.91256398</v>
      </c>
      <c r="C1884" s="1">
        <f t="shared" si="1806"/>
        <v>319084.15991256398</v>
      </c>
      <c r="D1884" s="1">
        <f t="shared" ref="D1884:F1884" si="1906">C1884/1000</f>
        <v>319.08415991256396</v>
      </c>
      <c r="E1884" s="1">
        <f t="shared" si="1906"/>
        <v>0.31908415991256395</v>
      </c>
      <c r="F1884" s="1">
        <f t="shared" si="1906"/>
        <v>3.1908415991256395E-4</v>
      </c>
      <c r="G1884" s="1">
        <f t="shared" si="1808"/>
        <v>1786871.2955103582</v>
      </c>
      <c r="H1884" s="1">
        <f t="shared" si="1809"/>
        <v>1786.8712955103581</v>
      </c>
    </row>
    <row r="1885" spans="1:8" ht="15.75" customHeight="1" x14ac:dyDescent="0.2">
      <c r="A1885" s="3">
        <v>43643</v>
      </c>
      <c r="B1885" s="1">
        <v>304542407.74642301</v>
      </c>
      <c r="C1885" s="1">
        <f t="shared" si="1806"/>
        <v>304542.40774642298</v>
      </c>
      <c r="D1885" s="1">
        <f t="shared" ref="D1885:F1885" si="1907">C1885/1000</f>
        <v>304.54240774642295</v>
      </c>
      <c r="E1885" s="1">
        <f t="shared" si="1907"/>
        <v>0.30454240774642294</v>
      </c>
      <c r="F1885" s="1">
        <f t="shared" si="1907"/>
        <v>3.0454240774642293E-4</v>
      </c>
      <c r="G1885" s="1">
        <f t="shared" si="1808"/>
        <v>1705437.4833799687</v>
      </c>
      <c r="H1885" s="1">
        <f t="shared" si="1809"/>
        <v>1705.4374833799686</v>
      </c>
    </row>
    <row r="1886" spans="1:8" ht="15.75" customHeight="1" x14ac:dyDescent="0.2">
      <c r="A1886" s="3">
        <v>43644</v>
      </c>
      <c r="B1886" s="1">
        <v>303338742.51411098</v>
      </c>
      <c r="C1886" s="1">
        <f t="shared" si="1806"/>
        <v>303338.74251411099</v>
      </c>
      <c r="D1886" s="1">
        <f t="shared" ref="D1886:F1886" si="1908">C1886/1000</f>
        <v>303.338742514111</v>
      </c>
      <c r="E1886" s="1">
        <f t="shared" si="1908"/>
        <v>0.30333874251411103</v>
      </c>
      <c r="F1886" s="1">
        <f t="shared" si="1908"/>
        <v>3.0333874251411102E-4</v>
      </c>
      <c r="G1886" s="1">
        <f t="shared" si="1808"/>
        <v>1698696.9580790214</v>
      </c>
      <c r="H1886" s="1">
        <f t="shared" si="1809"/>
        <v>1698.6969580790214</v>
      </c>
    </row>
    <row r="1887" spans="1:8" ht="15.75" customHeight="1" x14ac:dyDescent="0.2">
      <c r="A1887" s="3">
        <v>43645</v>
      </c>
      <c r="B1887" s="1">
        <v>310604728.24925703</v>
      </c>
      <c r="C1887" s="1">
        <f t="shared" si="1806"/>
        <v>310604.72824925702</v>
      </c>
      <c r="D1887" s="1">
        <f t="shared" ref="D1887:F1887" si="1909">C1887/1000</f>
        <v>310.60472824925705</v>
      </c>
      <c r="E1887" s="1">
        <f t="shared" si="1909"/>
        <v>0.31060472824925706</v>
      </c>
      <c r="F1887" s="1">
        <f t="shared" si="1909"/>
        <v>3.1060472824925704E-4</v>
      </c>
      <c r="G1887" s="1">
        <f t="shared" si="1808"/>
        <v>1739386.4781958393</v>
      </c>
      <c r="H1887" s="1">
        <f t="shared" si="1809"/>
        <v>1739.3864781958393</v>
      </c>
    </row>
    <row r="1888" spans="1:8" ht="15.75" customHeight="1" x14ac:dyDescent="0.2">
      <c r="A1888" s="3">
        <v>43646</v>
      </c>
      <c r="B1888" s="1">
        <v>321806137.83090502</v>
      </c>
      <c r="C1888" s="1">
        <f t="shared" si="1806"/>
        <v>321806.13783090503</v>
      </c>
      <c r="D1888" s="1">
        <f t="shared" ref="D1888:F1888" si="1910">C1888/1000</f>
        <v>321.80613783090502</v>
      </c>
      <c r="E1888" s="1">
        <f t="shared" si="1910"/>
        <v>0.321806137830905</v>
      </c>
      <c r="F1888" s="1">
        <f t="shared" si="1910"/>
        <v>3.21806137830905E-4</v>
      </c>
      <c r="G1888" s="1">
        <f t="shared" si="1808"/>
        <v>1802114.371853068</v>
      </c>
      <c r="H1888" s="1">
        <f t="shared" si="1809"/>
        <v>1802.114371853068</v>
      </c>
    </row>
    <row r="1889" spans="1:8" ht="15.75" customHeight="1" x14ac:dyDescent="0.2">
      <c r="A1889" s="3">
        <v>43647</v>
      </c>
      <c r="B1889" s="1">
        <v>320627668.69593298</v>
      </c>
      <c r="C1889" s="1">
        <f t="shared" si="1806"/>
        <v>320627.66869593301</v>
      </c>
      <c r="D1889" s="1">
        <f t="shared" ref="D1889:F1889" si="1911">C1889/1000</f>
        <v>320.62766869593304</v>
      </c>
      <c r="E1889" s="1">
        <f t="shared" si="1911"/>
        <v>0.32062766869593307</v>
      </c>
      <c r="F1889" s="1">
        <f t="shared" si="1911"/>
        <v>3.2062766869593308E-4</v>
      </c>
      <c r="G1889" s="1">
        <f t="shared" si="1808"/>
        <v>1795514.9446972248</v>
      </c>
      <c r="H1889" s="1">
        <f t="shared" si="1809"/>
        <v>1795.5149446972248</v>
      </c>
    </row>
    <row r="1890" spans="1:8" ht="15.75" customHeight="1" x14ac:dyDescent="0.2">
      <c r="A1890" s="3">
        <v>43648</v>
      </c>
      <c r="B1890" s="1">
        <v>317122782.09800798</v>
      </c>
      <c r="C1890" s="1">
        <f t="shared" si="1806"/>
        <v>317122.78209800797</v>
      </c>
      <c r="D1890" s="1">
        <f t="shared" ref="D1890:F1890" si="1912">C1890/1000</f>
        <v>317.12278209800797</v>
      </c>
      <c r="E1890" s="1">
        <f t="shared" si="1912"/>
        <v>0.31712278209800798</v>
      </c>
      <c r="F1890" s="1">
        <f t="shared" si="1912"/>
        <v>3.1712278209800797E-4</v>
      </c>
      <c r="G1890" s="1">
        <f t="shared" si="1808"/>
        <v>1775887.5797488445</v>
      </c>
      <c r="H1890" s="1">
        <f t="shared" si="1809"/>
        <v>1775.8875797488445</v>
      </c>
    </row>
    <row r="1891" spans="1:8" ht="15.75" customHeight="1" x14ac:dyDescent="0.2">
      <c r="A1891" s="3">
        <v>43649</v>
      </c>
      <c r="B1891" s="1">
        <v>323883310.05501401</v>
      </c>
      <c r="C1891" s="1">
        <f t="shared" si="1806"/>
        <v>323883.31005501404</v>
      </c>
      <c r="D1891" s="1">
        <f t="shared" ref="D1891:F1891" si="1913">C1891/1000</f>
        <v>323.88331005501402</v>
      </c>
      <c r="E1891" s="1">
        <f t="shared" si="1913"/>
        <v>0.32388331005501403</v>
      </c>
      <c r="F1891" s="1">
        <f t="shared" si="1913"/>
        <v>3.2388331005501401E-4</v>
      </c>
      <c r="G1891" s="1">
        <f t="shared" si="1808"/>
        <v>1813746.5363080786</v>
      </c>
      <c r="H1891" s="1">
        <f t="shared" si="1809"/>
        <v>1813.7465363080785</v>
      </c>
    </row>
    <row r="1892" spans="1:8" ht="15.75" customHeight="1" x14ac:dyDescent="0.2">
      <c r="A1892" s="3">
        <v>43650</v>
      </c>
      <c r="B1892" s="1">
        <v>323167360.84848899</v>
      </c>
      <c r="C1892" s="1">
        <f t="shared" si="1806"/>
        <v>323167.36084848898</v>
      </c>
      <c r="D1892" s="1">
        <f t="shared" ref="D1892:F1892" si="1914">C1892/1000</f>
        <v>323.16736084848901</v>
      </c>
      <c r="E1892" s="1">
        <f t="shared" si="1914"/>
        <v>0.32316736084848902</v>
      </c>
      <c r="F1892" s="1">
        <f t="shared" si="1914"/>
        <v>3.2316736084848902E-4</v>
      </c>
      <c r="G1892" s="1">
        <f t="shared" si="1808"/>
        <v>1809737.2207515382</v>
      </c>
      <c r="H1892" s="1">
        <f t="shared" si="1809"/>
        <v>1809.7372207515382</v>
      </c>
    </row>
    <row r="1893" spans="1:8" ht="15.75" customHeight="1" x14ac:dyDescent="0.2">
      <c r="A1893" s="3">
        <v>43651</v>
      </c>
      <c r="B1893" s="1">
        <v>314300547.75809902</v>
      </c>
      <c r="C1893" s="1">
        <f t="shared" si="1806"/>
        <v>314300.54775809904</v>
      </c>
      <c r="D1893" s="1">
        <f t="shared" ref="D1893:F1893" si="1915">C1893/1000</f>
        <v>314.30054775809901</v>
      </c>
      <c r="E1893" s="1">
        <f t="shared" si="1915"/>
        <v>0.31430054775809901</v>
      </c>
      <c r="F1893" s="1">
        <f t="shared" si="1915"/>
        <v>3.1430054775809902E-4</v>
      </c>
      <c r="G1893" s="1">
        <f t="shared" si="1808"/>
        <v>1760083.0674453545</v>
      </c>
      <c r="H1893" s="1">
        <f t="shared" si="1809"/>
        <v>1760.0830674453546</v>
      </c>
    </row>
    <row r="1894" spans="1:8" ht="15.75" customHeight="1" x14ac:dyDescent="0.2">
      <c r="A1894" s="3">
        <v>43652</v>
      </c>
      <c r="B1894" s="1">
        <v>314593632.41717899</v>
      </c>
      <c r="C1894" s="1">
        <f t="shared" si="1806"/>
        <v>314593.632417179</v>
      </c>
      <c r="D1894" s="1">
        <f t="shared" ref="D1894:F1894" si="1916">C1894/1000</f>
        <v>314.59363241717898</v>
      </c>
      <c r="E1894" s="1">
        <f t="shared" si="1916"/>
        <v>0.31459363241717897</v>
      </c>
      <c r="F1894" s="1">
        <f t="shared" si="1916"/>
        <v>3.1459363241717896E-4</v>
      </c>
      <c r="G1894" s="1">
        <f t="shared" si="1808"/>
        <v>1761724.3415362022</v>
      </c>
      <c r="H1894" s="1">
        <f t="shared" si="1809"/>
        <v>1761.7243415362022</v>
      </c>
    </row>
    <row r="1895" spans="1:8" ht="15.75" customHeight="1" x14ac:dyDescent="0.2">
      <c r="A1895" s="3">
        <v>43653</v>
      </c>
      <c r="B1895" s="1">
        <v>313487194.41223902</v>
      </c>
      <c r="C1895" s="1">
        <f t="shared" si="1806"/>
        <v>313487.19441223901</v>
      </c>
      <c r="D1895" s="1">
        <f t="shared" ref="D1895:F1895" si="1917">C1895/1000</f>
        <v>313.48719441223903</v>
      </c>
      <c r="E1895" s="1">
        <f t="shared" si="1917"/>
        <v>0.31348719441223905</v>
      </c>
      <c r="F1895" s="1">
        <f t="shared" si="1917"/>
        <v>3.1348719441223906E-4</v>
      </c>
      <c r="G1895" s="1">
        <f t="shared" si="1808"/>
        <v>1755528.2887085383</v>
      </c>
      <c r="H1895" s="1">
        <f t="shared" si="1809"/>
        <v>1755.5282887085382</v>
      </c>
    </row>
    <row r="1896" spans="1:8" ht="15.75" customHeight="1" x14ac:dyDescent="0.2">
      <c r="A1896" s="3">
        <v>43654</v>
      </c>
      <c r="B1896" s="1">
        <v>316894317.97554702</v>
      </c>
      <c r="C1896" s="1">
        <f t="shared" si="1806"/>
        <v>316894.31797554699</v>
      </c>
      <c r="D1896" s="1">
        <f t="shared" ref="D1896:F1896" si="1918">C1896/1000</f>
        <v>316.89431797554698</v>
      </c>
      <c r="E1896" s="1">
        <f t="shared" si="1918"/>
        <v>0.31689431797554696</v>
      </c>
      <c r="F1896" s="1">
        <f t="shared" si="1918"/>
        <v>3.1689431797554695E-4</v>
      </c>
      <c r="G1896" s="1">
        <f t="shared" si="1808"/>
        <v>1774608.180663063</v>
      </c>
      <c r="H1896" s="1">
        <f t="shared" si="1809"/>
        <v>1774.608180663063</v>
      </c>
    </row>
    <row r="1897" spans="1:8" ht="15.75" customHeight="1" x14ac:dyDescent="0.2">
      <c r="A1897" s="3">
        <v>43655</v>
      </c>
      <c r="B1897" s="1">
        <v>314711293.01852697</v>
      </c>
      <c r="C1897" s="1">
        <f t="shared" si="1806"/>
        <v>314711.29301852698</v>
      </c>
      <c r="D1897" s="1">
        <f t="shared" ref="D1897:F1897" si="1919">C1897/1000</f>
        <v>314.71129301852699</v>
      </c>
      <c r="E1897" s="1">
        <f t="shared" si="1919"/>
        <v>0.31471129301852696</v>
      </c>
      <c r="F1897" s="1">
        <f t="shared" si="1919"/>
        <v>3.1471129301852694E-4</v>
      </c>
      <c r="G1897" s="1">
        <f t="shared" si="1808"/>
        <v>1762383.240903751</v>
      </c>
      <c r="H1897" s="1">
        <f t="shared" si="1809"/>
        <v>1762.3832409037509</v>
      </c>
    </row>
    <row r="1898" spans="1:8" ht="15.75" customHeight="1" x14ac:dyDescent="0.2">
      <c r="A1898" s="3">
        <v>43656</v>
      </c>
      <c r="B1898" s="1">
        <v>329265821.928563</v>
      </c>
      <c r="C1898" s="1">
        <f t="shared" si="1806"/>
        <v>329265.821928563</v>
      </c>
      <c r="D1898" s="1">
        <f t="shared" ref="D1898:F1898" si="1920">C1898/1000</f>
        <v>329.26582192856301</v>
      </c>
      <c r="E1898" s="1">
        <f t="shared" si="1920"/>
        <v>0.32926582192856302</v>
      </c>
      <c r="F1898" s="1">
        <f t="shared" si="1920"/>
        <v>3.29265821928563E-4</v>
      </c>
      <c r="G1898" s="1">
        <f t="shared" si="1808"/>
        <v>1843888.6027999527</v>
      </c>
      <c r="H1898" s="1">
        <f t="shared" si="1809"/>
        <v>1843.8886027999527</v>
      </c>
    </row>
    <row r="1899" spans="1:8" ht="15.75" customHeight="1" x14ac:dyDescent="0.2">
      <c r="A1899" s="3">
        <v>43657</v>
      </c>
      <c r="B1899" s="1">
        <v>328897208.94919002</v>
      </c>
      <c r="C1899" s="1">
        <f t="shared" si="1806"/>
        <v>328897.20894919004</v>
      </c>
      <c r="D1899" s="1">
        <f t="shared" ref="D1899:F1899" si="1921">C1899/1000</f>
        <v>328.89720894919003</v>
      </c>
      <c r="E1899" s="1">
        <f t="shared" si="1921"/>
        <v>0.32889720894919006</v>
      </c>
      <c r="F1899" s="1">
        <f t="shared" si="1921"/>
        <v>3.2889720894919007E-4</v>
      </c>
      <c r="G1899" s="1">
        <f t="shared" si="1808"/>
        <v>1841824.3701154641</v>
      </c>
      <c r="H1899" s="1">
        <f t="shared" si="1809"/>
        <v>1841.824370115464</v>
      </c>
    </row>
    <row r="1900" spans="1:8" ht="15.75" customHeight="1" x14ac:dyDescent="0.2">
      <c r="A1900" s="3">
        <v>43658</v>
      </c>
      <c r="B1900" s="1">
        <v>302257633.93741399</v>
      </c>
      <c r="C1900" s="1">
        <f t="shared" si="1806"/>
        <v>302257.63393741398</v>
      </c>
      <c r="D1900" s="1">
        <f t="shared" ref="D1900:F1900" si="1922">C1900/1000</f>
        <v>302.25763393741397</v>
      </c>
      <c r="E1900" s="1">
        <f t="shared" si="1922"/>
        <v>0.30225763393741395</v>
      </c>
      <c r="F1900" s="1">
        <f t="shared" si="1922"/>
        <v>3.0225763393741396E-4</v>
      </c>
      <c r="G1900" s="1">
        <f t="shared" si="1808"/>
        <v>1692642.7500495182</v>
      </c>
      <c r="H1900" s="1">
        <f t="shared" si="1809"/>
        <v>1692.6427500495181</v>
      </c>
    </row>
    <row r="1901" spans="1:8" ht="15.75" customHeight="1" x14ac:dyDescent="0.2">
      <c r="A1901" s="3">
        <v>43659</v>
      </c>
      <c r="B1901" s="1">
        <v>312335822.83112198</v>
      </c>
      <c r="C1901" s="1">
        <f t="shared" si="1806"/>
        <v>312335.82283112197</v>
      </c>
      <c r="D1901" s="1">
        <f t="shared" ref="D1901:F1901" si="1923">C1901/1000</f>
        <v>312.33582283112196</v>
      </c>
      <c r="E1901" s="1">
        <f t="shared" si="1923"/>
        <v>0.31233582283112193</v>
      </c>
      <c r="F1901" s="1">
        <f t="shared" si="1923"/>
        <v>3.1233582283112193E-4</v>
      </c>
      <c r="G1901" s="1">
        <f t="shared" si="1808"/>
        <v>1749080.6078542829</v>
      </c>
      <c r="H1901" s="1">
        <f t="shared" si="1809"/>
        <v>1749.080607854283</v>
      </c>
    </row>
    <row r="1902" spans="1:8" ht="15.75" customHeight="1" x14ac:dyDescent="0.2">
      <c r="A1902" s="3">
        <v>43660</v>
      </c>
      <c r="B1902" s="1">
        <v>301481789.44457197</v>
      </c>
      <c r="C1902" s="1">
        <f t="shared" si="1806"/>
        <v>301481.78944457194</v>
      </c>
      <c r="D1902" s="1">
        <f t="shared" ref="D1902:F1902" si="1924">C1902/1000</f>
        <v>301.48178944457192</v>
      </c>
      <c r="E1902" s="1">
        <f t="shared" si="1924"/>
        <v>0.30148178944457193</v>
      </c>
      <c r="F1902" s="1">
        <f t="shared" si="1924"/>
        <v>3.0148178944457192E-4</v>
      </c>
      <c r="G1902" s="1">
        <f t="shared" si="1808"/>
        <v>1688298.0208896028</v>
      </c>
      <c r="H1902" s="1">
        <f t="shared" si="1809"/>
        <v>1688.2980208896029</v>
      </c>
    </row>
    <row r="1903" spans="1:8" ht="15.75" customHeight="1" x14ac:dyDescent="0.2">
      <c r="A1903" s="3">
        <v>43661</v>
      </c>
      <c r="B1903" s="1">
        <v>307563756.86031997</v>
      </c>
      <c r="C1903" s="1">
        <f t="shared" si="1806"/>
        <v>307563.75686031999</v>
      </c>
      <c r="D1903" s="1">
        <f t="shared" ref="D1903:F1903" si="1925">C1903/1000</f>
        <v>307.56375686031998</v>
      </c>
      <c r="E1903" s="1">
        <f t="shared" si="1925"/>
        <v>0.30756375686032</v>
      </c>
      <c r="F1903" s="1">
        <f t="shared" si="1925"/>
        <v>3.0756375686031998E-4</v>
      </c>
      <c r="G1903" s="1">
        <f t="shared" si="1808"/>
        <v>1722357.0384177919</v>
      </c>
      <c r="H1903" s="1">
        <f t="shared" si="1809"/>
        <v>1722.357038417792</v>
      </c>
    </row>
    <row r="1904" spans="1:8" ht="15.75" customHeight="1" x14ac:dyDescent="0.2">
      <c r="A1904" s="3">
        <v>43662</v>
      </c>
      <c r="B1904" s="1">
        <v>303949784.79196799</v>
      </c>
      <c r="C1904" s="1">
        <f t="shared" si="1806"/>
        <v>303949.78479196801</v>
      </c>
      <c r="D1904" s="1">
        <f t="shared" ref="D1904:F1904" si="1926">C1904/1000</f>
        <v>303.949784791968</v>
      </c>
      <c r="E1904" s="1">
        <f t="shared" si="1926"/>
        <v>0.30394978479196799</v>
      </c>
      <c r="F1904" s="1">
        <f t="shared" si="1926"/>
        <v>3.0394978479196798E-4</v>
      </c>
      <c r="G1904" s="1">
        <f t="shared" si="1808"/>
        <v>1702118.7948350208</v>
      </c>
      <c r="H1904" s="1">
        <f t="shared" si="1809"/>
        <v>1702.1187948350207</v>
      </c>
    </row>
    <row r="1905" spans="1:8" ht="15.75" customHeight="1" x14ac:dyDescent="0.2">
      <c r="A1905" s="3">
        <v>43663</v>
      </c>
      <c r="B1905" s="1">
        <v>303921139.820207</v>
      </c>
      <c r="C1905" s="1">
        <f t="shared" si="1806"/>
        <v>303921.13982020703</v>
      </c>
      <c r="D1905" s="1">
        <f t="shared" ref="D1905:F1905" si="1927">C1905/1000</f>
        <v>303.92113982020703</v>
      </c>
      <c r="E1905" s="1">
        <f t="shared" si="1927"/>
        <v>0.30392113982020702</v>
      </c>
      <c r="F1905" s="1">
        <f t="shared" si="1927"/>
        <v>3.0392113982020703E-4</v>
      </c>
      <c r="G1905" s="1">
        <f t="shared" si="1808"/>
        <v>1701958.3829931594</v>
      </c>
      <c r="H1905" s="1">
        <f t="shared" si="1809"/>
        <v>1701.9583829931594</v>
      </c>
    </row>
    <row r="1906" spans="1:8" ht="15.75" customHeight="1" x14ac:dyDescent="0.2">
      <c r="A1906" s="3">
        <v>43664</v>
      </c>
      <c r="B1906" s="1">
        <v>319842139.03086197</v>
      </c>
      <c r="C1906" s="1">
        <f t="shared" si="1806"/>
        <v>319842.13903086196</v>
      </c>
      <c r="D1906" s="1">
        <f t="shared" ref="D1906:F1906" si="1928">C1906/1000</f>
        <v>319.84213903086197</v>
      </c>
      <c r="E1906" s="1">
        <f t="shared" si="1928"/>
        <v>0.31984213903086195</v>
      </c>
      <c r="F1906" s="1">
        <f t="shared" si="1928"/>
        <v>3.1984213903086194E-4</v>
      </c>
      <c r="G1906" s="1">
        <f t="shared" si="1808"/>
        <v>1791115.9785728268</v>
      </c>
      <c r="H1906" s="1">
        <f t="shared" si="1809"/>
        <v>1791.1159785728269</v>
      </c>
    </row>
    <row r="1907" spans="1:8" ht="15.75" customHeight="1" x14ac:dyDescent="0.2">
      <c r="A1907" s="3">
        <v>43665</v>
      </c>
      <c r="B1907" s="1">
        <v>314136865.68378502</v>
      </c>
      <c r="C1907" s="1">
        <f t="shared" si="1806"/>
        <v>314136.865683785</v>
      </c>
      <c r="D1907" s="1">
        <f t="shared" ref="D1907:F1907" si="1929">C1907/1000</f>
        <v>314.136865683785</v>
      </c>
      <c r="E1907" s="1">
        <f t="shared" si="1929"/>
        <v>0.31413686568378502</v>
      </c>
      <c r="F1907" s="1">
        <f t="shared" si="1929"/>
        <v>3.1413686568378503E-4</v>
      </c>
      <c r="G1907" s="1">
        <f t="shared" si="1808"/>
        <v>1759166.447829196</v>
      </c>
      <c r="H1907" s="1">
        <f t="shared" si="1809"/>
        <v>1759.1664478291959</v>
      </c>
    </row>
    <row r="1908" spans="1:8" ht="15.75" customHeight="1" x14ac:dyDescent="0.2">
      <c r="A1908" s="3">
        <v>43666</v>
      </c>
      <c r="B1908" s="1">
        <v>307011658.75291997</v>
      </c>
      <c r="C1908" s="1">
        <f t="shared" si="1806"/>
        <v>307011.65875291999</v>
      </c>
      <c r="D1908" s="1">
        <f t="shared" ref="D1908:F1908" si="1930">C1908/1000</f>
        <v>307.01165875291997</v>
      </c>
      <c r="E1908" s="1">
        <f t="shared" si="1930"/>
        <v>0.30701165875291997</v>
      </c>
      <c r="F1908" s="1">
        <f t="shared" si="1930"/>
        <v>3.0701165875291999E-4</v>
      </c>
      <c r="G1908" s="1">
        <f t="shared" si="1808"/>
        <v>1719265.2890163518</v>
      </c>
      <c r="H1908" s="1">
        <f t="shared" si="1809"/>
        <v>1719.2652890163517</v>
      </c>
    </row>
    <row r="1909" spans="1:8" ht="15.75" customHeight="1" x14ac:dyDescent="0.2">
      <c r="A1909" s="3">
        <v>43667</v>
      </c>
      <c r="B1909" s="1">
        <v>319674850.91877502</v>
      </c>
      <c r="C1909" s="1">
        <f t="shared" si="1806"/>
        <v>319674.85091877502</v>
      </c>
      <c r="D1909" s="1">
        <f t="shared" ref="D1909:F1909" si="1931">C1909/1000</f>
        <v>319.67485091877501</v>
      </c>
      <c r="E1909" s="1">
        <f t="shared" si="1931"/>
        <v>0.31967485091877501</v>
      </c>
      <c r="F1909" s="1">
        <f t="shared" si="1931"/>
        <v>3.1967485091877499E-4</v>
      </c>
      <c r="G1909" s="1">
        <f t="shared" si="1808"/>
        <v>1790179.1651451399</v>
      </c>
      <c r="H1909" s="1">
        <f t="shared" si="1809"/>
        <v>1790.1791651451399</v>
      </c>
    </row>
    <row r="1910" spans="1:8" ht="15.75" customHeight="1" x14ac:dyDescent="0.2">
      <c r="A1910" s="3">
        <v>43668</v>
      </c>
      <c r="B1910" s="1">
        <v>318508676.78149098</v>
      </c>
      <c r="C1910" s="1">
        <f t="shared" si="1806"/>
        <v>318508.67678149097</v>
      </c>
      <c r="D1910" s="1">
        <f t="shared" ref="D1910:F1910" si="1932">C1910/1000</f>
        <v>318.50867678149098</v>
      </c>
      <c r="E1910" s="1">
        <f t="shared" si="1932"/>
        <v>0.31850867678149097</v>
      </c>
      <c r="F1910" s="1">
        <f t="shared" si="1932"/>
        <v>3.1850867678149099E-4</v>
      </c>
      <c r="G1910" s="1">
        <f t="shared" si="1808"/>
        <v>1783648.5899763494</v>
      </c>
      <c r="H1910" s="1">
        <f t="shared" si="1809"/>
        <v>1783.6485899763493</v>
      </c>
    </row>
    <row r="1911" spans="1:8" ht="15.75" customHeight="1" x14ac:dyDescent="0.2">
      <c r="A1911" s="3">
        <v>43669</v>
      </c>
      <c r="B1911" s="1">
        <v>302215583.48700798</v>
      </c>
      <c r="C1911" s="1">
        <f t="shared" si="1806"/>
        <v>302215.583487008</v>
      </c>
      <c r="D1911" s="1">
        <f t="shared" ref="D1911:F1911" si="1933">C1911/1000</f>
        <v>302.21558348700802</v>
      </c>
      <c r="E1911" s="1">
        <f t="shared" si="1933"/>
        <v>0.302215583487008</v>
      </c>
      <c r="F1911" s="1">
        <f t="shared" si="1933"/>
        <v>3.02215583487008E-4</v>
      </c>
      <c r="G1911" s="1">
        <f t="shared" si="1808"/>
        <v>1692407.2675272448</v>
      </c>
      <c r="H1911" s="1">
        <f t="shared" si="1809"/>
        <v>1692.4072675272448</v>
      </c>
    </row>
    <row r="1912" spans="1:8" ht="15.75" customHeight="1" x14ac:dyDescent="0.2">
      <c r="A1912" s="3">
        <v>43670</v>
      </c>
      <c r="B1912" s="1">
        <v>310427227.39229</v>
      </c>
      <c r="C1912" s="1">
        <f t="shared" si="1806"/>
        <v>310427.22739229002</v>
      </c>
      <c r="D1912" s="1">
        <f t="shared" ref="D1912:F1912" si="1934">C1912/1000</f>
        <v>310.42722739229004</v>
      </c>
      <c r="E1912" s="1">
        <f t="shared" si="1934"/>
        <v>0.31042722739229006</v>
      </c>
      <c r="F1912" s="1">
        <f t="shared" si="1934"/>
        <v>3.1042722739229006E-4</v>
      </c>
      <c r="G1912" s="1">
        <f t="shared" si="1808"/>
        <v>1738392.473396824</v>
      </c>
      <c r="H1912" s="1">
        <f t="shared" si="1809"/>
        <v>1738.392473396824</v>
      </c>
    </row>
    <row r="1913" spans="1:8" ht="15.75" customHeight="1" x14ac:dyDescent="0.2">
      <c r="A1913" s="3">
        <v>43671</v>
      </c>
      <c r="B1913" s="1">
        <v>310275437.49282902</v>
      </c>
      <c r="C1913" s="1">
        <f t="shared" si="1806"/>
        <v>310275.43749282905</v>
      </c>
      <c r="D1913" s="1">
        <f t="shared" ref="D1913:F1913" si="1935">C1913/1000</f>
        <v>310.27543749282904</v>
      </c>
      <c r="E1913" s="1">
        <f t="shared" si="1935"/>
        <v>0.31027543749282904</v>
      </c>
      <c r="F1913" s="1">
        <f t="shared" si="1935"/>
        <v>3.1027543749282907E-4</v>
      </c>
      <c r="G1913" s="1">
        <f t="shared" si="1808"/>
        <v>1737542.4499598425</v>
      </c>
      <c r="H1913" s="1">
        <f t="shared" si="1809"/>
        <v>1737.5424499598425</v>
      </c>
    </row>
    <row r="1914" spans="1:8" ht="15.75" customHeight="1" x14ac:dyDescent="0.2">
      <c r="A1914" s="3">
        <v>43672</v>
      </c>
      <c r="B1914" s="1">
        <v>320115544.07058799</v>
      </c>
      <c r="C1914" s="1">
        <f t="shared" si="1806"/>
        <v>320115.54407058802</v>
      </c>
      <c r="D1914" s="1">
        <f t="shared" ref="D1914:F1914" si="1936">C1914/1000</f>
        <v>320.11554407058804</v>
      </c>
      <c r="E1914" s="1">
        <f t="shared" si="1936"/>
        <v>0.32011554407058807</v>
      </c>
      <c r="F1914" s="1">
        <f t="shared" si="1936"/>
        <v>3.2011554407058806E-4</v>
      </c>
      <c r="G1914" s="1">
        <f t="shared" si="1808"/>
        <v>1792647.0467952928</v>
      </c>
      <c r="H1914" s="1">
        <f t="shared" si="1809"/>
        <v>1792.6470467952927</v>
      </c>
    </row>
    <row r="1915" spans="1:8" ht="15.75" customHeight="1" x14ac:dyDescent="0.2">
      <c r="A1915" s="3">
        <v>43673</v>
      </c>
      <c r="B1915" s="1">
        <v>288297037.80425501</v>
      </c>
      <c r="C1915" s="1">
        <f t="shared" si="1806"/>
        <v>288297.03780425503</v>
      </c>
      <c r="D1915" s="1">
        <f t="shared" ref="D1915:F1915" si="1937">C1915/1000</f>
        <v>288.29703780425501</v>
      </c>
      <c r="E1915" s="1">
        <f t="shared" si="1937"/>
        <v>0.28829703780425503</v>
      </c>
      <c r="F1915" s="1">
        <f t="shared" si="1937"/>
        <v>2.8829703780425503E-4</v>
      </c>
      <c r="G1915" s="1">
        <f t="shared" si="1808"/>
        <v>1614463.411703828</v>
      </c>
      <c r="H1915" s="1">
        <f t="shared" si="1809"/>
        <v>1614.4634117038281</v>
      </c>
    </row>
    <row r="1916" spans="1:8" ht="15.75" customHeight="1" x14ac:dyDescent="0.2">
      <c r="A1916" s="3">
        <v>43674</v>
      </c>
      <c r="B1916" s="1">
        <v>307476754.89449602</v>
      </c>
      <c r="C1916" s="1">
        <f t="shared" si="1806"/>
        <v>307476.754894496</v>
      </c>
      <c r="D1916" s="1">
        <f t="shared" ref="D1916:F1916" si="1938">C1916/1000</f>
        <v>307.47675489449603</v>
      </c>
      <c r="E1916" s="1">
        <f t="shared" si="1938"/>
        <v>0.30747675489449605</v>
      </c>
      <c r="F1916" s="1">
        <f t="shared" si="1938"/>
        <v>3.0747675489449603E-4</v>
      </c>
      <c r="G1916" s="1">
        <f t="shared" si="1808"/>
        <v>1721869.8274091776</v>
      </c>
      <c r="H1916" s="1">
        <f t="shared" si="1809"/>
        <v>1721.8698274091776</v>
      </c>
    </row>
    <row r="1917" spans="1:8" ht="15.75" customHeight="1" x14ac:dyDescent="0.2">
      <c r="A1917" s="3">
        <v>43675</v>
      </c>
      <c r="B1917" s="1">
        <v>310972474.46420997</v>
      </c>
      <c r="C1917" s="1">
        <f t="shared" si="1806"/>
        <v>310972.47446420998</v>
      </c>
      <c r="D1917" s="1">
        <f t="shared" ref="D1917:F1917" si="1939">C1917/1000</f>
        <v>310.97247446420999</v>
      </c>
      <c r="E1917" s="1">
        <f t="shared" si="1939"/>
        <v>0.31097247446421</v>
      </c>
      <c r="F1917" s="1">
        <f t="shared" si="1939"/>
        <v>3.1097247446421002E-4</v>
      </c>
      <c r="G1917" s="1">
        <f t="shared" si="1808"/>
        <v>1741445.8569995759</v>
      </c>
      <c r="H1917" s="1">
        <f t="shared" si="1809"/>
        <v>1741.4458569995759</v>
      </c>
    </row>
    <row r="1918" spans="1:8" ht="15.75" customHeight="1" x14ac:dyDescent="0.2">
      <c r="A1918" s="3">
        <v>43676</v>
      </c>
      <c r="B1918" s="1">
        <v>304581449.36385101</v>
      </c>
      <c r="C1918" s="1">
        <f t="shared" si="1806"/>
        <v>304581.44936385099</v>
      </c>
      <c r="D1918" s="1">
        <f t="shared" ref="D1918:F1918" si="1940">C1918/1000</f>
        <v>304.58144936385099</v>
      </c>
      <c r="E1918" s="1">
        <f t="shared" si="1940"/>
        <v>0.30458144936385101</v>
      </c>
      <c r="F1918" s="1">
        <f t="shared" si="1940"/>
        <v>3.0458144936385098E-4</v>
      </c>
      <c r="G1918" s="1">
        <f t="shared" si="1808"/>
        <v>1705656.1164375655</v>
      </c>
      <c r="H1918" s="1">
        <f t="shared" si="1809"/>
        <v>1705.6561164375655</v>
      </c>
    </row>
    <row r="1919" spans="1:8" ht="15.75" customHeight="1" x14ac:dyDescent="0.2">
      <c r="A1919" s="3">
        <v>43677</v>
      </c>
      <c r="B1919" s="1">
        <v>315879025.56058401</v>
      </c>
      <c r="C1919" s="1">
        <f t="shared" si="1806"/>
        <v>315879.02556058404</v>
      </c>
      <c r="D1919" s="1">
        <f t="shared" ref="D1919:F1919" si="1941">C1919/1000</f>
        <v>315.87902556058401</v>
      </c>
      <c r="E1919" s="1">
        <f t="shared" si="1941"/>
        <v>0.315879025560584</v>
      </c>
      <c r="F1919" s="1">
        <f t="shared" si="1941"/>
        <v>3.1587902556058401E-4</v>
      </c>
      <c r="G1919" s="1">
        <f t="shared" si="1808"/>
        <v>1768922.5431392705</v>
      </c>
      <c r="H1919" s="1">
        <f t="shared" si="1809"/>
        <v>1768.9225431392706</v>
      </c>
    </row>
    <row r="1920" spans="1:8" ht="15.75" customHeight="1" x14ac:dyDescent="0.2">
      <c r="A1920" s="3">
        <v>43678</v>
      </c>
      <c r="B1920" s="1">
        <v>305237978.16747802</v>
      </c>
      <c r="C1920" s="1">
        <f t="shared" si="1806"/>
        <v>305237.97816747805</v>
      </c>
      <c r="D1920" s="1">
        <f t="shared" ref="D1920:F1920" si="1942">C1920/1000</f>
        <v>305.23797816747805</v>
      </c>
      <c r="E1920" s="1">
        <f t="shared" si="1942"/>
        <v>0.30523797816747805</v>
      </c>
      <c r="F1920" s="1">
        <f t="shared" si="1942"/>
        <v>3.0523797816747804E-4</v>
      </c>
      <c r="G1920" s="1">
        <f t="shared" si="1808"/>
        <v>1709332.677737877</v>
      </c>
      <c r="H1920" s="1">
        <f t="shared" si="1809"/>
        <v>1709.332677737877</v>
      </c>
    </row>
    <row r="1921" spans="1:8" ht="15.75" customHeight="1" x14ac:dyDescent="0.2">
      <c r="A1921" s="3">
        <v>43679</v>
      </c>
      <c r="B1921" s="1">
        <v>297713395.967421</v>
      </c>
      <c r="C1921" s="1">
        <f t="shared" si="1806"/>
        <v>297713.39596742101</v>
      </c>
      <c r="D1921" s="1">
        <f t="shared" ref="D1921:F1921" si="1943">C1921/1000</f>
        <v>297.71339596742098</v>
      </c>
      <c r="E1921" s="1">
        <f t="shared" si="1943"/>
        <v>0.29771339596742097</v>
      </c>
      <c r="F1921" s="1">
        <f t="shared" si="1943"/>
        <v>2.9771339596742098E-4</v>
      </c>
      <c r="G1921" s="1">
        <f t="shared" si="1808"/>
        <v>1667195.0174175575</v>
      </c>
      <c r="H1921" s="1">
        <f t="shared" si="1809"/>
        <v>1667.1950174175574</v>
      </c>
    </row>
    <row r="1922" spans="1:8" ht="15.75" customHeight="1" x14ac:dyDescent="0.2">
      <c r="A1922" s="3">
        <v>43680</v>
      </c>
      <c r="B1922" s="1">
        <v>313729114.11569202</v>
      </c>
      <c r="C1922" s="1">
        <f t="shared" si="1806"/>
        <v>313729.11411569203</v>
      </c>
      <c r="D1922" s="1">
        <f t="shared" ref="D1922:F1922" si="1944">C1922/1000</f>
        <v>313.72911411569203</v>
      </c>
      <c r="E1922" s="1">
        <f t="shared" si="1944"/>
        <v>0.31372911411569204</v>
      </c>
      <c r="F1922" s="1">
        <f t="shared" si="1944"/>
        <v>3.1372911411569205E-4</v>
      </c>
      <c r="G1922" s="1">
        <f t="shared" si="1808"/>
        <v>1756883.0390478752</v>
      </c>
      <c r="H1922" s="1">
        <f t="shared" si="1809"/>
        <v>1756.8830390478752</v>
      </c>
    </row>
    <row r="1923" spans="1:8" ht="15.75" customHeight="1" x14ac:dyDescent="0.2">
      <c r="A1923" s="3">
        <v>43681</v>
      </c>
      <c r="B1923" s="1">
        <v>308190586.47013801</v>
      </c>
      <c r="C1923" s="1">
        <f t="shared" si="1806"/>
        <v>308190.58647013799</v>
      </c>
      <c r="D1923" s="1">
        <f t="shared" ref="D1923:F1923" si="1945">C1923/1000</f>
        <v>308.19058647013799</v>
      </c>
      <c r="E1923" s="1">
        <f t="shared" si="1945"/>
        <v>0.30819058647013797</v>
      </c>
      <c r="F1923" s="1">
        <f t="shared" si="1945"/>
        <v>3.0819058647013799E-4</v>
      </c>
      <c r="G1923" s="1">
        <f t="shared" si="1808"/>
        <v>1725867.2842327727</v>
      </c>
      <c r="H1923" s="1">
        <f t="shared" si="1809"/>
        <v>1725.8672842327726</v>
      </c>
    </row>
    <row r="1924" spans="1:8" ht="15.75" customHeight="1" x14ac:dyDescent="0.2">
      <c r="A1924" s="3">
        <v>43682</v>
      </c>
      <c r="B1924" s="1">
        <v>312522385.68644297</v>
      </c>
      <c r="C1924" s="1">
        <f t="shared" si="1806"/>
        <v>312522.38568644295</v>
      </c>
      <c r="D1924" s="1">
        <f t="shared" ref="D1924:F1924" si="1946">C1924/1000</f>
        <v>312.52238568644293</v>
      </c>
      <c r="E1924" s="1">
        <f t="shared" si="1946"/>
        <v>0.31252238568644292</v>
      </c>
      <c r="F1924" s="1">
        <f t="shared" si="1946"/>
        <v>3.1252238568644293E-4</v>
      </c>
      <c r="G1924" s="1">
        <f t="shared" si="1808"/>
        <v>1750125.3598440804</v>
      </c>
      <c r="H1924" s="1">
        <f t="shared" si="1809"/>
        <v>1750.1253598440803</v>
      </c>
    </row>
    <row r="1925" spans="1:8" ht="15.75" customHeight="1" x14ac:dyDescent="0.2">
      <c r="A1925" s="3">
        <v>43683</v>
      </c>
      <c r="B1925" s="1">
        <v>316632861.44283301</v>
      </c>
      <c r="C1925" s="1">
        <f t="shared" si="1806"/>
        <v>316632.86144283303</v>
      </c>
      <c r="D1925" s="1">
        <f t="shared" ref="D1925:F1925" si="1947">C1925/1000</f>
        <v>316.63286144283302</v>
      </c>
      <c r="E1925" s="1">
        <f t="shared" si="1947"/>
        <v>0.31663286144283304</v>
      </c>
      <c r="F1925" s="1">
        <f t="shared" si="1947"/>
        <v>3.1663286144283304E-4</v>
      </c>
      <c r="G1925" s="1">
        <f t="shared" si="1808"/>
        <v>1773144.0240798648</v>
      </c>
      <c r="H1925" s="1">
        <f t="shared" si="1809"/>
        <v>1773.1440240798649</v>
      </c>
    </row>
    <row r="1926" spans="1:8" ht="15.75" customHeight="1" x14ac:dyDescent="0.2">
      <c r="A1926" s="3">
        <v>43684</v>
      </c>
      <c r="B1926" s="1">
        <v>318203503.78893</v>
      </c>
      <c r="C1926" s="1">
        <f t="shared" si="1806"/>
        <v>318203.50378893001</v>
      </c>
      <c r="D1926" s="1">
        <f t="shared" ref="D1926:F1926" si="1948">C1926/1000</f>
        <v>318.20350378892999</v>
      </c>
      <c r="E1926" s="1">
        <f t="shared" si="1948"/>
        <v>0.31820350378892998</v>
      </c>
      <c r="F1926" s="1">
        <f t="shared" si="1948"/>
        <v>3.1820350378892998E-4</v>
      </c>
      <c r="G1926" s="1">
        <f t="shared" si="1808"/>
        <v>1781939.621218008</v>
      </c>
      <c r="H1926" s="1">
        <f t="shared" si="1809"/>
        <v>1781.9396212180079</v>
      </c>
    </row>
    <row r="1927" spans="1:8" ht="15.75" customHeight="1" x14ac:dyDescent="0.2">
      <c r="A1927" s="3">
        <v>43685</v>
      </c>
      <c r="B1927" s="1">
        <v>330701387.15609503</v>
      </c>
      <c r="C1927" s="1">
        <f t="shared" si="1806"/>
        <v>330701.38715609501</v>
      </c>
      <c r="D1927" s="1">
        <f t="shared" ref="D1927:F1927" si="1949">C1927/1000</f>
        <v>330.701387156095</v>
      </c>
      <c r="E1927" s="1">
        <f t="shared" si="1949"/>
        <v>0.33070138715609498</v>
      </c>
      <c r="F1927" s="1">
        <f t="shared" si="1949"/>
        <v>3.3070138715609497E-4</v>
      </c>
      <c r="G1927" s="1">
        <f t="shared" si="1808"/>
        <v>1851927.7680741318</v>
      </c>
      <c r="H1927" s="1">
        <f t="shared" si="1809"/>
        <v>1851.9277680741318</v>
      </c>
    </row>
    <row r="1928" spans="1:8" ht="15.75" customHeight="1" x14ac:dyDescent="0.2">
      <c r="A1928" s="3">
        <v>43686</v>
      </c>
      <c r="B1928" s="1">
        <v>322155100.06307697</v>
      </c>
      <c r="C1928" s="1">
        <f t="shared" si="1806"/>
        <v>322155.100063077</v>
      </c>
      <c r="D1928" s="1">
        <f t="shared" ref="D1928:F1928" si="1950">C1928/1000</f>
        <v>322.15510006307699</v>
      </c>
      <c r="E1928" s="1">
        <f t="shared" si="1950"/>
        <v>0.32215510006307696</v>
      </c>
      <c r="F1928" s="1">
        <f t="shared" si="1950"/>
        <v>3.2215510006307699E-4</v>
      </c>
      <c r="G1928" s="1">
        <f t="shared" si="1808"/>
        <v>1804068.5603532312</v>
      </c>
      <c r="H1928" s="1">
        <f t="shared" si="1809"/>
        <v>1804.0685603532311</v>
      </c>
    </row>
    <row r="1929" spans="1:8" ht="15.75" customHeight="1" x14ac:dyDescent="0.2">
      <c r="A1929" s="3">
        <v>43687</v>
      </c>
      <c r="B1929" s="1">
        <v>328706183.73006898</v>
      </c>
      <c r="C1929" s="1">
        <f t="shared" si="1806"/>
        <v>328706.18373006897</v>
      </c>
      <c r="D1929" s="1">
        <f t="shared" ref="D1929:F1929" si="1951">C1929/1000</f>
        <v>328.70618373006897</v>
      </c>
      <c r="E1929" s="1">
        <f t="shared" si="1951"/>
        <v>0.32870618373006899</v>
      </c>
      <c r="F1929" s="1">
        <f t="shared" si="1951"/>
        <v>3.2870618373006898E-4</v>
      </c>
      <c r="G1929" s="1">
        <f t="shared" si="1808"/>
        <v>1840754.6288883861</v>
      </c>
      <c r="H1929" s="1">
        <f t="shared" si="1809"/>
        <v>1840.7546288883862</v>
      </c>
    </row>
    <row r="1930" spans="1:8" ht="15.75" customHeight="1" x14ac:dyDescent="0.2">
      <c r="A1930" s="3">
        <v>43688</v>
      </c>
      <c r="B1930" s="1">
        <v>332870634.17018199</v>
      </c>
      <c r="C1930" s="1">
        <f t="shared" si="1806"/>
        <v>332870.63417018199</v>
      </c>
      <c r="D1930" s="1">
        <f t="shared" ref="D1930:F1930" si="1952">C1930/1000</f>
        <v>332.87063417018197</v>
      </c>
      <c r="E1930" s="1">
        <f t="shared" si="1952"/>
        <v>0.33287063417018198</v>
      </c>
      <c r="F1930" s="1">
        <f t="shared" si="1952"/>
        <v>3.32870634170182E-4</v>
      </c>
      <c r="G1930" s="1">
        <f t="shared" si="1808"/>
        <v>1864075.551353019</v>
      </c>
      <c r="H1930" s="1">
        <f t="shared" si="1809"/>
        <v>1864.0755513530189</v>
      </c>
    </row>
    <row r="1931" spans="1:8" ht="15.75" customHeight="1" x14ac:dyDescent="0.2">
      <c r="A1931" s="3">
        <v>43689</v>
      </c>
      <c r="B1931" s="1">
        <v>335698795.74947101</v>
      </c>
      <c r="C1931" s="1">
        <f t="shared" si="1806"/>
        <v>335698.795749471</v>
      </c>
      <c r="D1931" s="1">
        <f t="shared" ref="D1931:F1931" si="1953">C1931/1000</f>
        <v>335.698795749471</v>
      </c>
      <c r="E1931" s="1">
        <f t="shared" si="1953"/>
        <v>0.33569879574947098</v>
      </c>
      <c r="F1931" s="1">
        <f t="shared" si="1953"/>
        <v>3.3569879574947098E-4</v>
      </c>
      <c r="G1931" s="1">
        <f t="shared" si="1808"/>
        <v>1879913.2561970374</v>
      </c>
      <c r="H1931" s="1">
        <f t="shared" si="1809"/>
        <v>1879.9132561970373</v>
      </c>
    </row>
    <row r="1932" spans="1:8" ht="15.75" customHeight="1" x14ac:dyDescent="0.2">
      <c r="A1932" s="3">
        <v>43690</v>
      </c>
      <c r="B1932" s="1">
        <v>337066831.59536999</v>
      </c>
      <c r="C1932" s="1">
        <f t="shared" si="1806"/>
        <v>337066.83159537002</v>
      </c>
      <c r="D1932" s="1">
        <f t="shared" ref="D1932:F1932" si="1954">C1932/1000</f>
        <v>337.06683159537005</v>
      </c>
      <c r="E1932" s="1">
        <f t="shared" si="1954"/>
        <v>0.33706683159537004</v>
      </c>
      <c r="F1932" s="1">
        <f t="shared" si="1954"/>
        <v>3.3706683159537005E-4</v>
      </c>
      <c r="G1932" s="1">
        <f t="shared" si="1808"/>
        <v>1887574.2569340719</v>
      </c>
      <c r="H1932" s="1">
        <f t="shared" si="1809"/>
        <v>1887.5742569340719</v>
      </c>
    </row>
    <row r="1933" spans="1:8" ht="15.75" customHeight="1" x14ac:dyDescent="0.2">
      <c r="A1933" s="3">
        <v>43691</v>
      </c>
      <c r="B1933" s="1">
        <v>334862484.12753898</v>
      </c>
      <c r="C1933" s="1">
        <f t="shared" si="1806"/>
        <v>334862.48412753898</v>
      </c>
      <c r="D1933" s="1">
        <f t="shared" ref="D1933:F1933" si="1955">C1933/1000</f>
        <v>334.86248412753901</v>
      </c>
      <c r="E1933" s="1">
        <f t="shared" si="1955"/>
        <v>0.334862484127539</v>
      </c>
      <c r="F1933" s="1">
        <f t="shared" si="1955"/>
        <v>3.3486248412753901E-4</v>
      </c>
      <c r="G1933" s="1">
        <f t="shared" si="1808"/>
        <v>1875229.9111142182</v>
      </c>
      <c r="H1933" s="1">
        <f t="shared" si="1809"/>
        <v>1875.2299111142181</v>
      </c>
    </row>
    <row r="1934" spans="1:8" ht="15.75" customHeight="1" x14ac:dyDescent="0.2">
      <c r="A1934" s="3">
        <v>43692</v>
      </c>
      <c r="B1934" s="1">
        <v>347407587.938851</v>
      </c>
      <c r="C1934" s="1">
        <f t="shared" si="1806"/>
        <v>347407.58793885098</v>
      </c>
      <c r="D1934" s="1">
        <f t="shared" ref="D1934:F1934" si="1956">C1934/1000</f>
        <v>347.40758793885095</v>
      </c>
      <c r="E1934" s="1">
        <f t="shared" si="1956"/>
        <v>0.34740758793885096</v>
      </c>
      <c r="F1934" s="1">
        <f t="shared" si="1956"/>
        <v>3.4740758793885097E-4</v>
      </c>
      <c r="G1934" s="1">
        <f t="shared" si="1808"/>
        <v>1945482.4924575654</v>
      </c>
      <c r="H1934" s="1">
        <f t="shared" si="1809"/>
        <v>1945.4824924575653</v>
      </c>
    </row>
    <row r="1935" spans="1:8" ht="15.75" customHeight="1" x14ac:dyDescent="0.2">
      <c r="A1935" s="3">
        <v>43693</v>
      </c>
      <c r="B1935" s="1">
        <v>343836772.98414499</v>
      </c>
      <c r="C1935" s="1">
        <f t="shared" si="1806"/>
        <v>343836.77298414498</v>
      </c>
      <c r="D1935" s="1">
        <f t="shared" ref="D1935:F1935" si="1957">C1935/1000</f>
        <v>343.836772984145</v>
      </c>
      <c r="E1935" s="1">
        <f t="shared" si="1957"/>
        <v>0.343836772984145</v>
      </c>
      <c r="F1935" s="1">
        <f t="shared" si="1957"/>
        <v>3.4383677298414499E-4</v>
      </c>
      <c r="G1935" s="1">
        <f t="shared" si="1808"/>
        <v>1925485.9287112118</v>
      </c>
      <c r="H1935" s="1">
        <f t="shared" si="1809"/>
        <v>1925.4859287112117</v>
      </c>
    </row>
    <row r="1936" spans="1:8" ht="15.75" customHeight="1" x14ac:dyDescent="0.2">
      <c r="A1936" s="3">
        <v>43694</v>
      </c>
      <c r="B1936" s="1">
        <v>344693037.44055903</v>
      </c>
      <c r="C1936" s="1">
        <f t="shared" si="1806"/>
        <v>344693.03744055901</v>
      </c>
      <c r="D1936" s="1">
        <f t="shared" ref="D1936:F1936" si="1958">C1936/1000</f>
        <v>344.69303744055901</v>
      </c>
      <c r="E1936" s="1">
        <f t="shared" si="1958"/>
        <v>0.34469303744055901</v>
      </c>
      <c r="F1936" s="1">
        <f t="shared" si="1958"/>
        <v>3.4469303744055904E-4</v>
      </c>
      <c r="G1936" s="1">
        <f t="shared" si="1808"/>
        <v>1930281.0096671304</v>
      </c>
      <c r="H1936" s="1">
        <f t="shared" si="1809"/>
        <v>1930.2810096671303</v>
      </c>
    </row>
    <row r="1937" spans="1:8" ht="15.75" customHeight="1" x14ac:dyDescent="0.2">
      <c r="A1937" s="3">
        <v>43695</v>
      </c>
      <c r="B1937" s="1">
        <v>323615261.32866299</v>
      </c>
      <c r="C1937" s="1">
        <f t="shared" si="1806"/>
        <v>323615.26132866298</v>
      </c>
      <c r="D1937" s="1">
        <f t="shared" ref="D1937:F1937" si="1959">C1937/1000</f>
        <v>323.615261328663</v>
      </c>
      <c r="E1937" s="1">
        <f t="shared" si="1959"/>
        <v>0.32361526132866297</v>
      </c>
      <c r="F1937" s="1">
        <f t="shared" si="1959"/>
        <v>3.23615261328663E-4</v>
      </c>
      <c r="G1937" s="1">
        <f t="shared" si="1808"/>
        <v>1812245.4634405125</v>
      </c>
      <c r="H1937" s="1">
        <f t="shared" si="1809"/>
        <v>1812.2454634405126</v>
      </c>
    </row>
    <row r="1938" spans="1:8" ht="15.75" customHeight="1" x14ac:dyDescent="0.2">
      <c r="A1938" s="3">
        <v>43696</v>
      </c>
      <c r="B1938" s="1">
        <v>332551049.622504</v>
      </c>
      <c r="C1938" s="1">
        <f t="shared" si="1806"/>
        <v>332551.04962250398</v>
      </c>
      <c r="D1938" s="1">
        <f t="shared" ref="D1938:F1938" si="1960">C1938/1000</f>
        <v>332.55104962250397</v>
      </c>
      <c r="E1938" s="1">
        <f t="shared" si="1960"/>
        <v>0.33255104962250398</v>
      </c>
      <c r="F1938" s="1">
        <f t="shared" si="1960"/>
        <v>3.3255104962250396E-4</v>
      </c>
      <c r="G1938" s="1">
        <f t="shared" si="1808"/>
        <v>1862285.8778860222</v>
      </c>
      <c r="H1938" s="1">
        <f t="shared" si="1809"/>
        <v>1862.2858778860223</v>
      </c>
    </row>
    <row r="1939" spans="1:8" ht="15.75" customHeight="1" x14ac:dyDescent="0.2">
      <c r="A1939" s="3">
        <v>43697</v>
      </c>
      <c r="B1939" s="1">
        <v>334875271.35725802</v>
      </c>
      <c r="C1939" s="1">
        <f t="shared" si="1806"/>
        <v>334875.27135725803</v>
      </c>
      <c r="D1939" s="1">
        <f t="shared" ref="D1939:F1939" si="1961">C1939/1000</f>
        <v>334.87527135725804</v>
      </c>
      <c r="E1939" s="1">
        <f t="shared" si="1961"/>
        <v>0.33487527135725803</v>
      </c>
      <c r="F1939" s="1">
        <f t="shared" si="1961"/>
        <v>3.3487527135725806E-4</v>
      </c>
      <c r="G1939" s="1">
        <f t="shared" si="1808"/>
        <v>1875301.5196006447</v>
      </c>
      <c r="H1939" s="1">
        <f t="shared" si="1809"/>
        <v>1875.3015196006447</v>
      </c>
    </row>
    <row r="1940" spans="1:8" ht="15.75" customHeight="1" x14ac:dyDescent="0.2">
      <c r="A1940" s="3">
        <v>43698</v>
      </c>
      <c r="B1940" s="1">
        <v>336256356.93323803</v>
      </c>
      <c r="C1940" s="1">
        <f t="shared" si="1806"/>
        <v>336256.35693323804</v>
      </c>
      <c r="D1940" s="1">
        <f t="shared" ref="D1940:F1940" si="1962">C1940/1000</f>
        <v>336.25635693323807</v>
      </c>
      <c r="E1940" s="1">
        <f t="shared" si="1962"/>
        <v>0.33625635693323808</v>
      </c>
      <c r="F1940" s="1">
        <f t="shared" si="1962"/>
        <v>3.3625635693323807E-4</v>
      </c>
      <c r="G1940" s="1">
        <f t="shared" si="1808"/>
        <v>1883035.5988261329</v>
      </c>
      <c r="H1940" s="1">
        <f t="shared" si="1809"/>
        <v>1883.0355988261329</v>
      </c>
    </row>
    <row r="1941" spans="1:8" ht="15.75" customHeight="1" x14ac:dyDescent="0.2">
      <c r="A1941" s="3">
        <v>43699</v>
      </c>
      <c r="B1941" s="1">
        <v>339826652.51772201</v>
      </c>
      <c r="C1941" s="1">
        <f t="shared" si="1806"/>
        <v>339826.65251772199</v>
      </c>
      <c r="D1941" s="1">
        <f t="shared" ref="D1941:F1941" si="1963">C1941/1000</f>
        <v>339.82665251772198</v>
      </c>
      <c r="E1941" s="1">
        <f t="shared" si="1963"/>
        <v>0.33982665251772198</v>
      </c>
      <c r="F1941" s="1">
        <f t="shared" si="1963"/>
        <v>3.3982665251772198E-4</v>
      </c>
      <c r="G1941" s="1">
        <f t="shared" si="1808"/>
        <v>1903029.2540992431</v>
      </c>
      <c r="H1941" s="1">
        <f t="shared" si="1809"/>
        <v>1903.0292540992432</v>
      </c>
    </row>
    <row r="1942" spans="1:8" ht="15.75" customHeight="1" x14ac:dyDescent="0.2">
      <c r="A1942" s="3">
        <v>43700</v>
      </c>
      <c r="B1942" s="1">
        <v>336579302.20884299</v>
      </c>
      <c r="C1942" s="1">
        <f t="shared" si="1806"/>
        <v>336579.302208843</v>
      </c>
      <c r="D1942" s="1">
        <f t="shared" ref="D1942:F1942" si="1964">C1942/1000</f>
        <v>336.57930220884299</v>
      </c>
      <c r="E1942" s="1">
        <f t="shared" si="1964"/>
        <v>0.33657930220884297</v>
      </c>
      <c r="F1942" s="1">
        <f t="shared" si="1964"/>
        <v>3.3657930220884296E-4</v>
      </c>
      <c r="G1942" s="1">
        <f t="shared" si="1808"/>
        <v>1884844.0923695206</v>
      </c>
      <c r="H1942" s="1">
        <f t="shared" si="1809"/>
        <v>1884.8440923695205</v>
      </c>
    </row>
    <row r="1943" spans="1:8" ht="15.75" customHeight="1" x14ac:dyDescent="0.2">
      <c r="A1943" s="3">
        <v>43701</v>
      </c>
      <c r="B1943" s="1">
        <v>335730979.089288</v>
      </c>
      <c r="C1943" s="1">
        <f t="shared" si="1806"/>
        <v>335730.97908928798</v>
      </c>
      <c r="D1943" s="1">
        <f t="shared" ref="D1943:F1943" si="1965">C1943/1000</f>
        <v>335.73097908928798</v>
      </c>
      <c r="E1943" s="1">
        <f t="shared" si="1965"/>
        <v>0.33573097908928801</v>
      </c>
      <c r="F1943" s="1">
        <f t="shared" si="1965"/>
        <v>3.3573097908928801E-4</v>
      </c>
      <c r="G1943" s="1">
        <f t="shared" si="1808"/>
        <v>1880093.4829000125</v>
      </c>
      <c r="H1943" s="1">
        <f t="shared" si="1809"/>
        <v>1880.0934829000125</v>
      </c>
    </row>
    <row r="1944" spans="1:8" ht="15.75" customHeight="1" x14ac:dyDescent="0.2">
      <c r="A1944" s="3">
        <v>43702</v>
      </c>
      <c r="B1944" s="1">
        <v>355172401.174519</v>
      </c>
      <c r="C1944" s="1">
        <f t="shared" si="1806"/>
        <v>355172.40117451898</v>
      </c>
      <c r="D1944" s="1">
        <f t="shared" ref="D1944:F1944" si="1966">C1944/1000</f>
        <v>355.172401174519</v>
      </c>
      <c r="E1944" s="1">
        <f t="shared" si="1966"/>
        <v>0.35517240117451898</v>
      </c>
      <c r="F1944" s="1">
        <f t="shared" si="1966"/>
        <v>3.5517240117451896E-4</v>
      </c>
      <c r="G1944" s="1">
        <f t="shared" si="1808"/>
        <v>1988965.4465773061</v>
      </c>
      <c r="H1944" s="1">
        <f t="shared" si="1809"/>
        <v>1988.9654465773062</v>
      </c>
    </row>
    <row r="1945" spans="1:8" ht="15.75" customHeight="1" x14ac:dyDescent="0.2">
      <c r="A1945" s="3">
        <v>43703</v>
      </c>
      <c r="B1945" s="1">
        <v>354249269.51872897</v>
      </c>
      <c r="C1945" s="1">
        <f t="shared" si="1806"/>
        <v>354249.26951872895</v>
      </c>
      <c r="D1945" s="1">
        <f t="shared" ref="D1945:F1945" si="1967">C1945/1000</f>
        <v>354.24926951872897</v>
      </c>
      <c r="E1945" s="1">
        <f t="shared" si="1967"/>
        <v>0.35424926951872898</v>
      </c>
      <c r="F1945" s="1">
        <f t="shared" si="1967"/>
        <v>3.5424926951872901E-4</v>
      </c>
      <c r="G1945" s="1">
        <f t="shared" si="1808"/>
        <v>1983795.9093048819</v>
      </c>
      <c r="H1945" s="1">
        <f t="shared" si="1809"/>
        <v>1983.7959093048819</v>
      </c>
    </row>
    <row r="1946" spans="1:8" ht="15.75" customHeight="1" x14ac:dyDescent="0.2">
      <c r="A1946" s="3">
        <v>43704</v>
      </c>
      <c r="B1946" s="1">
        <v>341891670.43777299</v>
      </c>
      <c r="C1946" s="1">
        <f t="shared" si="1806"/>
        <v>341891.67043777299</v>
      </c>
      <c r="D1946" s="1">
        <f t="shared" ref="D1946:F1946" si="1968">C1946/1000</f>
        <v>341.89167043777297</v>
      </c>
      <c r="E1946" s="1">
        <f t="shared" si="1968"/>
        <v>0.34189167043777297</v>
      </c>
      <c r="F1946" s="1">
        <f t="shared" si="1968"/>
        <v>3.4189167043777299E-4</v>
      </c>
      <c r="G1946" s="1">
        <f t="shared" si="1808"/>
        <v>1914593.3544515285</v>
      </c>
      <c r="H1946" s="1">
        <f t="shared" si="1809"/>
        <v>1914.5933544515285</v>
      </c>
    </row>
    <row r="1947" spans="1:8" ht="15.75" customHeight="1" x14ac:dyDescent="0.2">
      <c r="A1947" s="3">
        <v>43705</v>
      </c>
      <c r="B1947" s="1">
        <v>317209929.10058802</v>
      </c>
      <c r="C1947" s="1">
        <f t="shared" si="1806"/>
        <v>317209.92910058802</v>
      </c>
      <c r="D1947" s="1">
        <f t="shared" ref="D1947:F1947" si="1969">C1947/1000</f>
        <v>317.209929100588</v>
      </c>
      <c r="E1947" s="1">
        <f t="shared" si="1969"/>
        <v>0.31720992910058798</v>
      </c>
      <c r="F1947" s="1">
        <f t="shared" si="1969"/>
        <v>3.1720992910058796E-4</v>
      </c>
      <c r="G1947" s="1">
        <f t="shared" si="1808"/>
        <v>1776375.6029632927</v>
      </c>
      <c r="H1947" s="1">
        <f t="shared" si="1809"/>
        <v>1776.3756029632927</v>
      </c>
    </row>
    <row r="1948" spans="1:8" ht="15.75" customHeight="1" x14ac:dyDescent="0.2">
      <c r="A1948" s="3">
        <v>43706</v>
      </c>
      <c r="B1948" s="1">
        <v>331001532.6128</v>
      </c>
      <c r="C1948" s="1">
        <f t="shared" si="1806"/>
        <v>331001.53261280002</v>
      </c>
      <c r="D1948" s="1">
        <f t="shared" ref="D1948:F1948" si="1970">C1948/1000</f>
        <v>331.00153261280002</v>
      </c>
      <c r="E1948" s="1">
        <f t="shared" si="1970"/>
        <v>0.33100153261280002</v>
      </c>
      <c r="F1948" s="1">
        <f t="shared" si="1970"/>
        <v>3.3100153261280004E-4</v>
      </c>
      <c r="G1948" s="1">
        <f t="shared" si="1808"/>
        <v>1853608.58263168</v>
      </c>
      <c r="H1948" s="1">
        <f t="shared" si="1809"/>
        <v>1853.6085826316798</v>
      </c>
    </row>
    <row r="1949" spans="1:8" ht="15.75" customHeight="1" x14ac:dyDescent="0.2">
      <c r="A1949" s="3">
        <v>43707</v>
      </c>
      <c r="B1949" s="1">
        <v>311449769.18340099</v>
      </c>
      <c r="C1949" s="1">
        <f t="shared" si="1806"/>
        <v>311449.76918340096</v>
      </c>
      <c r="D1949" s="1">
        <f t="shared" ref="D1949:F1949" si="1971">C1949/1000</f>
        <v>311.44976918340097</v>
      </c>
      <c r="E1949" s="1">
        <f t="shared" si="1971"/>
        <v>0.31144976918340095</v>
      </c>
      <c r="F1949" s="1">
        <f t="shared" si="1971"/>
        <v>3.1144976918340094E-4</v>
      </c>
      <c r="G1949" s="1">
        <f t="shared" si="1808"/>
        <v>1744118.7074270453</v>
      </c>
      <c r="H1949" s="1">
        <f t="shared" si="1809"/>
        <v>1744.1187074270454</v>
      </c>
    </row>
    <row r="1950" spans="1:8" ht="15.75" customHeight="1" x14ac:dyDescent="0.2">
      <c r="A1950" s="3">
        <v>43708</v>
      </c>
      <c r="B1950" s="1">
        <v>340851769.70369399</v>
      </c>
      <c r="C1950" s="1">
        <f t="shared" si="1806"/>
        <v>340851.76970369398</v>
      </c>
      <c r="D1950" s="1">
        <f t="shared" ref="D1950:F1950" si="1972">C1950/1000</f>
        <v>340.851769703694</v>
      </c>
      <c r="E1950" s="1">
        <f t="shared" si="1972"/>
        <v>0.34085176970369402</v>
      </c>
      <c r="F1950" s="1">
        <f t="shared" si="1972"/>
        <v>3.4085176970369404E-4</v>
      </c>
      <c r="G1950" s="1">
        <f t="shared" si="1808"/>
        <v>1908769.9103406861</v>
      </c>
      <c r="H1950" s="1">
        <f t="shared" si="1809"/>
        <v>1908.769910340686</v>
      </c>
    </row>
    <row r="1951" spans="1:8" ht="15.75" customHeight="1" x14ac:dyDescent="0.2">
      <c r="A1951" s="3">
        <v>43709</v>
      </c>
      <c r="B1951" s="1">
        <v>324940027.37768501</v>
      </c>
      <c r="C1951" s="1">
        <f t="shared" si="1806"/>
        <v>324940.02737768501</v>
      </c>
      <c r="D1951" s="1">
        <f t="shared" ref="D1951:F1951" si="1973">C1951/1000</f>
        <v>324.940027377685</v>
      </c>
      <c r="E1951" s="1">
        <f t="shared" si="1973"/>
        <v>0.32494002737768501</v>
      </c>
      <c r="F1951" s="1">
        <f t="shared" si="1973"/>
        <v>3.2494002737768499E-4</v>
      </c>
      <c r="G1951" s="1">
        <f t="shared" si="1808"/>
        <v>1819664.1533150359</v>
      </c>
      <c r="H1951" s="1">
        <f t="shared" si="1809"/>
        <v>1819.6641533150359</v>
      </c>
    </row>
    <row r="1952" spans="1:8" ht="15.75" customHeight="1" x14ac:dyDescent="0.2">
      <c r="A1952" s="3">
        <v>43710</v>
      </c>
      <c r="B1952" s="1">
        <v>325334547.32222599</v>
      </c>
      <c r="C1952" s="1">
        <f t="shared" si="1806"/>
        <v>325334.54732222599</v>
      </c>
      <c r="D1952" s="1">
        <f t="shared" ref="D1952:F1952" si="1974">C1952/1000</f>
        <v>325.334547322226</v>
      </c>
      <c r="E1952" s="1">
        <f t="shared" si="1974"/>
        <v>0.325334547322226</v>
      </c>
      <c r="F1952" s="1">
        <f t="shared" si="1974"/>
        <v>3.2533454732222599E-4</v>
      </c>
      <c r="G1952" s="1">
        <f t="shared" si="1808"/>
        <v>1821873.4650044655</v>
      </c>
      <c r="H1952" s="1">
        <f t="shared" si="1809"/>
        <v>1821.8734650044655</v>
      </c>
    </row>
    <row r="1953" spans="1:8" ht="15.75" customHeight="1" x14ac:dyDescent="0.2">
      <c r="A1953" s="3">
        <v>43711</v>
      </c>
      <c r="B1953" s="1">
        <v>339787580.03008902</v>
      </c>
      <c r="C1953" s="1">
        <f t="shared" si="1806"/>
        <v>339787.58003008901</v>
      </c>
      <c r="D1953" s="1">
        <f t="shared" ref="D1953:F1953" si="1975">C1953/1000</f>
        <v>339.78758003008903</v>
      </c>
      <c r="E1953" s="1">
        <f t="shared" si="1975"/>
        <v>0.33978758003008902</v>
      </c>
      <c r="F1953" s="1">
        <f t="shared" si="1975"/>
        <v>3.3978758003008904E-4</v>
      </c>
      <c r="G1953" s="1">
        <f t="shared" si="1808"/>
        <v>1902810.4481684982</v>
      </c>
      <c r="H1953" s="1">
        <f t="shared" si="1809"/>
        <v>1902.8104481684982</v>
      </c>
    </row>
    <row r="1954" spans="1:8" ht="15.75" customHeight="1" x14ac:dyDescent="0.2">
      <c r="A1954" s="3">
        <v>43712</v>
      </c>
      <c r="B1954" s="1">
        <v>337269550.65750498</v>
      </c>
      <c r="C1954" s="1">
        <f t="shared" si="1806"/>
        <v>337269.55065750499</v>
      </c>
      <c r="D1954" s="1">
        <f t="shared" ref="D1954:F1954" si="1976">C1954/1000</f>
        <v>337.26955065750502</v>
      </c>
      <c r="E1954" s="1">
        <f t="shared" si="1976"/>
        <v>0.33726955065750502</v>
      </c>
      <c r="F1954" s="1">
        <f t="shared" si="1976"/>
        <v>3.3726955065750501E-4</v>
      </c>
      <c r="G1954" s="1">
        <f t="shared" si="1808"/>
        <v>1888709.4836820278</v>
      </c>
      <c r="H1954" s="1">
        <f t="shared" si="1809"/>
        <v>1888.7094836820279</v>
      </c>
    </row>
    <row r="1955" spans="1:8" ht="15.75" customHeight="1" x14ac:dyDescent="0.2">
      <c r="A1955" s="3">
        <v>43713</v>
      </c>
      <c r="B1955" s="1">
        <v>338762203.41628098</v>
      </c>
      <c r="C1955" s="1">
        <f t="shared" si="1806"/>
        <v>338762.20341628097</v>
      </c>
      <c r="D1955" s="1">
        <f t="shared" ref="D1955:F1955" si="1977">C1955/1000</f>
        <v>338.76220341628095</v>
      </c>
      <c r="E1955" s="1">
        <f t="shared" si="1977"/>
        <v>0.33876220341628094</v>
      </c>
      <c r="F1955" s="1">
        <f t="shared" si="1977"/>
        <v>3.3876220341628094E-4</v>
      </c>
      <c r="G1955" s="1">
        <f t="shared" si="1808"/>
        <v>1897068.3391311732</v>
      </c>
      <c r="H1955" s="1">
        <f t="shared" si="1809"/>
        <v>1897.0683391311732</v>
      </c>
    </row>
    <row r="1956" spans="1:8" ht="15.75" customHeight="1" x14ac:dyDescent="0.2">
      <c r="A1956" s="3">
        <v>43714</v>
      </c>
      <c r="B1956" s="1">
        <v>344840691.32256699</v>
      </c>
      <c r="C1956" s="1">
        <f t="shared" si="1806"/>
        <v>344840.691322567</v>
      </c>
      <c r="D1956" s="1">
        <f t="shared" ref="D1956:F1956" si="1978">C1956/1000</f>
        <v>344.84069132256701</v>
      </c>
      <c r="E1956" s="1">
        <f t="shared" si="1978"/>
        <v>0.34484069132256701</v>
      </c>
      <c r="F1956" s="1">
        <f t="shared" si="1978"/>
        <v>3.4484069132256702E-4</v>
      </c>
      <c r="G1956" s="1">
        <f t="shared" si="1808"/>
        <v>1931107.871406375</v>
      </c>
      <c r="H1956" s="1">
        <f t="shared" si="1809"/>
        <v>1931.1078714063749</v>
      </c>
    </row>
    <row r="1957" spans="1:8" ht="15.75" customHeight="1" x14ac:dyDescent="0.2">
      <c r="A1957" s="3">
        <v>43715</v>
      </c>
      <c r="B1957" s="1">
        <v>331434785.23276502</v>
      </c>
      <c r="C1957" s="1">
        <f t="shared" si="1806"/>
        <v>331434.78523276502</v>
      </c>
      <c r="D1957" s="1">
        <f t="shared" ref="D1957:F1957" si="1979">C1957/1000</f>
        <v>331.43478523276502</v>
      </c>
      <c r="E1957" s="1">
        <f t="shared" si="1979"/>
        <v>0.33143478523276504</v>
      </c>
      <c r="F1957" s="1">
        <f t="shared" si="1979"/>
        <v>3.3143478523276501E-4</v>
      </c>
      <c r="G1957" s="1">
        <f t="shared" si="1808"/>
        <v>1856034.7973034841</v>
      </c>
      <c r="H1957" s="1">
        <f t="shared" si="1809"/>
        <v>1856.0347973034841</v>
      </c>
    </row>
    <row r="1958" spans="1:8" ht="15.75" customHeight="1" x14ac:dyDescent="0.2">
      <c r="A1958" s="3">
        <v>43716</v>
      </c>
      <c r="B1958" s="1">
        <v>333957219.90609598</v>
      </c>
      <c r="C1958" s="1">
        <f t="shared" si="1806"/>
        <v>333957.219906096</v>
      </c>
      <c r="D1958" s="1">
        <f t="shared" ref="D1958:F1958" si="1980">C1958/1000</f>
        <v>333.95721990609599</v>
      </c>
      <c r="E1958" s="1">
        <f t="shared" si="1980"/>
        <v>0.333957219906096</v>
      </c>
      <c r="F1958" s="1">
        <f t="shared" si="1980"/>
        <v>3.3395721990609601E-4</v>
      </c>
      <c r="G1958" s="1">
        <f t="shared" si="1808"/>
        <v>1870160.4314741374</v>
      </c>
      <c r="H1958" s="1">
        <f t="shared" si="1809"/>
        <v>1870.1604314741373</v>
      </c>
    </row>
    <row r="1959" spans="1:8" ht="15.75" customHeight="1" x14ac:dyDescent="0.2">
      <c r="A1959" s="3">
        <v>43717</v>
      </c>
      <c r="B1959" s="1">
        <v>333826554.50160599</v>
      </c>
      <c r="C1959" s="1">
        <f t="shared" si="1806"/>
        <v>333826.55450160598</v>
      </c>
      <c r="D1959" s="1">
        <f t="shared" ref="D1959:F1959" si="1981">C1959/1000</f>
        <v>333.82655450160598</v>
      </c>
      <c r="E1959" s="1">
        <f t="shared" si="1981"/>
        <v>0.33382655450160598</v>
      </c>
      <c r="F1959" s="1">
        <f t="shared" si="1981"/>
        <v>3.3382655450160599E-4</v>
      </c>
      <c r="G1959" s="1">
        <f t="shared" si="1808"/>
        <v>1869428.7052089933</v>
      </c>
      <c r="H1959" s="1">
        <f t="shared" si="1809"/>
        <v>1869.4287052089933</v>
      </c>
    </row>
    <row r="1960" spans="1:8" ht="15.75" customHeight="1" x14ac:dyDescent="0.2">
      <c r="A1960" s="3">
        <v>43718</v>
      </c>
      <c r="B1960" s="1">
        <v>341821537.09568799</v>
      </c>
      <c r="C1960" s="1">
        <f t="shared" si="1806"/>
        <v>341821.53709568799</v>
      </c>
      <c r="D1960" s="1">
        <f t="shared" ref="D1960:F1960" si="1982">C1960/1000</f>
        <v>341.82153709568797</v>
      </c>
      <c r="E1960" s="1">
        <f t="shared" si="1982"/>
        <v>0.34182153709568797</v>
      </c>
      <c r="F1960" s="1">
        <f t="shared" si="1982"/>
        <v>3.4182153709568799E-4</v>
      </c>
      <c r="G1960" s="1">
        <f t="shared" si="1808"/>
        <v>1914200.6077358527</v>
      </c>
      <c r="H1960" s="1">
        <f t="shared" si="1809"/>
        <v>1914.2006077358526</v>
      </c>
    </row>
    <row r="1961" spans="1:8" ht="15.75" customHeight="1" x14ac:dyDescent="0.2">
      <c r="A1961" s="3">
        <v>43719</v>
      </c>
      <c r="B1961" s="1">
        <v>349215438.280698</v>
      </c>
      <c r="C1961" s="1">
        <f t="shared" si="1806"/>
        <v>349215.43828069803</v>
      </c>
      <c r="D1961" s="1">
        <f t="shared" ref="D1961:F1961" si="1983">C1961/1000</f>
        <v>349.21543828069804</v>
      </c>
      <c r="E1961" s="1">
        <f t="shared" si="1983"/>
        <v>0.34921543828069807</v>
      </c>
      <c r="F1961" s="1">
        <f t="shared" si="1983"/>
        <v>3.4921543828069808E-4</v>
      </c>
      <c r="G1961" s="1">
        <f t="shared" si="1808"/>
        <v>1955606.4543719089</v>
      </c>
      <c r="H1961" s="1">
        <f t="shared" si="1809"/>
        <v>1955.606454371909</v>
      </c>
    </row>
    <row r="1962" spans="1:8" ht="15.75" customHeight="1" x14ac:dyDescent="0.2">
      <c r="A1962" s="3">
        <v>43720</v>
      </c>
      <c r="B1962" s="1">
        <v>335676277.58637899</v>
      </c>
      <c r="C1962" s="1">
        <f t="shared" si="1806"/>
        <v>335676.27758637897</v>
      </c>
      <c r="D1962" s="1">
        <f t="shared" ref="D1962:F1962" si="1984">C1962/1000</f>
        <v>335.67627758637894</v>
      </c>
      <c r="E1962" s="1">
        <f t="shared" si="1984"/>
        <v>0.33567627758637897</v>
      </c>
      <c r="F1962" s="1">
        <f t="shared" si="1984"/>
        <v>3.3567627758637899E-4</v>
      </c>
      <c r="G1962" s="1">
        <f t="shared" si="1808"/>
        <v>1879787.1544837221</v>
      </c>
      <c r="H1962" s="1">
        <f t="shared" si="1809"/>
        <v>1879.7871544837221</v>
      </c>
    </row>
    <row r="1963" spans="1:8" ht="15.75" customHeight="1" x14ac:dyDescent="0.2">
      <c r="A1963" s="3">
        <v>43721</v>
      </c>
      <c r="B1963" s="1">
        <v>350018769.13155699</v>
      </c>
      <c r="C1963" s="1">
        <f t="shared" si="1806"/>
        <v>350018.76913155697</v>
      </c>
      <c r="D1963" s="1">
        <f t="shared" ref="D1963:F1963" si="1985">C1963/1000</f>
        <v>350.01876913155695</v>
      </c>
      <c r="E1963" s="1">
        <f t="shared" si="1985"/>
        <v>0.35001876913155694</v>
      </c>
      <c r="F1963" s="1">
        <f t="shared" si="1985"/>
        <v>3.5001876913155695E-4</v>
      </c>
      <c r="G1963" s="1">
        <f t="shared" si="1808"/>
        <v>1960105.1071367189</v>
      </c>
      <c r="H1963" s="1">
        <f t="shared" si="1809"/>
        <v>1960.105107136719</v>
      </c>
    </row>
    <row r="1964" spans="1:8" ht="15.75" customHeight="1" x14ac:dyDescent="0.2">
      <c r="A1964" s="3">
        <v>43722</v>
      </c>
      <c r="B1964" s="1">
        <v>331656800.24296802</v>
      </c>
      <c r="C1964" s="1">
        <f t="shared" si="1806"/>
        <v>331656.80024296802</v>
      </c>
      <c r="D1964" s="1">
        <f t="shared" ref="D1964:F1964" si="1986">C1964/1000</f>
        <v>331.65680024296802</v>
      </c>
      <c r="E1964" s="1">
        <f t="shared" si="1986"/>
        <v>0.33165680024296801</v>
      </c>
      <c r="F1964" s="1">
        <f t="shared" si="1986"/>
        <v>3.3165680024296803E-4</v>
      </c>
      <c r="G1964" s="1">
        <f t="shared" si="1808"/>
        <v>1857278.0813606207</v>
      </c>
      <c r="H1964" s="1">
        <f t="shared" si="1809"/>
        <v>1857.2780813606207</v>
      </c>
    </row>
    <row r="1965" spans="1:8" ht="15.75" customHeight="1" x14ac:dyDescent="0.2">
      <c r="A1965" s="3">
        <v>43723</v>
      </c>
      <c r="B1965" s="1">
        <v>327378328.89239901</v>
      </c>
      <c r="C1965" s="1">
        <f t="shared" si="1806"/>
        <v>327378.32889239903</v>
      </c>
      <c r="D1965" s="1">
        <f t="shared" ref="D1965:F1965" si="1987">C1965/1000</f>
        <v>327.37832889239905</v>
      </c>
      <c r="E1965" s="1">
        <f t="shared" si="1987"/>
        <v>0.32737832889239904</v>
      </c>
      <c r="F1965" s="1">
        <f t="shared" si="1987"/>
        <v>3.2737832889239901E-4</v>
      </c>
      <c r="G1965" s="1">
        <f t="shared" si="1808"/>
        <v>1833318.6417974345</v>
      </c>
      <c r="H1965" s="1">
        <f t="shared" si="1809"/>
        <v>1833.3186417974346</v>
      </c>
    </row>
    <row r="1966" spans="1:8" ht="15.75" customHeight="1" x14ac:dyDescent="0.2">
      <c r="A1966" s="3">
        <v>43724</v>
      </c>
      <c r="B1966" s="1">
        <v>349361609.27801901</v>
      </c>
      <c r="C1966" s="1">
        <f t="shared" si="1806"/>
        <v>349361.60927801899</v>
      </c>
      <c r="D1966" s="1">
        <f t="shared" ref="D1966:F1966" si="1988">C1966/1000</f>
        <v>349.36160927801899</v>
      </c>
      <c r="E1966" s="1">
        <f t="shared" si="1988"/>
        <v>0.34936160927801901</v>
      </c>
      <c r="F1966" s="1">
        <f t="shared" si="1988"/>
        <v>3.4936160927801901E-4</v>
      </c>
      <c r="G1966" s="1">
        <f t="shared" si="1808"/>
        <v>1956425.0119569062</v>
      </c>
      <c r="H1966" s="1">
        <f t="shared" si="1809"/>
        <v>1956.4250119569062</v>
      </c>
    </row>
    <row r="1967" spans="1:8" ht="15.75" customHeight="1" x14ac:dyDescent="0.2">
      <c r="A1967" s="3">
        <v>43725</v>
      </c>
      <c r="B1967" s="1">
        <v>361374318.17261702</v>
      </c>
      <c r="C1967" s="1">
        <f t="shared" si="1806"/>
        <v>361374.318172617</v>
      </c>
      <c r="D1967" s="1">
        <f t="shared" ref="D1967:F1967" si="1989">C1967/1000</f>
        <v>361.374318172617</v>
      </c>
      <c r="E1967" s="1">
        <f t="shared" si="1989"/>
        <v>0.361374318172617</v>
      </c>
      <c r="F1967" s="1">
        <f t="shared" si="1989"/>
        <v>3.6137431817261702E-4</v>
      </c>
      <c r="G1967" s="1">
        <f t="shared" si="1808"/>
        <v>2023696.1817666551</v>
      </c>
      <c r="H1967" s="1">
        <f t="shared" si="1809"/>
        <v>2023.6961817666552</v>
      </c>
    </row>
    <row r="1968" spans="1:8" ht="15.75" customHeight="1" x14ac:dyDescent="0.2">
      <c r="A1968" s="3">
        <v>43726</v>
      </c>
      <c r="B1968" s="1">
        <v>345943234.55421501</v>
      </c>
      <c r="C1968" s="1">
        <f t="shared" si="1806"/>
        <v>345943.23455421499</v>
      </c>
      <c r="D1968" s="1">
        <f t="shared" ref="D1968:F1968" si="1990">C1968/1000</f>
        <v>345.943234554215</v>
      </c>
      <c r="E1968" s="1">
        <f t="shared" si="1990"/>
        <v>0.345943234554215</v>
      </c>
      <c r="F1968" s="1">
        <f t="shared" si="1990"/>
        <v>3.45943234554215E-4</v>
      </c>
      <c r="G1968" s="1">
        <f t="shared" si="1808"/>
        <v>1937282.1135036037</v>
      </c>
      <c r="H1968" s="1">
        <f t="shared" si="1809"/>
        <v>1937.2821135036038</v>
      </c>
    </row>
    <row r="1969" spans="1:8" ht="15.75" customHeight="1" x14ac:dyDescent="0.2">
      <c r="A1969" s="3">
        <v>43727</v>
      </c>
      <c r="B1969" s="1">
        <v>326075359.18375599</v>
      </c>
      <c r="C1969" s="1">
        <f t="shared" si="1806"/>
        <v>326075.35918375599</v>
      </c>
      <c r="D1969" s="1">
        <f t="shared" ref="D1969:F1969" si="1991">C1969/1000</f>
        <v>326.07535918375601</v>
      </c>
      <c r="E1969" s="1">
        <f t="shared" si="1991"/>
        <v>0.32607535918375602</v>
      </c>
      <c r="F1969" s="1">
        <f t="shared" si="1991"/>
        <v>3.2607535918375603E-4</v>
      </c>
      <c r="G1969" s="1">
        <f t="shared" si="1808"/>
        <v>1826022.0114290335</v>
      </c>
      <c r="H1969" s="1">
        <f t="shared" si="1809"/>
        <v>1826.0220114290335</v>
      </c>
    </row>
    <row r="1970" spans="1:8" ht="15.75" customHeight="1" x14ac:dyDescent="0.2">
      <c r="A1970" s="3">
        <v>43728</v>
      </c>
      <c r="B1970" s="1">
        <v>319348214.46416199</v>
      </c>
      <c r="C1970" s="1">
        <f t="shared" si="1806"/>
        <v>319348.21446416201</v>
      </c>
      <c r="D1970" s="1">
        <f t="shared" ref="D1970:F1970" si="1992">C1970/1000</f>
        <v>319.34821446416203</v>
      </c>
      <c r="E1970" s="1">
        <f t="shared" si="1992"/>
        <v>0.31934821446416201</v>
      </c>
      <c r="F1970" s="1">
        <f t="shared" si="1992"/>
        <v>3.1934821446416198E-4</v>
      </c>
      <c r="G1970" s="1">
        <f t="shared" si="1808"/>
        <v>1788350.0009993073</v>
      </c>
      <c r="H1970" s="1">
        <f t="shared" si="1809"/>
        <v>1788.3500009993072</v>
      </c>
    </row>
    <row r="1971" spans="1:8" ht="15.75" customHeight="1" x14ac:dyDescent="0.2">
      <c r="A1971" s="3">
        <v>43729</v>
      </c>
      <c r="B1971" s="1">
        <v>334136858.48901498</v>
      </c>
      <c r="C1971" s="1">
        <f t="shared" si="1806"/>
        <v>334136.85848901497</v>
      </c>
      <c r="D1971" s="1">
        <f t="shared" ref="D1971:F1971" si="1993">C1971/1000</f>
        <v>334.13685848901497</v>
      </c>
      <c r="E1971" s="1">
        <f t="shared" si="1993"/>
        <v>0.33413685848901498</v>
      </c>
      <c r="F1971" s="1">
        <f t="shared" si="1993"/>
        <v>3.3413685848901497E-4</v>
      </c>
      <c r="G1971" s="1">
        <f t="shared" si="1808"/>
        <v>1871166.4075384836</v>
      </c>
      <c r="H1971" s="1">
        <f t="shared" si="1809"/>
        <v>1871.1664075384836</v>
      </c>
    </row>
    <row r="1972" spans="1:8" ht="15.75" customHeight="1" x14ac:dyDescent="0.2">
      <c r="A1972" s="3">
        <v>43730</v>
      </c>
      <c r="B1972" s="1">
        <v>319716665.15879202</v>
      </c>
      <c r="C1972" s="1">
        <f t="shared" si="1806"/>
        <v>319716.66515879199</v>
      </c>
      <c r="D1972" s="1">
        <f t="shared" ref="D1972:F1972" si="1994">C1972/1000</f>
        <v>319.71666515879201</v>
      </c>
      <c r="E1972" s="1">
        <f t="shared" si="1994"/>
        <v>0.31971666515879199</v>
      </c>
      <c r="F1972" s="1">
        <f t="shared" si="1994"/>
        <v>3.1971666515879198E-4</v>
      </c>
      <c r="G1972" s="1">
        <f t="shared" si="1808"/>
        <v>1790413.324889235</v>
      </c>
      <c r="H1972" s="1">
        <f t="shared" si="1809"/>
        <v>1790.4133248892349</v>
      </c>
    </row>
    <row r="1973" spans="1:8" ht="15.75" customHeight="1" x14ac:dyDescent="0.2">
      <c r="A1973" s="3">
        <v>43731</v>
      </c>
      <c r="B1973" s="1">
        <v>313255114.61568898</v>
      </c>
      <c r="C1973" s="1">
        <f t="shared" si="1806"/>
        <v>313255.11461568897</v>
      </c>
      <c r="D1973" s="1">
        <f t="shared" ref="D1973:F1973" si="1995">C1973/1000</f>
        <v>313.25511461568897</v>
      </c>
      <c r="E1973" s="1">
        <f t="shared" si="1995"/>
        <v>0.31325511461568895</v>
      </c>
      <c r="F1973" s="1">
        <f t="shared" si="1995"/>
        <v>3.1325511461568892E-4</v>
      </c>
      <c r="G1973" s="1">
        <f t="shared" si="1808"/>
        <v>1754228.6418478582</v>
      </c>
      <c r="H1973" s="1">
        <f t="shared" si="1809"/>
        <v>1754.2286418478582</v>
      </c>
    </row>
    <row r="1974" spans="1:8" ht="15.75" customHeight="1" x14ac:dyDescent="0.2">
      <c r="A1974" s="3">
        <v>43732</v>
      </c>
      <c r="B1974" s="1">
        <v>302946737.819534</v>
      </c>
      <c r="C1974" s="1">
        <f t="shared" si="1806"/>
        <v>302946.73781953403</v>
      </c>
      <c r="D1974" s="1">
        <f t="shared" ref="D1974:F1974" si="1996">C1974/1000</f>
        <v>302.94673781953401</v>
      </c>
      <c r="E1974" s="1">
        <f t="shared" si="1996"/>
        <v>0.30294673781953402</v>
      </c>
      <c r="F1974" s="1">
        <f t="shared" si="1996"/>
        <v>3.0294673781953399E-4</v>
      </c>
      <c r="G1974" s="1">
        <f t="shared" si="1808"/>
        <v>1696501.7317893906</v>
      </c>
      <c r="H1974" s="1">
        <f t="shared" si="1809"/>
        <v>1696.5017317893905</v>
      </c>
    </row>
    <row r="1975" spans="1:8" ht="15.75" customHeight="1" x14ac:dyDescent="0.2">
      <c r="A1975" s="3">
        <v>43733</v>
      </c>
      <c r="B1975" s="1">
        <v>308558002.519512</v>
      </c>
      <c r="C1975" s="1">
        <f t="shared" si="1806"/>
        <v>308558.00251951203</v>
      </c>
      <c r="D1975" s="1">
        <f t="shared" ref="D1975:F1975" si="1997">C1975/1000</f>
        <v>308.558002519512</v>
      </c>
      <c r="E1975" s="1">
        <f t="shared" si="1997"/>
        <v>0.30855800251951199</v>
      </c>
      <c r="F1975" s="1">
        <f t="shared" si="1997"/>
        <v>3.0855800251951201E-4</v>
      </c>
      <c r="G1975" s="1">
        <f t="shared" si="1808"/>
        <v>1727924.8141092672</v>
      </c>
      <c r="H1975" s="1">
        <f t="shared" si="1809"/>
        <v>1727.9248141092671</v>
      </c>
    </row>
    <row r="1976" spans="1:8" ht="15.75" customHeight="1" x14ac:dyDescent="0.2">
      <c r="A1976" s="3">
        <v>43734</v>
      </c>
      <c r="B1976" s="1">
        <v>321071313.018884</v>
      </c>
      <c r="C1976" s="1">
        <f t="shared" si="1806"/>
        <v>321071.31301888399</v>
      </c>
      <c r="D1976" s="1">
        <f t="shared" ref="D1976:F1976" si="1998">C1976/1000</f>
        <v>321.07131301888398</v>
      </c>
      <c r="E1976" s="1">
        <f t="shared" si="1998"/>
        <v>0.32107131301888397</v>
      </c>
      <c r="F1976" s="1">
        <f t="shared" si="1998"/>
        <v>3.2107131301888395E-4</v>
      </c>
      <c r="G1976" s="1">
        <f t="shared" si="1808"/>
        <v>1797999.3529057503</v>
      </c>
      <c r="H1976" s="1">
        <f t="shared" si="1809"/>
        <v>1797.9993529057504</v>
      </c>
    </row>
    <row r="1977" spans="1:8" ht="15.75" customHeight="1" x14ac:dyDescent="0.2">
      <c r="A1977" s="3">
        <v>43735</v>
      </c>
      <c r="B1977" s="1">
        <v>325511497.34850699</v>
      </c>
      <c r="C1977" s="1">
        <f t="shared" si="1806"/>
        <v>325511.49734850699</v>
      </c>
      <c r="D1977" s="1">
        <f t="shared" ref="D1977:F1977" si="1999">C1977/1000</f>
        <v>325.51149734850702</v>
      </c>
      <c r="E1977" s="1">
        <f t="shared" si="1999"/>
        <v>0.32551149734850704</v>
      </c>
      <c r="F1977" s="1">
        <f t="shared" si="1999"/>
        <v>3.2551149734850706E-4</v>
      </c>
      <c r="G1977" s="1">
        <f t="shared" si="1808"/>
        <v>1822864.3851516391</v>
      </c>
      <c r="H1977" s="1">
        <f t="shared" si="1809"/>
        <v>1822.8643851516392</v>
      </c>
    </row>
    <row r="1978" spans="1:8" ht="15.75" customHeight="1" x14ac:dyDescent="0.2">
      <c r="A1978" s="3">
        <v>43736</v>
      </c>
      <c r="B1978" s="1">
        <v>308160333.80372798</v>
      </c>
      <c r="C1978" s="1">
        <f t="shared" si="1806"/>
        <v>308160.33380372799</v>
      </c>
      <c r="D1978" s="1">
        <f t="shared" ref="D1978:F1978" si="2000">C1978/1000</f>
        <v>308.16033380372801</v>
      </c>
      <c r="E1978" s="1">
        <f t="shared" si="2000"/>
        <v>0.30816033380372798</v>
      </c>
      <c r="F1978" s="1">
        <f t="shared" si="2000"/>
        <v>3.0816033380372796E-4</v>
      </c>
      <c r="G1978" s="1">
        <f t="shared" si="1808"/>
        <v>1725697.8693008767</v>
      </c>
      <c r="H1978" s="1">
        <f t="shared" si="1809"/>
        <v>1725.6978693008768</v>
      </c>
    </row>
    <row r="1979" spans="1:8" ht="15.75" customHeight="1" x14ac:dyDescent="0.2">
      <c r="A1979" s="3">
        <v>43737</v>
      </c>
      <c r="B1979" s="1">
        <v>325482981.60748798</v>
      </c>
      <c r="C1979" s="1">
        <f t="shared" si="1806"/>
        <v>325482.98160748795</v>
      </c>
      <c r="D1979" s="1">
        <f t="shared" ref="D1979:F1979" si="2001">C1979/1000</f>
        <v>325.48298160748794</v>
      </c>
      <c r="E1979" s="1">
        <f t="shared" si="2001"/>
        <v>0.32548298160748795</v>
      </c>
      <c r="F1979" s="1">
        <f t="shared" si="2001"/>
        <v>3.2548298160748793E-4</v>
      </c>
      <c r="G1979" s="1">
        <f t="shared" si="1808"/>
        <v>1822704.6970019324</v>
      </c>
      <c r="H1979" s="1">
        <f t="shared" si="1809"/>
        <v>1822.7046970019323</v>
      </c>
    </row>
    <row r="1980" spans="1:8" ht="15.75" customHeight="1" x14ac:dyDescent="0.2">
      <c r="A1980" s="3">
        <v>43738</v>
      </c>
      <c r="B1980" s="1">
        <v>309374854.51139098</v>
      </c>
      <c r="C1980" s="1">
        <f t="shared" si="1806"/>
        <v>309374.85451139096</v>
      </c>
      <c r="D1980" s="1">
        <f t="shared" ref="D1980:F1980" si="2002">C1980/1000</f>
        <v>309.37485451139094</v>
      </c>
      <c r="E1980" s="1">
        <f t="shared" si="2002"/>
        <v>0.30937485451139096</v>
      </c>
      <c r="F1980" s="1">
        <f t="shared" si="2002"/>
        <v>3.0937485451139096E-4</v>
      </c>
      <c r="G1980" s="1">
        <f t="shared" si="1808"/>
        <v>1732499.1852637893</v>
      </c>
      <c r="H1980" s="1">
        <f t="shared" si="1809"/>
        <v>1732.4991852637893</v>
      </c>
    </row>
    <row r="1981" spans="1:8" ht="15.75" customHeight="1" x14ac:dyDescent="0.2">
      <c r="A1981" s="3">
        <v>43739</v>
      </c>
      <c r="B1981" s="1">
        <v>310844531.110695</v>
      </c>
      <c r="C1981" s="1">
        <f t="shared" si="1806"/>
        <v>310844.53111069498</v>
      </c>
      <c r="D1981" s="1">
        <f t="shared" ref="D1981:F1981" si="2003">C1981/1000</f>
        <v>310.84453111069496</v>
      </c>
      <c r="E1981" s="1">
        <f t="shared" si="2003"/>
        <v>0.31084453111069493</v>
      </c>
      <c r="F1981" s="1">
        <f t="shared" si="2003"/>
        <v>3.1084453111069493E-4</v>
      </c>
      <c r="G1981" s="1">
        <f t="shared" si="1808"/>
        <v>1740729.3742198918</v>
      </c>
      <c r="H1981" s="1">
        <f t="shared" si="1809"/>
        <v>1740.729374219892</v>
      </c>
    </row>
    <row r="1982" spans="1:8" ht="15.75" customHeight="1" x14ac:dyDescent="0.2">
      <c r="A1982" s="3">
        <v>43740</v>
      </c>
      <c r="B1982" s="1">
        <v>311462696.39291197</v>
      </c>
      <c r="C1982" s="1">
        <f t="shared" si="1806"/>
        <v>311462.69639291195</v>
      </c>
      <c r="D1982" s="1">
        <f t="shared" ref="D1982:F1982" si="2004">C1982/1000</f>
        <v>311.46269639291194</v>
      </c>
      <c r="E1982" s="1">
        <f t="shared" si="2004"/>
        <v>0.31146269639291196</v>
      </c>
      <c r="F1982" s="1">
        <f t="shared" si="2004"/>
        <v>3.1146269639291196E-4</v>
      </c>
      <c r="G1982" s="1">
        <f t="shared" si="1808"/>
        <v>1744191.0998003068</v>
      </c>
      <c r="H1982" s="1">
        <f t="shared" si="1809"/>
        <v>1744.1910998003068</v>
      </c>
    </row>
    <row r="1983" spans="1:8" ht="15.75" customHeight="1" x14ac:dyDescent="0.2">
      <c r="A1983" s="3">
        <v>43741</v>
      </c>
      <c r="B1983" s="1">
        <v>312595560.52092099</v>
      </c>
      <c r="C1983" s="1">
        <f t="shared" si="1806"/>
        <v>312595.56052092102</v>
      </c>
      <c r="D1983" s="1">
        <f t="shared" ref="D1983:F1983" si="2005">C1983/1000</f>
        <v>312.59556052092103</v>
      </c>
      <c r="E1983" s="1">
        <f t="shared" si="2005"/>
        <v>0.31259556052092102</v>
      </c>
      <c r="F1983" s="1">
        <f t="shared" si="2005"/>
        <v>3.12595560520921E-4</v>
      </c>
      <c r="G1983" s="1">
        <f t="shared" si="1808"/>
        <v>1750535.1389171577</v>
      </c>
      <c r="H1983" s="1">
        <f t="shared" si="1809"/>
        <v>1750.5351389171576</v>
      </c>
    </row>
    <row r="1984" spans="1:8" ht="15.75" customHeight="1" x14ac:dyDescent="0.2">
      <c r="A1984" s="3">
        <v>43742</v>
      </c>
      <c r="B1984" s="1">
        <v>321994264.200867</v>
      </c>
      <c r="C1984" s="1">
        <f t="shared" si="1806"/>
        <v>321994.26420086698</v>
      </c>
      <c r="D1984" s="1">
        <f t="shared" ref="D1984:F1984" si="2006">C1984/1000</f>
        <v>321.99426420086695</v>
      </c>
      <c r="E1984" s="1">
        <f t="shared" si="2006"/>
        <v>0.32199426420086696</v>
      </c>
      <c r="F1984" s="1">
        <f t="shared" si="2006"/>
        <v>3.2199426420086695E-4</v>
      </c>
      <c r="G1984" s="1">
        <f t="shared" si="1808"/>
        <v>1803167.8795248549</v>
      </c>
      <c r="H1984" s="1">
        <f t="shared" si="1809"/>
        <v>1803.1678795248549</v>
      </c>
    </row>
    <row r="1985" spans="1:8" ht="15.75" customHeight="1" x14ac:dyDescent="0.2">
      <c r="A1985" s="3">
        <v>43743</v>
      </c>
      <c r="B1985" s="1">
        <v>313497566.98151398</v>
      </c>
      <c r="C1985" s="1">
        <f t="shared" si="1806"/>
        <v>313497.56698151398</v>
      </c>
      <c r="D1985" s="1">
        <f t="shared" ref="D1985:F1985" si="2007">C1985/1000</f>
        <v>313.49756698151401</v>
      </c>
      <c r="E1985" s="1">
        <f t="shared" si="2007"/>
        <v>0.31349756698151399</v>
      </c>
      <c r="F1985" s="1">
        <f t="shared" si="2007"/>
        <v>3.1349756698151397E-4</v>
      </c>
      <c r="G1985" s="1">
        <f t="shared" si="1808"/>
        <v>1755586.3750964783</v>
      </c>
      <c r="H1985" s="1">
        <f t="shared" si="1809"/>
        <v>1755.5863750964784</v>
      </c>
    </row>
    <row r="1986" spans="1:8" ht="15.75" customHeight="1" x14ac:dyDescent="0.2">
      <c r="A1986" s="3">
        <v>43744</v>
      </c>
      <c r="B1986" s="1">
        <v>319744543.46614701</v>
      </c>
      <c r="C1986" s="1">
        <f t="shared" si="1806"/>
        <v>319744.54346614698</v>
      </c>
      <c r="D1986" s="1">
        <f t="shared" ref="D1986:F1986" si="2008">C1986/1000</f>
        <v>319.74454346614698</v>
      </c>
      <c r="E1986" s="1">
        <f t="shared" si="2008"/>
        <v>0.319744543466147</v>
      </c>
      <c r="F1986" s="1">
        <f t="shared" si="2008"/>
        <v>3.1974454346614698E-4</v>
      </c>
      <c r="G1986" s="1">
        <f t="shared" si="1808"/>
        <v>1790569.4434104229</v>
      </c>
      <c r="H1986" s="1">
        <f t="shared" si="1809"/>
        <v>1790.569443410423</v>
      </c>
    </row>
    <row r="1987" spans="1:8" ht="15.75" customHeight="1" x14ac:dyDescent="0.2">
      <c r="A1987" s="3">
        <v>43745</v>
      </c>
      <c r="B1987" s="1">
        <v>308703917.35263401</v>
      </c>
      <c r="C1987" s="1">
        <f t="shared" si="1806"/>
        <v>308703.91735263402</v>
      </c>
      <c r="D1987" s="1">
        <f t="shared" ref="D1987:F1987" si="2009">C1987/1000</f>
        <v>308.70391735263399</v>
      </c>
      <c r="E1987" s="1">
        <f t="shared" si="2009"/>
        <v>0.30870391735263397</v>
      </c>
      <c r="F1987" s="1">
        <f t="shared" si="2009"/>
        <v>3.0870391735263398E-4</v>
      </c>
      <c r="G1987" s="1">
        <f t="shared" si="1808"/>
        <v>1728741.9371747505</v>
      </c>
      <c r="H1987" s="1">
        <f t="shared" si="1809"/>
        <v>1728.7419371747505</v>
      </c>
    </row>
    <row r="1988" spans="1:8" ht="15.75" customHeight="1" x14ac:dyDescent="0.2">
      <c r="A1988" s="3">
        <v>43746</v>
      </c>
      <c r="B1988" s="1">
        <v>320498795.52158397</v>
      </c>
      <c r="C1988" s="1">
        <f t="shared" si="1806"/>
        <v>320498.79552158399</v>
      </c>
      <c r="D1988" s="1">
        <f t="shared" ref="D1988:F1988" si="2010">C1988/1000</f>
        <v>320.49879552158399</v>
      </c>
      <c r="E1988" s="1">
        <f t="shared" si="2010"/>
        <v>0.320498795521584</v>
      </c>
      <c r="F1988" s="1">
        <f t="shared" si="2010"/>
        <v>3.20498795521584E-4</v>
      </c>
      <c r="G1988" s="1">
        <f t="shared" si="1808"/>
        <v>1794793.2549208703</v>
      </c>
      <c r="H1988" s="1">
        <f t="shared" si="1809"/>
        <v>1794.7932549208704</v>
      </c>
    </row>
    <row r="1989" spans="1:8" ht="15.75" customHeight="1" x14ac:dyDescent="0.2">
      <c r="A1989" s="3">
        <v>43747</v>
      </c>
      <c r="B1989" s="1">
        <v>325061475.07102698</v>
      </c>
      <c r="C1989" s="1">
        <f t="shared" si="1806"/>
        <v>325061.475071027</v>
      </c>
      <c r="D1989" s="1">
        <f t="shared" ref="D1989:F1989" si="2011">C1989/1000</f>
        <v>325.06147507102702</v>
      </c>
      <c r="E1989" s="1">
        <f t="shared" si="2011"/>
        <v>0.32506147507102701</v>
      </c>
      <c r="F1989" s="1">
        <f t="shared" si="2011"/>
        <v>3.2506147507102703E-4</v>
      </c>
      <c r="G1989" s="1">
        <f t="shared" si="1808"/>
        <v>1820344.2603977511</v>
      </c>
      <c r="H1989" s="1">
        <f t="shared" si="1809"/>
        <v>1820.3442603977512</v>
      </c>
    </row>
    <row r="1990" spans="1:8" ht="15.75" customHeight="1" x14ac:dyDescent="0.2">
      <c r="A1990" s="3">
        <v>43748</v>
      </c>
      <c r="B1990" s="1">
        <v>300779805.99665898</v>
      </c>
      <c r="C1990" s="1">
        <f t="shared" si="1806"/>
        <v>300779.80599665898</v>
      </c>
      <c r="D1990" s="1">
        <f t="shared" ref="D1990:F1990" si="2012">C1990/1000</f>
        <v>300.77980599665898</v>
      </c>
      <c r="E1990" s="1">
        <f t="shared" si="2012"/>
        <v>0.30077980599665899</v>
      </c>
      <c r="F1990" s="1">
        <f t="shared" si="2012"/>
        <v>3.00779805996659E-4</v>
      </c>
      <c r="G1990" s="1">
        <f t="shared" si="1808"/>
        <v>1684366.9135812903</v>
      </c>
      <c r="H1990" s="1">
        <f t="shared" si="1809"/>
        <v>1684.3669135812902</v>
      </c>
    </row>
    <row r="1991" spans="1:8" ht="15.75" customHeight="1" x14ac:dyDescent="0.2">
      <c r="A1991" s="3">
        <v>43749</v>
      </c>
      <c r="B1991" s="1">
        <v>294734899.04107702</v>
      </c>
      <c r="C1991" s="1">
        <f t="shared" si="1806"/>
        <v>294734.89904107701</v>
      </c>
      <c r="D1991" s="1">
        <f t="shared" ref="D1991:F1991" si="2013">C1991/1000</f>
        <v>294.73489904107703</v>
      </c>
      <c r="E1991" s="1">
        <f t="shared" si="2013"/>
        <v>0.29473489904107703</v>
      </c>
      <c r="F1991" s="1">
        <f t="shared" si="2013"/>
        <v>2.9473489904107705E-4</v>
      </c>
      <c r="G1991" s="1">
        <f t="shared" si="1808"/>
        <v>1650515.4346300312</v>
      </c>
      <c r="H1991" s="1">
        <f t="shared" si="1809"/>
        <v>1650.5154346300312</v>
      </c>
    </row>
    <row r="1992" spans="1:8" ht="15.75" customHeight="1" x14ac:dyDescent="0.2">
      <c r="A1992" s="3">
        <v>43750</v>
      </c>
      <c r="B1992" s="1">
        <v>322335944.37708002</v>
      </c>
      <c r="C1992" s="1">
        <f t="shared" si="1806"/>
        <v>322335.94437708001</v>
      </c>
      <c r="D1992" s="1">
        <f t="shared" ref="D1992:F1992" si="2014">C1992/1000</f>
        <v>322.33594437708001</v>
      </c>
      <c r="E1992" s="1">
        <f t="shared" si="2014"/>
        <v>0.32233594437708002</v>
      </c>
      <c r="F1992" s="1">
        <f t="shared" si="2014"/>
        <v>3.2233594437708005E-4</v>
      </c>
      <c r="G1992" s="1">
        <f t="shared" si="1808"/>
        <v>1805081.2885116481</v>
      </c>
      <c r="H1992" s="1">
        <f t="shared" si="1809"/>
        <v>1805.0812885116482</v>
      </c>
    </row>
    <row r="1993" spans="1:8" ht="15.75" customHeight="1" x14ac:dyDescent="0.2">
      <c r="A1993" s="3">
        <v>43751</v>
      </c>
      <c r="B1993" s="1">
        <v>314604533.48297799</v>
      </c>
      <c r="C1993" s="1">
        <f t="shared" si="1806"/>
        <v>314604.533482978</v>
      </c>
      <c r="D1993" s="1">
        <f t="shared" ref="D1993:F1993" si="2015">C1993/1000</f>
        <v>314.60453348297801</v>
      </c>
      <c r="E1993" s="1">
        <f t="shared" si="2015"/>
        <v>0.31460453348297801</v>
      </c>
      <c r="F1993" s="1">
        <f t="shared" si="2015"/>
        <v>3.1460453348297802E-4</v>
      </c>
      <c r="G1993" s="1">
        <f t="shared" si="1808"/>
        <v>1761785.3875046768</v>
      </c>
      <c r="H1993" s="1">
        <f t="shared" si="1809"/>
        <v>1761.7853875046769</v>
      </c>
    </row>
    <row r="1994" spans="1:8" ht="15.75" customHeight="1" x14ac:dyDescent="0.2">
      <c r="A1994" s="3">
        <v>43752</v>
      </c>
      <c r="B1994" s="1">
        <v>320380567.50117999</v>
      </c>
      <c r="C1994" s="1">
        <f t="shared" si="1806"/>
        <v>320380.56750117999</v>
      </c>
      <c r="D1994" s="1">
        <f t="shared" ref="D1994:F1994" si="2016">C1994/1000</f>
        <v>320.38056750118</v>
      </c>
      <c r="E1994" s="1">
        <f t="shared" si="2016"/>
        <v>0.32038056750117999</v>
      </c>
      <c r="F1994" s="1">
        <f t="shared" si="2016"/>
        <v>3.2038056750117999E-4</v>
      </c>
      <c r="G1994" s="1">
        <f t="shared" si="1808"/>
        <v>1794131.1780066078</v>
      </c>
      <c r="H1994" s="1">
        <f t="shared" si="1809"/>
        <v>1794.1311780066078</v>
      </c>
    </row>
    <row r="1995" spans="1:8" ht="15.75" customHeight="1" x14ac:dyDescent="0.2">
      <c r="A1995" s="3">
        <v>43753</v>
      </c>
      <c r="B1995" s="1">
        <v>316157641.60593599</v>
      </c>
      <c r="C1995" s="1">
        <f t="shared" si="1806"/>
        <v>316157.64160593599</v>
      </c>
      <c r="D1995" s="1">
        <f t="shared" ref="D1995:F1995" si="2017">C1995/1000</f>
        <v>316.15764160593596</v>
      </c>
      <c r="E1995" s="1">
        <f t="shared" si="2017"/>
        <v>0.31615764160593596</v>
      </c>
      <c r="F1995" s="1">
        <f t="shared" si="2017"/>
        <v>3.1615764160593593E-4</v>
      </c>
      <c r="G1995" s="1">
        <f t="shared" si="1808"/>
        <v>1770482.7929932415</v>
      </c>
      <c r="H1995" s="1">
        <f t="shared" si="1809"/>
        <v>1770.4827929932414</v>
      </c>
    </row>
    <row r="1996" spans="1:8" ht="15.75" customHeight="1" x14ac:dyDescent="0.2">
      <c r="A1996" s="3">
        <v>43754</v>
      </c>
      <c r="B1996" s="1">
        <v>326076571.86405897</v>
      </c>
      <c r="C1996" s="1">
        <f t="shared" si="1806"/>
        <v>326076.57186405896</v>
      </c>
      <c r="D1996" s="1">
        <f t="shared" ref="D1996:F1996" si="2018">C1996/1000</f>
        <v>326.07657186405896</v>
      </c>
      <c r="E1996" s="1">
        <f t="shared" si="2018"/>
        <v>0.32607657186405897</v>
      </c>
      <c r="F1996" s="1">
        <f t="shared" si="2018"/>
        <v>3.26076571864059E-4</v>
      </c>
      <c r="G1996" s="1">
        <f t="shared" si="1808"/>
        <v>1826028.8024387301</v>
      </c>
      <c r="H1996" s="1">
        <f t="shared" si="1809"/>
        <v>1826.0288024387301</v>
      </c>
    </row>
    <row r="1997" spans="1:8" ht="15.75" customHeight="1" x14ac:dyDescent="0.2">
      <c r="A1997" s="3">
        <v>43755</v>
      </c>
      <c r="B1997" s="1">
        <v>330549649.09526497</v>
      </c>
      <c r="C1997" s="1">
        <f t="shared" si="1806"/>
        <v>330549.64909526496</v>
      </c>
      <c r="D1997" s="1">
        <f t="shared" ref="D1997:F1997" si="2019">C1997/1000</f>
        <v>330.54964909526495</v>
      </c>
      <c r="E1997" s="1">
        <f t="shared" si="2019"/>
        <v>0.33054964909526496</v>
      </c>
      <c r="F1997" s="1">
        <f t="shared" si="2019"/>
        <v>3.3054964909526497E-4</v>
      </c>
      <c r="G1997" s="1">
        <f t="shared" si="1808"/>
        <v>1851078.0349334837</v>
      </c>
      <c r="H1997" s="1">
        <f t="shared" si="1809"/>
        <v>1851.0780349334837</v>
      </c>
    </row>
    <row r="1998" spans="1:8" ht="15.75" customHeight="1" x14ac:dyDescent="0.2">
      <c r="A1998" s="3">
        <v>43756</v>
      </c>
      <c r="B1998" s="1">
        <v>328927729.50865102</v>
      </c>
      <c r="C1998" s="1">
        <f t="shared" si="1806"/>
        <v>328927.72950865101</v>
      </c>
      <c r="D1998" s="1">
        <f t="shared" ref="D1998:F1998" si="2020">C1998/1000</f>
        <v>328.927729508651</v>
      </c>
      <c r="E1998" s="1">
        <f t="shared" si="2020"/>
        <v>0.32892772950865101</v>
      </c>
      <c r="F1998" s="1">
        <f t="shared" si="2020"/>
        <v>3.2892772950865099E-4</v>
      </c>
      <c r="G1998" s="1">
        <f t="shared" si="1808"/>
        <v>1841995.2852484456</v>
      </c>
      <c r="H1998" s="1">
        <f t="shared" si="1809"/>
        <v>1841.9952852484455</v>
      </c>
    </row>
    <row r="1999" spans="1:8" ht="15.75" customHeight="1" x14ac:dyDescent="0.2">
      <c r="A1999" s="3">
        <v>43757</v>
      </c>
      <c r="B1999" s="1">
        <v>319256252.033647</v>
      </c>
      <c r="C1999" s="1">
        <f t="shared" si="1806"/>
        <v>319256.25203364698</v>
      </c>
      <c r="D1999" s="1">
        <f t="shared" ref="D1999:F1999" si="2021">C1999/1000</f>
        <v>319.256252033647</v>
      </c>
      <c r="E1999" s="1">
        <f t="shared" si="2021"/>
        <v>0.31925625203364699</v>
      </c>
      <c r="F1999" s="1">
        <f t="shared" si="2021"/>
        <v>3.1925625203364701E-4</v>
      </c>
      <c r="G1999" s="1">
        <f t="shared" si="1808"/>
        <v>1787835.0113884229</v>
      </c>
      <c r="H1999" s="1">
        <f t="shared" si="1809"/>
        <v>1787.835011388423</v>
      </c>
    </row>
    <row r="2000" spans="1:8" ht="15.75" customHeight="1" x14ac:dyDescent="0.2">
      <c r="A2000" s="3">
        <v>43758</v>
      </c>
      <c r="B2000" s="1">
        <v>342860545.77003902</v>
      </c>
      <c r="C2000" s="1">
        <f t="shared" si="1806"/>
        <v>342860.54577003903</v>
      </c>
      <c r="D2000" s="1">
        <f t="shared" ref="D2000:F2000" si="2022">C2000/1000</f>
        <v>342.86054577003904</v>
      </c>
      <c r="E2000" s="1">
        <f t="shared" si="2022"/>
        <v>0.34286054577003905</v>
      </c>
      <c r="F2000" s="1">
        <f t="shared" si="2022"/>
        <v>3.4286054577003903E-4</v>
      </c>
      <c r="G2000" s="1">
        <f t="shared" si="1808"/>
        <v>1920019.0563122183</v>
      </c>
      <c r="H2000" s="1">
        <f t="shared" si="1809"/>
        <v>1920.0190563122183</v>
      </c>
    </row>
    <row r="2001" spans="1:8" ht="15.75" customHeight="1" x14ac:dyDescent="0.2">
      <c r="A2001" s="3">
        <v>43759</v>
      </c>
      <c r="B2001" s="1">
        <v>327809004.54883403</v>
      </c>
      <c r="C2001" s="1">
        <f t="shared" si="1806"/>
        <v>327809.00454883405</v>
      </c>
      <c r="D2001" s="1">
        <f t="shared" ref="D2001:F2001" si="2023">C2001/1000</f>
        <v>327.80900454883408</v>
      </c>
      <c r="E2001" s="1">
        <f t="shared" si="2023"/>
        <v>0.3278090045488341</v>
      </c>
      <c r="F2001" s="1">
        <f t="shared" si="2023"/>
        <v>3.2780900454883411E-4</v>
      </c>
      <c r="G2001" s="1">
        <f t="shared" si="1808"/>
        <v>1835730.4254734705</v>
      </c>
      <c r="H2001" s="1">
        <f t="shared" si="1809"/>
        <v>1835.7304254734704</v>
      </c>
    </row>
    <row r="2002" spans="1:8" ht="15.75" customHeight="1" x14ac:dyDescent="0.2">
      <c r="A2002" s="3">
        <v>43760</v>
      </c>
      <c r="B2002" s="1">
        <v>327086250.12281799</v>
      </c>
      <c r="C2002" s="1">
        <f t="shared" si="1806"/>
        <v>327086.25012281799</v>
      </c>
      <c r="D2002" s="1">
        <f t="shared" ref="D2002:F2002" si="2024">C2002/1000</f>
        <v>327.086250122818</v>
      </c>
      <c r="E2002" s="1">
        <f t="shared" si="2024"/>
        <v>0.327086250122818</v>
      </c>
      <c r="F2002" s="1">
        <f t="shared" si="2024"/>
        <v>3.27086250122818E-4</v>
      </c>
      <c r="G2002" s="1">
        <f t="shared" si="1808"/>
        <v>1831683.0006877806</v>
      </c>
      <c r="H2002" s="1">
        <f t="shared" si="1809"/>
        <v>1831.6830006877806</v>
      </c>
    </row>
    <row r="2003" spans="1:8" ht="15.75" customHeight="1" x14ac:dyDescent="0.2">
      <c r="A2003" s="3">
        <v>43761</v>
      </c>
      <c r="B2003" s="1">
        <v>326571444.70837897</v>
      </c>
      <c r="C2003" s="1">
        <f t="shared" si="1806"/>
        <v>326571.44470837899</v>
      </c>
      <c r="D2003" s="1">
        <f t="shared" ref="D2003:F2003" si="2025">C2003/1000</f>
        <v>326.57144470837898</v>
      </c>
      <c r="E2003" s="1">
        <f t="shared" si="2025"/>
        <v>0.32657144470837896</v>
      </c>
      <c r="F2003" s="1">
        <f t="shared" si="2025"/>
        <v>3.2657144470837896E-4</v>
      </c>
      <c r="G2003" s="1">
        <f t="shared" si="1808"/>
        <v>1828800.0903669223</v>
      </c>
      <c r="H2003" s="1">
        <f t="shared" si="1809"/>
        <v>1828.8000903669224</v>
      </c>
    </row>
    <row r="2004" spans="1:8" ht="15.75" customHeight="1" x14ac:dyDescent="0.2">
      <c r="A2004" s="3">
        <v>43762</v>
      </c>
      <c r="B2004" s="1">
        <v>326372286.60460901</v>
      </c>
      <c r="C2004" s="1">
        <f t="shared" si="1806"/>
        <v>326372.28660460899</v>
      </c>
      <c r="D2004" s="1">
        <f t="shared" ref="D2004:F2004" si="2026">C2004/1000</f>
        <v>326.37228660460897</v>
      </c>
      <c r="E2004" s="1">
        <f t="shared" si="2026"/>
        <v>0.32637228660460899</v>
      </c>
      <c r="F2004" s="1">
        <f t="shared" si="2026"/>
        <v>3.2637228660460898E-4</v>
      </c>
      <c r="G2004" s="1">
        <f t="shared" si="1808"/>
        <v>1827684.8049858103</v>
      </c>
      <c r="H2004" s="1">
        <f t="shared" si="1809"/>
        <v>1827.6848049858104</v>
      </c>
    </row>
    <row r="2005" spans="1:8" ht="15.75" customHeight="1" x14ac:dyDescent="0.2">
      <c r="A2005" s="3">
        <v>43763</v>
      </c>
      <c r="B2005" s="1">
        <v>295295210.44579297</v>
      </c>
      <c r="C2005" s="1">
        <f t="shared" si="1806"/>
        <v>295295.210445793</v>
      </c>
      <c r="D2005" s="1">
        <f t="shared" ref="D2005:F2005" si="2027">C2005/1000</f>
        <v>295.29521044579297</v>
      </c>
      <c r="E2005" s="1">
        <f t="shared" si="2027"/>
        <v>0.29529521044579299</v>
      </c>
      <c r="F2005" s="1">
        <f t="shared" si="2027"/>
        <v>2.9529521044579301E-4</v>
      </c>
      <c r="G2005" s="1">
        <f t="shared" si="1808"/>
        <v>1653653.1784964406</v>
      </c>
      <c r="H2005" s="1">
        <f t="shared" si="1809"/>
        <v>1653.6531784964407</v>
      </c>
    </row>
    <row r="2006" spans="1:8" ht="15.75" customHeight="1" x14ac:dyDescent="0.2">
      <c r="A2006" s="3">
        <v>43764</v>
      </c>
      <c r="B2006" s="1">
        <v>315259024.49437898</v>
      </c>
      <c r="C2006" s="1">
        <f t="shared" si="1806"/>
        <v>315259.024494379</v>
      </c>
      <c r="D2006" s="1">
        <f t="shared" ref="D2006:F2006" si="2028">C2006/1000</f>
        <v>315.25902449437899</v>
      </c>
      <c r="E2006" s="1">
        <f t="shared" si="2028"/>
        <v>0.31525902449437898</v>
      </c>
      <c r="F2006" s="1">
        <f t="shared" si="2028"/>
        <v>3.1525902449437899E-4</v>
      </c>
      <c r="G2006" s="1">
        <f t="shared" si="1808"/>
        <v>1765450.5371685224</v>
      </c>
      <c r="H2006" s="1">
        <f t="shared" si="1809"/>
        <v>1765.4505371685223</v>
      </c>
    </row>
    <row r="2007" spans="1:8" ht="15.75" customHeight="1" x14ac:dyDescent="0.2">
      <c r="A2007" s="3">
        <v>43765</v>
      </c>
      <c r="B2007" s="1">
        <v>309794596.90270197</v>
      </c>
      <c r="C2007" s="1">
        <f t="shared" si="1806"/>
        <v>309794.59690270195</v>
      </c>
      <c r="D2007" s="1">
        <f t="shared" ref="D2007:F2007" si="2029">C2007/1000</f>
        <v>309.79459690270193</v>
      </c>
      <c r="E2007" s="1">
        <f t="shared" si="2029"/>
        <v>0.30979459690270195</v>
      </c>
      <c r="F2007" s="1">
        <f t="shared" si="2029"/>
        <v>3.0979459690270197E-4</v>
      </c>
      <c r="G2007" s="1">
        <f t="shared" si="1808"/>
        <v>1734849.7426551308</v>
      </c>
      <c r="H2007" s="1">
        <f t="shared" si="1809"/>
        <v>1734.8497426551307</v>
      </c>
    </row>
    <row r="2008" spans="1:8" ht="15.75" customHeight="1" x14ac:dyDescent="0.2">
      <c r="A2008" s="3">
        <v>43766</v>
      </c>
      <c r="B2008" s="1">
        <v>313489147.330751</v>
      </c>
      <c r="C2008" s="1">
        <f t="shared" si="1806"/>
        <v>313489.147330751</v>
      </c>
      <c r="D2008" s="1">
        <f t="shared" ref="D2008:F2008" si="2030">C2008/1000</f>
        <v>313.489147330751</v>
      </c>
      <c r="E2008" s="1">
        <f t="shared" si="2030"/>
        <v>0.31348914733075101</v>
      </c>
      <c r="F2008" s="1">
        <f t="shared" si="2030"/>
        <v>3.1348914733075103E-4</v>
      </c>
      <c r="G2008" s="1">
        <f t="shared" si="1808"/>
        <v>1755539.2250522056</v>
      </c>
      <c r="H2008" s="1">
        <f t="shared" si="1809"/>
        <v>1755.5392250522057</v>
      </c>
    </row>
    <row r="2009" spans="1:8" ht="15.75" customHeight="1" x14ac:dyDescent="0.2">
      <c r="A2009" s="3">
        <v>43767</v>
      </c>
      <c r="B2009" s="1">
        <v>327056546.941778</v>
      </c>
      <c r="C2009" s="1">
        <f t="shared" si="1806"/>
        <v>327056.54694177798</v>
      </c>
      <c r="D2009" s="1">
        <f t="shared" ref="D2009:F2009" si="2031">C2009/1000</f>
        <v>327.05654694177798</v>
      </c>
      <c r="E2009" s="1">
        <f t="shared" si="2031"/>
        <v>0.32705654694177799</v>
      </c>
      <c r="F2009" s="1">
        <f t="shared" si="2031"/>
        <v>3.2705654694177799E-4</v>
      </c>
      <c r="G2009" s="1">
        <f t="shared" si="1808"/>
        <v>1831516.6628739566</v>
      </c>
      <c r="H2009" s="1">
        <f t="shared" si="1809"/>
        <v>1831.5166628739566</v>
      </c>
    </row>
    <row r="2010" spans="1:8" ht="15.75" customHeight="1" x14ac:dyDescent="0.2">
      <c r="A2010" s="3">
        <v>43768</v>
      </c>
      <c r="B2010" s="1">
        <v>350318848.29405898</v>
      </c>
      <c r="C2010" s="1">
        <f t="shared" si="1806"/>
        <v>350318.84829405899</v>
      </c>
      <c r="D2010" s="1">
        <f t="shared" ref="D2010:F2010" si="2032">C2010/1000</f>
        <v>350.31884829405897</v>
      </c>
      <c r="E2010" s="1">
        <f t="shared" si="2032"/>
        <v>0.35031884829405896</v>
      </c>
      <c r="F2010" s="1">
        <f t="shared" si="2032"/>
        <v>3.5031884829405898E-4</v>
      </c>
      <c r="G2010" s="1">
        <f t="shared" si="1808"/>
        <v>1961785.5504467301</v>
      </c>
      <c r="H2010" s="1">
        <f t="shared" si="1809"/>
        <v>1961.7855504467302</v>
      </c>
    </row>
    <row r="2011" spans="1:8" ht="15.75" customHeight="1" x14ac:dyDescent="0.2">
      <c r="A2011" s="3">
        <v>43769</v>
      </c>
      <c r="B2011" s="1">
        <v>325291948.00459898</v>
      </c>
      <c r="C2011" s="1">
        <f t="shared" si="1806"/>
        <v>325291.94800459896</v>
      </c>
      <c r="D2011" s="1">
        <f t="shared" ref="D2011:F2011" si="2033">C2011/1000</f>
        <v>325.29194800459896</v>
      </c>
      <c r="E2011" s="1">
        <f t="shared" si="2033"/>
        <v>0.32529194800459899</v>
      </c>
      <c r="F2011" s="1">
        <f t="shared" si="2033"/>
        <v>3.2529194800459899E-4</v>
      </c>
      <c r="G2011" s="1">
        <f t="shared" si="1808"/>
        <v>1821634.9088257542</v>
      </c>
      <c r="H2011" s="1">
        <f t="shared" si="1809"/>
        <v>1821.6349088257541</v>
      </c>
    </row>
    <row r="2012" spans="1:8" ht="15.75" customHeight="1" x14ac:dyDescent="0.2">
      <c r="A2012" s="3">
        <v>43770</v>
      </c>
      <c r="B2012" s="1">
        <v>318808210.586146</v>
      </c>
      <c r="C2012" s="1">
        <f t="shared" si="1806"/>
        <v>318808.21058614599</v>
      </c>
      <c r="D2012" s="1">
        <f t="shared" ref="D2012:F2012" si="2034">C2012/1000</f>
        <v>318.808210586146</v>
      </c>
      <c r="E2012" s="1">
        <f t="shared" si="2034"/>
        <v>0.318808210586146</v>
      </c>
      <c r="F2012" s="1">
        <f t="shared" si="2034"/>
        <v>3.1880821058614597E-4</v>
      </c>
      <c r="G2012" s="1">
        <f t="shared" si="1808"/>
        <v>1785325.9792824173</v>
      </c>
      <c r="H2012" s="1">
        <f t="shared" si="1809"/>
        <v>1785.3259792824174</v>
      </c>
    </row>
    <row r="2013" spans="1:8" ht="15.75" customHeight="1" x14ac:dyDescent="0.2">
      <c r="A2013" s="3">
        <v>43771</v>
      </c>
      <c r="B2013" s="1">
        <v>314559330.43495202</v>
      </c>
      <c r="C2013" s="1">
        <f t="shared" si="1806"/>
        <v>314559.33043495205</v>
      </c>
      <c r="D2013" s="1">
        <f t="shared" ref="D2013:F2013" si="2035">C2013/1000</f>
        <v>314.55933043495207</v>
      </c>
      <c r="E2013" s="1">
        <f t="shared" si="2035"/>
        <v>0.3145593304349521</v>
      </c>
      <c r="F2013" s="1">
        <f t="shared" si="2035"/>
        <v>3.1455933043495209E-4</v>
      </c>
      <c r="G2013" s="1">
        <f t="shared" si="1808"/>
        <v>1761532.2504357314</v>
      </c>
      <c r="H2013" s="1">
        <f t="shared" si="1809"/>
        <v>1761.5322504357314</v>
      </c>
    </row>
    <row r="2014" spans="1:8" ht="15.75" customHeight="1" x14ac:dyDescent="0.2">
      <c r="A2014" s="3">
        <v>43772</v>
      </c>
      <c r="B2014" s="1">
        <v>316444022.923787</v>
      </c>
      <c r="C2014" s="1">
        <f t="shared" si="1806"/>
        <v>316444.02292378701</v>
      </c>
      <c r="D2014" s="1">
        <f t="shared" ref="D2014:F2014" si="2036">C2014/1000</f>
        <v>316.44402292378703</v>
      </c>
      <c r="E2014" s="1">
        <f t="shared" si="2036"/>
        <v>0.31644402292378704</v>
      </c>
      <c r="F2014" s="1">
        <f t="shared" si="2036"/>
        <v>3.1644402292378704E-4</v>
      </c>
      <c r="G2014" s="1">
        <f t="shared" si="1808"/>
        <v>1772086.5283732072</v>
      </c>
      <c r="H2014" s="1">
        <f t="shared" si="1809"/>
        <v>1772.0865283732071</v>
      </c>
    </row>
    <row r="2015" spans="1:8" ht="15.75" customHeight="1" x14ac:dyDescent="0.2">
      <c r="A2015" s="3">
        <v>43773</v>
      </c>
      <c r="B2015" s="1">
        <v>304005657.68225199</v>
      </c>
      <c r="C2015" s="1">
        <f t="shared" si="1806"/>
        <v>304005.657682252</v>
      </c>
      <c r="D2015" s="1">
        <f t="shared" ref="D2015:F2015" si="2037">C2015/1000</f>
        <v>304.00565768225198</v>
      </c>
      <c r="E2015" s="1">
        <f t="shared" si="2037"/>
        <v>0.30400565768225196</v>
      </c>
      <c r="F2015" s="1">
        <f t="shared" si="2037"/>
        <v>3.0400565768225196E-4</v>
      </c>
      <c r="G2015" s="1">
        <f t="shared" si="1808"/>
        <v>1702431.6830206111</v>
      </c>
      <c r="H2015" s="1">
        <f t="shared" si="1809"/>
        <v>1702.431683020611</v>
      </c>
    </row>
    <row r="2016" spans="1:8" ht="15.75" customHeight="1" x14ac:dyDescent="0.2">
      <c r="A2016" s="3">
        <v>43774</v>
      </c>
      <c r="B2016" s="1">
        <v>314493160.494313</v>
      </c>
      <c r="C2016" s="1">
        <f t="shared" si="1806"/>
        <v>314493.16049431299</v>
      </c>
      <c r="D2016" s="1">
        <f t="shared" ref="D2016:F2016" si="2038">C2016/1000</f>
        <v>314.49316049431297</v>
      </c>
      <c r="E2016" s="1">
        <f t="shared" si="2038"/>
        <v>0.31449316049431297</v>
      </c>
      <c r="F2016" s="1">
        <f t="shared" si="2038"/>
        <v>3.1449316049431299E-4</v>
      </c>
      <c r="G2016" s="1">
        <f t="shared" si="1808"/>
        <v>1761161.6987681526</v>
      </c>
      <c r="H2016" s="1">
        <f t="shared" si="1809"/>
        <v>1761.1616987681525</v>
      </c>
    </row>
    <row r="2017" spans="1:8" ht="15.75" customHeight="1" x14ac:dyDescent="0.2">
      <c r="A2017" s="3">
        <v>43775</v>
      </c>
      <c r="B2017" s="1">
        <v>291882885.40094298</v>
      </c>
      <c r="C2017" s="1">
        <f t="shared" si="1806"/>
        <v>291882.88540094299</v>
      </c>
      <c r="D2017" s="1">
        <f t="shared" ref="D2017:F2017" si="2039">C2017/1000</f>
        <v>291.882885400943</v>
      </c>
      <c r="E2017" s="1">
        <f t="shared" si="2039"/>
        <v>0.29188288540094298</v>
      </c>
      <c r="F2017" s="1">
        <f t="shared" si="2039"/>
        <v>2.9188288540094297E-4</v>
      </c>
      <c r="G2017" s="1">
        <f t="shared" si="1808"/>
        <v>1634544.1582452806</v>
      </c>
      <c r="H2017" s="1">
        <f t="shared" si="1809"/>
        <v>1634.5441582452806</v>
      </c>
    </row>
    <row r="2018" spans="1:8" ht="15.75" customHeight="1" x14ac:dyDescent="0.2">
      <c r="A2018" s="3">
        <v>43776</v>
      </c>
      <c r="B2018" s="1">
        <v>312073630.50694603</v>
      </c>
      <c r="C2018" s="1">
        <f t="shared" si="1806"/>
        <v>312073.63050694601</v>
      </c>
      <c r="D2018" s="1">
        <f t="shared" ref="D2018:F2018" si="2040">C2018/1000</f>
        <v>312.07363050694602</v>
      </c>
      <c r="E2018" s="1">
        <f t="shared" si="2040"/>
        <v>0.31207363050694603</v>
      </c>
      <c r="F2018" s="1">
        <f t="shared" si="2040"/>
        <v>3.1207363050694603E-4</v>
      </c>
      <c r="G2018" s="1">
        <f t="shared" si="1808"/>
        <v>1747612.3308388975</v>
      </c>
      <c r="H2018" s="1">
        <f t="shared" si="1809"/>
        <v>1747.6123308388976</v>
      </c>
    </row>
    <row r="2019" spans="1:8" ht="15.75" customHeight="1" x14ac:dyDescent="0.2">
      <c r="A2019" s="3">
        <v>43777</v>
      </c>
      <c r="B2019" s="1">
        <v>312015269.63057399</v>
      </c>
      <c r="C2019" s="1">
        <f t="shared" si="1806"/>
        <v>312015.26963057398</v>
      </c>
      <c r="D2019" s="1">
        <f t="shared" ref="D2019:F2019" si="2041">C2019/1000</f>
        <v>312.01526963057398</v>
      </c>
      <c r="E2019" s="1">
        <f t="shared" si="2041"/>
        <v>0.31201526963057397</v>
      </c>
      <c r="F2019" s="1">
        <f t="shared" si="2041"/>
        <v>3.1201526963057396E-4</v>
      </c>
      <c r="G2019" s="1">
        <f t="shared" si="1808"/>
        <v>1747285.5099312142</v>
      </c>
      <c r="H2019" s="1">
        <f t="shared" si="1809"/>
        <v>1747.2855099312142</v>
      </c>
    </row>
    <row r="2020" spans="1:8" ht="15.75" customHeight="1" x14ac:dyDescent="0.2">
      <c r="A2020" s="3">
        <v>43778</v>
      </c>
      <c r="B2020" s="1">
        <v>307945314.08570898</v>
      </c>
      <c r="C2020" s="1">
        <f t="shared" si="1806"/>
        <v>307945.31408570899</v>
      </c>
      <c r="D2020" s="1">
        <f t="shared" ref="D2020:F2020" si="2042">C2020/1000</f>
        <v>307.94531408570901</v>
      </c>
      <c r="E2020" s="1">
        <f t="shared" si="2042"/>
        <v>0.30794531408570902</v>
      </c>
      <c r="F2020" s="1">
        <f t="shared" si="2042"/>
        <v>3.07945314085709E-4</v>
      </c>
      <c r="G2020" s="1">
        <f t="shared" si="1808"/>
        <v>1724493.7588799703</v>
      </c>
      <c r="H2020" s="1">
        <f t="shared" si="1809"/>
        <v>1724.4937588799703</v>
      </c>
    </row>
    <row r="2021" spans="1:8" ht="15.75" customHeight="1" x14ac:dyDescent="0.2">
      <c r="A2021" s="3">
        <v>43779</v>
      </c>
      <c r="B2021" s="1">
        <v>299819839.91954201</v>
      </c>
      <c r="C2021" s="1">
        <f t="shared" si="1806"/>
        <v>299819.83991954202</v>
      </c>
      <c r="D2021" s="1">
        <f t="shared" ref="D2021:F2021" si="2043">C2021/1000</f>
        <v>299.81983991954201</v>
      </c>
      <c r="E2021" s="1">
        <f t="shared" si="2043"/>
        <v>0.29981983991954203</v>
      </c>
      <c r="F2021" s="1">
        <f t="shared" si="2043"/>
        <v>2.9981983991954201E-4</v>
      </c>
      <c r="G2021" s="1">
        <f t="shared" si="1808"/>
        <v>1678991.1035494353</v>
      </c>
      <c r="H2021" s="1">
        <f t="shared" si="1809"/>
        <v>1678.9911035494354</v>
      </c>
    </row>
    <row r="2022" spans="1:8" ht="15.75" customHeight="1" x14ac:dyDescent="0.2">
      <c r="A2022" s="3">
        <v>43780</v>
      </c>
      <c r="B2022" s="1">
        <v>305298169.50578701</v>
      </c>
      <c r="C2022" s="1">
        <f t="shared" si="1806"/>
        <v>305298.16950578702</v>
      </c>
      <c r="D2022" s="1">
        <f t="shared" ref="D2022:F2022" si="2044">C2022/1000</f>
        <v>305.29816950578703</v>
      </c>
      <c r="E2022" s="1">
        <f t="shared" si="2044"/>
        <v>0.30529816950578703</v>
      </c>
      <c r="F2022" s="1">
        <f t="shared" si="2044"/>
        <v>3.0529816950578703E-4</v>
      </c>
      <c r="G2022" s="1">
        <f t="shared" si="1808"/>
        <v>1709669.7492324072</v>
      </c>
      <c r="H2022" s="1">
        <f t="shared" si="1809"/>
        <v>1709.6697492324072</v>
      </c>
    </row>
    <row r="2023" spans="1:8" ht="15.75" customHeight="1" x14ac:dyDescent="0.2">
      <c r="A2023" s="3">
        <v>43781</v>
      </c>
      <c r="B2023" s="1">
        <v>291064656.46873099</v>
      </c>
      <c r="C2023" s="1">
        <f t="shared" si="1806"/>
        <v>291064.656468731</v>
      </c>
      <c r="D2023" s="1">
        <f t="shared" ref="D2023:F2023" si="2045">C2023/1000</f>
        <v>291.06465646873102</v>
      </c>
      <c r="E2023" s="1">
        <f t="shared" si="2045"/>
        <v>0.29106465646873103</v>
      </c>
      <c r="F2023" s="1">
        <f t="shared" si="2045"/>
        <v>2.9106465646873105E-4</v>
      </c>
      <c r="G2023" s="1">
        <f t="shared" si="1808"/>
        <v>1629962.0762248936</v>
      </c>
      <c r="H2023" s="1">
        <f t="shared" si="1809"/>
        <v>1629.9620762248935</v>
      </c>
    </row>
    <row r="2024" spans="1:8" ht="15.75" customHeight="1" x14ac:dyDescent="0.2">
      <c r="A2024" s="3">
        <v>43782</v>
      </c>
      <c r="B2024" s="1">
        <v>292843998.15333498</v>
      </c>
      <c r="C2024" s="1">
        <f t="shared" si="1806"/>
        <v>292843.99815333495</v>
      </c>
      <c r="D2024" s="1">
        <f t="shared" ref="D2024:F2024" si="2046">C2024/1000</f>
        <v>292.84399815333495</v>
      </c>
      <c r="E2024" s="1">
        <f t="shared" si="2046"/>
        <v>0.29284399815333495</v>
      </c>
      <c r="F2024" s="1">
        <f t="shared" si="2046"/>
        <v>2.9284399815333493E-4</v>
      </c>
      <c r="G2024" s="1">
        <f t="shared" si="1808"/>
        <v>1639926.3896586755</v>
      </c>
      <c r="H2024" s="1">
        <f t="shared" si="1809"/>
        <v>1639.9263896586756</v>
      </c>
    </row>
    <row r="2025" spans="1:8" ht="15.75" customHeight="1" x14ac:dyDescent="0.2">
      <c r="A2025" s="3">
        <v>43783</v>
      </c>
      <c r="B2025" s="1">
        <v>308450577.99740601</v>
      </c>
      <c r="C2025" s="1">
        <f t="shared" si="1806"/>
        <v>308450.57799740601</v>
      </c>
      <c r="D2025" s="1">
        <f t="shared" ref="D2025:F2025" si="2047">C2025/1000</f>
        <v>308.45057799740601</v>
      </c>
      <c r="E2025" s="1">
        <f t="shared" si="2047"/>
        <v>0.30845057799740599</v>
      </c>
      <c r="F2025" s="1">
        <f t="shared" si="2047"/>
        <v>3.08450577997406E-4</v>
      </c>
      <c r="G2025" s="1">
        <f t="shared" si="1808"/>
        <v>1727323.2367854735</v>
      </c>
      <c r="H2025" s="1">
        <f t="shared" si="1809"/>
        <v>1727.3232367854735</v>
      </c>
    </row>
    <row r="2026" spans="1:8" ht="15.75" customHeight="1" x14ac:dyDescent="0.2">
      <c r="A2026" s="3">
        <v>43784</v>
      </c>
      <c r="B2026" s="1">
        <v>294389646.05160302</v>
      </c>
      <c r="C2026" s="1">
        <f t="shared" si="1806"/>
        <v>294389.64605160302</v>
      </c>
      <c r="D2026" s="1">
        <f t="shared" ref="D2026:F2026" si="2048">C2026/1000</f>
        <v>294.38964605160299</v>
      </c>
      <c r="E2026" s="1">
        <f t="shared" si="2048"/>
        <v>0.294389646051603</v>
      </c>
      <c r="F2026" s="1">
        <f t="shared" si="2048"/>
        <v>2.9438964605160299E-4</v>
      </c>
      <c r="G2026" s="1">
        <f t="shared" si="1808"/>
        <v>1648582.0178889767</v>
      </c>
      <c r="H2026" s="1">
        <f t="shared" si="1809"/>
        <v>1648.5820178889767</v>
      </c>
    </row>
    <row r="2027" spans="1:8" ht="15.75" customHeight="1" x14ac:dyDescent="0.2">
      <c r="A2027" s="3">
        <v>43785</v>
      </c>
      <c r="B2027" s="1">
        <v>313791369.40503502</v>
      </c>
      <c r="C2027" s="1">
        <f t="shared" si="1806"/>
        <v>313791.36940503505</v>
      </c>
      <c r="D2027" s="1">
        <f t="shared" ref="D2027:F2027" si="2049">C2027/1000</f>
        <v>313.79136940503503</v>
      </c>
      <c r="E2027" s="1">
        <f t="shared" si="2049"/>
        <v>0.31379136940503505</v>
      </c>
      <c r="F2027" s="1">
        <f t="shared" si="2049"/>
        <v>3.1379136940503505E-4</v>
      </c>
      <c r="G2027" s="1">
        <f t="shared" si="1808"/>
        <v>1757231.6686681961</v>
      </c>
      <c r="H2027" s="1">
        <f t="shared" si="1809"/>
        <v>1757.2316686681961</v>
      </c>
    </row>
    <row r="2028" spans="1:8" ht="15.75" customHeight="1" x14ac:dyDescent="0.2">
      <c r="A2028" s="3">
        <v>43786</v>
      </c>
      <c r="B2028" s="1">
        <v>287172526.00682902</v>
      </c>
      <c r="C2028" s="1">
        <f t="shared" si="1806"/>
        <v>287172.52600682905</v>
      </c>
      <c r="D2028" s="1">
        <f t="shared" ref="D2028:F2028" si="2050">C2028/1000</f>
        <v>287.17252600682906</v>
      </c>
      <c r="E2028" s="1">
        <f t="shared" si="2050"/>
        <v>0.28717252600682908</v>
      </c>
      <c r="F2028" s="1">
        <f t="shared" si="2050"/>
        <v>2.8717252600682906E-4</v>
      </c>
      <c r="G2028" s="1">
        <f t="shared" si="1808"/>
        <v>1608166.1456382426</v>
      </c>
      <c r="H2028" s="1">
        <f t="shared" si="1809"/>
        <v>1608.1661456382426</v>
      </c>
    </row>
    <row r="2029" spans="1:8" ht="15.75" customHeight="1" x14ac:dyDescent="0.2">
      <c r="A2029" s="3">
        <v>43787</v>
      </c>
      <c r="B2029" s="1">
        <v>292885174.65965199</v>
      </c>
      <c r="C2029" s="1">
        <f t="shared" si="1806"/>
        <v>292885.174659652</v>
      </c>
      <c r="D2029" s="1">
        <f t="shared" ref="D2029:F2029" si="2051">C2029/1000</f>
        <v>292.88517465965202</v>
      </c>
      <c r="E2029" s="1">
        <f t="shared" si="2051"/>
        <v>0.29288517465965203</v>
      </c>
      <c r="F2029" s="1">
        <f t="shared" si="2051"/>
        <v>2.9288517465965203E-4</v>
      </c>
      <c r="G2029" s="1">
        <f t="shared" si="1808"/>
        <v>1640156.9780940511</v>
      </c>
      <c r="H2029" s="1">
        <f t="shared" si="1809"/>
        <v>1640.1569780940511</v>
      </c>
    </row>
    <row r="2030" spans="1:8" ht="15.75" customHeight="1" x14ac:dyDescent="0.2">
      <c r="A2030" s="3">
        <v>43788</v>
      </c>
      <c r="B2030" s="1">
        <v>268200430.616285</v>
      </c>
      <c r="C2030" s="1">
        <f t="shared" si="1806"/>
        <v>268200.43061628501</v>
      </c>
      <c r="D2030" s="1">
        <f t="shared" ref="D2030:F2030" si="2052">C2030/1000</f>
        <v>268.20043061628502</v>
      </c>
      <c r="E2030" s="1">
        <f t="shared" si="2052"/>
        <v>0.26820043061628501</v>
      </c>
      <c r="F2030" s="1">
        <f t="shared" si="2052"/>
        <v>2.6820043061628499E-4</v>
      </c>
      <c r="G2030" s="1">
        <f t="shared" si="1808"/>
        <v>1501922.4114511961</v>
      </c>
      <c r="H2030" s="1">
        <f t="shared" si="1809"/>
        <v>1501.922411451196</v>
      </c>
    </row>
    <row r="2031" spans="1:8" ht="15.75" customHeight="1" x14ac:dyDescent="0.2">
      <c r="A2031" s="3">
        <v>43789</v>
      </c>
      <c r="B2031" s="1">
        <v>253103099.98642701</v>
      </c>
      <c r="C2031" s="1">
        <f t="shared" si="1806"/>
        <v>253103.099986427</v>
      </c>
      <c r="D2031" s="1">
        <f t="shared" ref="D2031:F2031" si="2053">C2031/1000</f>
        <v>253.103099986427</v>
      </c>
      <c r="E2031" s="1">
        <f t="shared" si="2053"/>
        <v>0.25310309998642699</v>
      </c>
      <c r="F2031" s="1">
        <f t="shared" si="2053"/>
        <v>2.5310309998642698E-4</v>
      </c>
      <c r="G2031" s="1">
        <f t="shared" si="1808"/>
        <v>1417377.3599239911</v>
      </c>
      <c r="H2031" s="1">
        <f t="shared" si="1809"/>
        <v>1417.3773599239912</v>
      </c>
    </row>
    <row r="2032" spans="1:8" ht="15.75" customHeight="1" x14ac:dyDescent="0.2">
      <c r="A2032" s="3">
        <v>43790</v>
      </c>
      <c r="B2032" s="1">
        <v>292210375.19071501</v>
      </c>
      <c r="C2032" s="1">
        <f t="shared" si="1806"/>
        <v>292210.37519071501</v>
      </c>
      <c r="D2032" s="1">
        <f t="shared" ref="D2032:F2032" si="2054">C2032/1000</f>
        <v>292.21037519071501</v>
      </c>
      <c r="E2032" s="1">
        <f t="shared" si="2054"/>
        <v>0.29221037519071502</v>
      </c>
      <c r="F2032" s="1">
        <f t="shared" si="2054"/>
        <v>2.9221037519071503E-4</v>
      </c>
      <c r="G2032" s="1">
        <f t="shared" si="1808"/>
        <v>1636378.101068004</v>
      </c>
      <c r="H2032" s="1">
        <f t="shared" si="1809"/>
        <v>1636.3781010680041</v>
      </c>
    </row>
    <row r="2033" spans="1:8" ht="15.75" customHeight="1" x14ac:dyDescent="0.2">
      <c r="A2033" s="3">
        <v>43791</v>
      </c>
      <c r="B2033" s="1">
        <v>291703737.97644103</v>
      </c>
      <c r="C2033" s="1">
        <f t="shared" si="1806"/>
        <v>291703.73797644104</v>
      </c>
      <c r="D2033" s="1">
        <f t="shared" ref="D2033:F2033" si="2055">C2033/1000</f>
        <v>291.70373797644106</v>
      </c>
      <c r="E2033" s="1">
        <f t="shared" si="2055"/>
        <v>0.29170373797644106</v>
      </c>
      <c r="F2033" s="1">
        <f t="shared" si="2055"/>
        <v>2.9170373797644106E-4</v>
      </c>
      <c r="G2033" s="1">
        <f t="shared" si="1808"/>
        <v>1633540.9326680698</v>
      </c>
      <c r="H2033" s="1">
        <f t="shared" si="1809"/>
        <v>1633.5409326680699</v>
      </c>
    </row>
    <row r="2034" spans="1:8" ht="15.75" customHeight="1" x14ac:dyDescent="0.2">
      <c r="A2034" s="3">
        <v>43792</v>
      </c>
      <c r="B2034" s="1">
        <v>297196314.42577899</v>
      </c>
      <c r="C2034" s="1">
        <f t="shared" si="1806"/>
        <v>297196.31442577898</v>
      </c>
      <c r="D2034" s="1">
        <f t="shared" ref="D2034:F2034" si="2056">C2034/1000</f>
        <v>297.19631442577901</v>
      </c>
      <c r="E2034" s="1">
        <f t="shared" si="2056"/>
        <v>0.29719631442577898</v>
      </c>
      <c r="F2034" s="1">
        <f t="shared" si="2056"/>
        <v>2.9719631442577898E-4</v>
      </c>
      <c r="G2034" s="1">
        <f t="shared" si="1808"/>
        <v>1664299.3607843623</v>
      </c>
      <c r="H2034" s="1">
        <f t="shared" si="1809"/>
        <v>1664.2993607843623</v>
      </c>
    </row>
    <row r="2035" spans="1:8" ht="15.75" customHeight="1" x14ac:dyDescent="0.2">
      <c r="A2035" s="3">
        <v>43793</v>
      </c>
      <c r="B2035" s="1">
        <v>311222835.19049901</v>
      </c>
      <c r="C2035" s="1">
        <f t="shared" si="1806"/>
        <v>311222.83519049903</v>
      </c>
      <c r="D2035" s="1">
        <f t="shared" ref="D2035:F2035" si="2057">C2035/1000</f>
        <v>311.22283519049904</v>
      </c>
      <c r="E2035" s="1">
        <f t="shared" si="2057"/>
        <v>0.31122283519049904</v>
      </c>
      <c r="F2035" s="1">
        <f t="shared" si="2057"/>
        <v>3.1122283519049906E-4</v>
      </c>
      <c r="G2035" s="1">
        <f t="shared" si="1808"/>
        <v>1742847.8770667946</v>
      </c>
      <c r="H2035" s="1">
        <f t="shared" si="1809"/>
        <v>1742.8478770667946</v>
      </c>
    </row>
    <row r="2036" spans="1:8" ht="15.75" customHeight="1" x14ac:dyDescent="0.2">
      <c r="A2036" s="3">
        <v>43794</v>
      </c>
      <c r="B2036" s="1">
        <v>294180852.673145</v>
      </c>
      <c r="C2036" s="1">
        <f t="shared" si="1806"/>
        <v>294180.85267314501</v>
      </c>
      <c r="D2036" s="1">
        <f t="shared" ref="D2036:F2036" si="2058">C2036/1000</f>
        <v>294.18085267314501</v>
      </c>
      <c r="E2036" s="1">
        <f t="shared" si="2058"/>
        <v>0.29418085267314503</v>
      </c>
      <c r="F2036" s="1">
        <f t="shared" si="2058"/>
        <v>2.9418085267314504E-4</v>
      </c>
      <c r="G2036" s="1">
        <f t="shared" si="1808"/>
        <v>1647412.774969612</v>
      </c>
      <c r="H2036" s="1">
        <f t="shared" si="1809"/>
        <v>1647.412774969612</v>
      </c>
    </row>
    <row r="2037" spans="1:8" ht="15.75" customHeight="1" x14ac:dyDescent="0.2">
      <c r="A2037" s="3">
        <v>43795</v>
      </c>
      <c r="B2037" s="1">
        <v>283494729.64384198</v>
      </c>
      <c r="C2037" s="1">
        <f t="shared" si="1806"/>
        <v>283494.72964384197</v>
      </c>
      <c r="D2037" s="1">
        <f t="shared" ref="D2037:F2037" si="2059">C2037/1000</f>
        <v>283.49472964384199</v>
      </c>
      <c r="E2037" s="1">
        <f t="shared" si="2059"/>
        <v>0.28349472964384198</v>
      </c>
      <c r="F2037" s="1">
        <f t="shared" si="2059"/>
        <v>2.83494729643842E-4</v>
      </c>
      <c r="G2037" s="1">
        <f t="shared" si="1808"/>
        <v>1587570.4860055149</v>
      </c>
      <c r="H2037" s="1">
        <f t="shared" si="1809"/>
        <v>1587.5704860055148</v>
      </c>
    </row>
    <row r="2038" spans="1:8" ht="15.75" customHeight="1" x14ac:dyDescent="0.2">
      <c r="A2038" s="3">
        <v>43796</v>
      </c>
      <c r="B2038" s="1">
        <v>295807994.71737403</v>
      </c>
      <c r="C2038" s="1">
        <f t="shared" si="1806"/>
        <v>295807.99471737404</v>
      </c>
      <c r="D2038" s="1">
        <f t="shared" ref="D2038:F2038" si="2060">C2038/1000</f>
        <v>295.80799471737402</v>
      </c>
      <c r="E2038" s="1">
        <f t="shared" si="2060"/>
        <v>0.29580799471737401</v>
      </c>
      <c r="F2038" s="1">
        <f t="shared" si="2060"/>
        <v>2.9580799471737399E-4</v>
      </c>
      <c r="G2038" s="1">
        <f t="shared" si="1808"/>
        <v>1656524.7704172945</v>
      </c>
      <c r="H2038" s="1">
        <f t="shared" si="1809"/>
        <v>1656.5247704172946</v>
      </c>
    </row>
    <row r="2039" spans="1:8" ht="15.75" customHeight="1" x14ac:dyDescent="0.2">
      <c r="A2039" s="3">
        <v>43797</v>
      </c>
      <c r="B2039" s="1">
        <v>297309440.53054702</v>
      </c>
      <c r="C2039" s="1">
        <f t="shared" si="1806"/>
        <v>297309.440530547</v>
      </c>
      <c r="D2039" s="1">
        <f t="shared" ref="D2039:F2039" si="2061">C2039/1000</f>
        <v>297.30944053054702</v>
      </c>
      <c r="E2039" s="1">
        <f t="shared" si="2061"/>
        <v>0.29730944053054703</v>
      </c>
      <c r="F2039" s="1">
        <f t="shared" si="2061"/>
        <v>2.9730944053054704E-4</v>
      </c>
      <c r="G2039" s="1">
        <f t="shared" si="1808"/>
        <v>1664932.8669710632</v>
      </c>
      <c r="H2039" s="1">
        <f t="shared" si="1809"/>
        <v>1664.9328669710633</v>
      </c>
    </row>
    <row r="2040" spans="1:8" ht="15.75" customHeight="1" x14ac:dyDescent="0.2">
      <c r="A2040" s="3">
        <v>43798</v>
      </c>
      <c r="B2040" s="1">
        <v>300399218.27714998</v>
      </c>
      <c r="C2040" s="1">
        <f t="shared" si="1806"/>
        <v>300399.21827714995</v>
      </c>
      <c r="D2040" s="1">
        <f t="shared" ref="D2040:F2040" si="2062">C2040/1000</f>
        <v>300.39921827714994</v>
      </c>
      <c r="E2040" s="1">
        <f t="shared" si="2062"/>
        <v>0.30039921827714994</v>
      </c>
      <c r="F2040" s="1">
        <f t="shared" si="2062"/>
        <v>3.0039921827714996E-4</v>
      </c>
      <c r="G2040" s="1">
        <f t="shared" si="1808"/>
        <v>1682235.6223520397</v>
      </c>
      <c r="H2040" s="1">
        <f t="shared" si="1809"/>
        <v>1682.2356223520396</v>
      </c>
    </row>
    <row r="2041" spans="1:8" ht="15.75" customHeight="1" x14ac:dyDescent="0.2">
      <c r="A2041" s="3">
        <v>43799</v>
      </c>
      <c r="B2041" s="1">
        <v>284103675.10565799</v>
      </c>
      <c r="C2041" s="1">
        <f t="shared" si="1806"/>
        <v>284103.67510565801</v>
      </c>
      <c r="D2041" s="1">
        <f t="shared" ref="D2041:F2041" si="2063">C2041/1000</f>
        <v>284.103675105658</v>
      </c>
      <c r="E2041" s="1">
        <f t="shared" si="2063"/>
        <v>0.28410367510565798</v>
      </c>
      <c r="F2041" s="1">
        <f t="shared" si="2063"/>
        <v>2.8410367510565797E-4</v>
      </c>
      <c r="G2041" s="1">
        <f t="shared" si="1808"/>
        <v>1590980.5805916847</v>
      </c>
      <c r="H2041" s="1">
        <f t="shared" si="1809"/>
        <v>1590.9805805916847</v>
      </c>
    </row>
    <row r="2042" spans="1:8" ht="15.75" customHeight="1" x14ac:dyDescent="0.2">
      <c r="A2042" s="3">
        <v>43800</v>
      </c>
      <c r="B2042" s="1">
        <v>522258429.53292298</v>
      </c>
      <c r="C2042" s="1">
        <f t="shared" ref="C2042:C2296" si="2064">(B2042/1000)</f>
        <v>522258.42953292298</v>
      </c>
      <c r="D2042" s="1">
        <f t="shared" ref="D2042:F2042" si="2065">C2042/1000</f>
        <v>522.25842953292295</v>
      </c>
      <c r="E2042" s="1">
        <f t="shared" si="2065"/>
        <v>0.5222584295329229</v>
      </c>
      <c r="F2042" s="1">
        <f t="shared" si="2065"/>
        <v>5.2225842953292285E-4</v>
      </c>
      <c r="G2042" s="1">
        <f t="shared" ref="G2042:G2296" si="2066">5.6*C2042</f>
        <v>2924647.2053843685</v>
      </c>
      <c r="H2042" s="1">
        <f t="shared" ref="H2042:H2296" si="2067">G2042/1000</f>
        <v>2924.6472053843686</v>
      </c>
    </row>
    <row r="2043" spans="1:8" ht="15.75" customHeight="1" x14ac:dyDescent="0.2">
      <c r="A2043" s="3">
        <v>43801</v>
      </c>
      <c r="B2043" s="1">
        <v>723907169.48964405</v>
      </c>
      <c r="C2043" s="1">
        <f t="shared" si="2064"/>
        <v>723907.169489644</v>
      </c>
      <c r="D2043" s="1">
        <f t="shared" ref="D2043:F2043" si="2068">C2043/1000</f>
        <v>723.90716948964405</v>
      </c>
      <c r="E2043" s="1">
        <f t="shared" si="2068"/>
        <v>0.72390716948964406</v>
      </c>
      <c r="F2043" s="1">
        <f t="shared" si="2068"/>
        <v>7.2390716948964409E-4</v>
      </c>
      <c r="G2043" s="1">
        <f t="shared" si="2066"/>
        <v>4053880.1491420059</v>
      </c>
      <c r="H2043" s="1">
        <f t="shared" si="2067"/>
        <v>4053.8801491420058</v>
      </c>
    </row>
    <row r="2044" spans="1:8" ht="15.75" customHeight="1" x14ac:dyDescent="0.2">
      <c r="A2044" s="3">
        <v>43802</v>
      </c>
      <c r="B2044" s="1">
        <v>742728279.89387202</v>
      </c>
      <c r="C2044" s="1">
        <f t="shared" si="2064"/>
        <v>742728.27989387198</v>
      </c>
      <c r="D2044" s="1">
        <f t="shared" ref="D2044:F2044" si="2069">C2044/1000</f>
        <v>742.72827989387201</v>
      </c>
      <c r="E2044" s="1">
        <f t="shared" si="2069"/>
        <v>0.74272827989387202</v>
      </c>
      <c r="F2044" s="1">
        <f t="shared" si="2069"/>
        <v>7.4272827989387198E-4</v>
      </c>
      <c r="G2044" s="1">
        <f t="shared" si="2066"/>
        <v>4159278.3674056828</v>
      </c>
      <c r="H2044" s="1">
        <f t="shared" si="2067"/>
        <v>4159.2783674056827</v>
      </c>
    </row>
    <row r="2045" spans="1:8" ht="15.75" customHeight="1" x14ac:dyDescent="0.2">
      <c r="A2045" s="3">
        <v>43803</v>
      </c>
      <c r="B2045" s="1">
        <v>807384422.81734896</v>
      </c>
      <c r="C2045" s="1">
        <f t="shared" si="2064"/>
        <v>807384.42281734897</v>
      </c>
      <c r="D2045" s="1">
        <f t="shared" ref="D2045:F2045" si="2070">C2045/1000</f>
        <v>807.38442281734899</v>
      </c>
      <c r="E2045" s="1">
        <f t="shared" si="2070"/>
        <v>0.80738442281734901</v>
      </c>
      <c r="F2045" s="1">
        <f t="shared" si="2070"/>
        <v>8.0738442281734902E-4</v>
      </c>
      <c r="G2045" s="1">
        <f t="shared" si="2066"/>
        <v>4521352.7677771542</v>
      </c>
      <c r="H2045" s="1">
        <f t="shared" si="2067"/>
        <v>4521.3527677771544</v>
      </c>
    </row>
    <row r="2046" spans="1:8" ht="15.75" customHeight="1" x14ac:dyDescent="0.2">
      <c r="A2046" s="3">
        <v>43804</v>
      </c>
      <c r="B2046" s="1">
        <v>822325931.80202997</v>
      </c>
      <c r="C2046" s="1">
        <f t="shared" si="2064"/>
        <v>822325.93180202995</v>
      </c>
      <c r="D2046" s="1">
        <f t="shared" ref="D2046:F2046" si="2071">C2046/1000</f>
        <v>822.32593180202991</v>
      </c>
      <c r="E2046" s="1">
        <f t="shared" si="2071"/>
        <v>0.82232593180202995</v>
      </c>
      <c r="F2046" s="1">
        <f t="shared" si="2071"/>
        <v>8.223259318020299E-4</v>
      </c>
      <c r="G2046" s="1">
        <f t="shared" si="2066"/>
        <v>4605025.2180913677</v>
      </c>
      <c r="H2046" s="1">
        <f t="shared" si="2067"/>
        <v>4605.0252180913676</v>
      </c>
    </row>
    <row r="2047" spans="1:8" ht="15.75" customHeight="1" x14ac:dyDescent="0.2">
      <c r="A2047" s="3">
        <v>43805</v>
      </c>
      <c r="B2047" s="1">
        <v>773544116.44410002</v>
      </c>
      <c r="C2047" s="1">
        <f t="shared" si="2064"/>
        <v>773544.11644410004</v>
      </c>
      <c r="D2047" s="1">
        <f t="shared" ref="D2047:F2047" si="2072">C2047/1000</f>
        <v>773.54411644410004</v>
      </c>
      <c r="E2047" s="1">
        <f t="shared" si="2072"/>
        <v>0.77354411644410004</v>
      </c>
      <c r="F2047" s="1">
        <f t="shared" si="2072"/>
        <v>7.7354411644410005E-4</v>
      </c>
      <c r="G2047" s="1">
        <f t="shared" si="2066"/>
        <v>4331847.0520869596</v>
      </c>
      <c r="H2047" s="1">
        <f t="shared" si="2067"/>
        <v>4331.8470520869596</v>
      </c>
    </row>
    <row r="2048" spans="1:8" ht="15.75" customHeight="1" x14ac:dyDescent="0.2">
      <c r="A2048" s="3">
        <v>43806</v>
      </c>
      <c r="B2048" s="1">
        <v>887139604.21800494</v>
      </c>
      <c r="C2048" s="1">
        <f t="shared" si="2064"/>
        <v>887139.60421800497</v>
      </c>
      <c r="D2048" s="1">
        <f t="shared" ref="D2048:F2048" si="2073">C2048/1000</f>
        <v>887.13960421800493</v>
      </c>
      <c r="E2048" s="1">
        <f t="shared" si="2073"/>
        <v>0.88713960421800497</v>
      </c>
      <c r="F2048" s="1">
        <f t="shared" si="2073"/>
        <v>8.8713960421800495E-4</v>
      </c>
      <c r="G2048" s="1">
        <f t="shared" si="2066"/>
        <v>4967981.7836208278</v>
      </c>
      <c r="H2048" s="1">
        <f t="shared" si="2067"/>
        <v>4967.9817836208276</v>
      </c>
    </row>
    <row r="2049" spans="1:8" ht="15.75" customHeight="1" x14ac:dyDescent="0.2">
      <c r="A2049" s="3">
        <v>43807</v>
      </c>
      <c r="B2049" s="1">
        <v>890627907.45456505</v>
      </c>
      <c r="C2049" s="1">
        <f t="shared" si="2064"/>
        <v>890627.90745456505</v>
      </c>
      <c r="D2049" s="1">
        <f t="shared" ref="D2049:F2049" si="2074">C2049/1000</f>
        <v>890.62790745456505</v>
      </c>
      <c r="E2049" s="1">
        <f t="shared" si="2074"/>
        <v>0.89062790745456499</v>
      </c>
      <c r="F2049" s="1">
        <f t="shared" si="2074"/>
        <v>8.9062790745456501E-4</v>
      </c>
      <c r="G2049" s="1">
        <f t="shared" si="2066"/>
        <v>4987516.2817455642</v>
      </c>
      <c r="H2049" s="1">
        <f t="shared" si="2067"/>
        <v>4987.5162817455639</v>
      </c>
    </row>
    <row r="2050" spans="1:8" ht="15.75" customHeight="1" x14ac:dyDescent="0.2">
      <c r="A2050" s="3">
        <v>43808</v>
      </c>
      <c r="B2050" s="1">
        <v>842617354.07615495</v>
      </c>
      <c r="C2050" s="1">
        <f t="shared" si="2064"/>
        <v>842617.354076155</v>
      </c>
      <c r="D2050" s="1">
        <f t="shared" ref="D2050:F2050" si="2075">C2050/1000</f>
        <v>842.61735407615504</v>
      </c>
      <c r="E2050" s="1">
        <f t="shared" si="2075"/>
        <v>0.84261735407615501</v>
      </c>
      <c r="F2050" s="1">
        <f t="shared" si="2075"/>
        <v>8.4261735407615505E-4</v>
      </c>
      <c r="G2050" s="1">
        <f t="shared" si="2066"/>
        <v>4718657.1828264678</v>
      </c>
      <c r="H2050" s="1">
        <f t="shared" si="2067"/>
        <v>4718.6571828264678</v>
      </c>
    </row>
    <row r="2051" spans="1:8" ht="15.75" customHeight="1" x14ac:dyDescent="0.2">
      <c r="A2051" s="3">
        <v>43809</v>
      </c>
      <c r="B2051" s="1">
        <v>831347867.56948102</v>
      </c>
      <c r="C2051" s="1">
        <f t="shared" si="2064"/>
        <v>831347.86756948102</v>
      </c>
      <c r="D2051" s="1">
        <f t="shared" ref="D2051:F2051" si="2076">C2051/1000</f>
        <v>831.34786756948097</v>
      </c>
      <c r="E2051" s="1">
        <f t="shared" si="2076"/>
        <v>0.83134786756948098</v>
      </c>
      <c r="F2051" s="1">
        <f t="shared" si="2076"/>
        <v>8.3134786756948096E-4</v>
      </c>
      <c r="G2051" s="1">
        <f t="shared" si="2066"/>
        <v>4655548.0583890937</v>
      </c>
      <c r="H2051" s="1">
        <f t="shared" si="2067"/>
        <v>4655.548058389094</v>
      </c>
    </row>
    <row r="2052" spans="1:8" ht="15.75" customHeight="1" x14ac:dyDescent="0.2">
      <c r="A2052" s="3">
        <v>43810</v>
      </c>
      <c r="B2052" s="1">
        <v>894144563.46698904</v>
      </c>
      <c r="C2052" s="1">
        <f t="shared" si="2064"/>
        <v>894144.56346698909</v>
      </c>
      <c r="D2052" s="1">
        <f t="shared" ref="D2052:F2052" si="2077">C2052/1000</f>
        <v>894.1445634669891</v>
      </c>
      <c r="E2052" s="1">
        <f t="shared" si="2077"/>
        <v>0.89414456346698912</v>
      </c>
      <c r="F2052" s="1">
        <f t="shared" si="2077"/>
        <v>8.9414456346698914E-4</v>
      </c>
      <c r="G2052" s="1">
        <f t="shared" si="2066"/>
        <v>5007209.5554151386</v>
      </c>
      <c r="H2052" s="1">
        <f t="shared" si="2067"/>
        <v>5007.2095554151383</v>
      </c>
    </row>
    <row r="2053" spans="1:8" ht="15.75" customHeight="1" x14ac:dyDescent="0.2">
      <c r="A2053" s="3">
        <v>43811</v>
      </c>
      <c r="B2053" s="1">
        <v>885653308.50973701</v>
      </c>
      <c r="C2053" s="1">
        <f t="shared" si="2064"/>
        <v>885653.30850973702</v>
      </c>
      <c r="D2053" s="1">
        <f t="shared" ref="D2053:F2053" si="2078">C2053/1000</f>
        <v>885.65330850973703</v>
      </c>
      <c r="E2053" s="1">
        <f t="shared" si="2078"/>
        <v>0.885653308509737</v>
      </c>
      <c r="F2053" s="1">
        <f t="shared" si="2078"/>
        <v>8.8565330850973699E-4</v>
      </c>
      <c r="G2053" s="1">
        <f t="shared" si="2066"/>
        <v>4959658.5276545268</v>
      </c>
      <c r="H2053" s="1">
        <f t="shared" si="2067"/>
        <v>4959.6585276545266</v>
      </c>
    </row>
    <row r="2054" spans="1:8" ht="15.75" customHeight="1" x14ac:dyDescent="0.2">
      <c r="A2054" s="3">
        <v>43812</v>
      </c>
      <c r="B2054" s="1">
        <v>871321251.27093506</v>
      </c>
      <c r="C2054" s="1">
        <f t="shared" si="2064"/>
        <v>871321.25127093506</v>
      </c>
      <c r="D2054" s="1">
        <f t="shared" ref="D2054:F2054" si="2079">C2054/1000</f>
        <v>871.32125127093502</v>
      </c>
      <c r="E2054" s="1">
        <f t="shared" si="2079"/>
        <v>0.87132125127093507</v>
      </c>
      <c r="F2054" s="1">
        <f t="shared" si="2079"/>
        <v>8.7132125127093504E-4</v>
      </c>
      <c r="G2054" s="1">
        <f t="shared" si="2066"/>
        <v>4879399.007117236</v>
      </c>
      <c r="H2054" s="1">
        <f t="shared" si="2067"/>
        <v>4879.3990071172357</v>
      </c>
    </row>
    <row r="2055" spans="1:8" ht="15.75" customHeight="1" x14ac:dyDescent="0.2">
      <c r="A2055" s="3">
        <v>43813</v>
      </c>
      <c r="B2055" s="1">
        <v>929329420.06618905</v>
      </c>
      <c r="C2055" s="1">
        <f t="shared" si="2064"/>
        <v>929329.42006618902</v>
      </c>
      <c r="D2055" s="1">
        <f t="shared" ref="D2055:F2055" si="2080">C2055/1000</f>
        <v>929.32942006618907</v>
      </c>
      <c r="E2055" s="1">
        <f t="shared" si="2080"/>
        <v>0.92932942006618913</v>
      </c>
      <c r="F2055" s="1">
        <f t="shared" si="2080"/>
        <v>9.2932942006618909E-4</v>
      </c>
      <c r="G2055" s="1">
        <f t="shared" si="2066"/>
        <v>5204244.7523706583</v>
      </c>
      <c r="H2055" s="1">
        <f t="shared" si="2067"/>
        <v>5204.2447523706587</v>
      </c>
    </row>
    <row r="2056" spans="1:8" ht="15.75" customHeight="1" x14ac:dyDescent="0.2">
      <c r="A2056" s="3">
        <v>43814</v>
      </c>
      <c r="B2056" s="1">
        <v>922294496.10584402</v>
      </c>
      <c r="C2056" s="1">
        <f t="shared" si="2064"/>
        <v>922294.49610584404</v>
      </c>
      <c r="D2056" s="1">
        <f t="shared" ref="D2056:F2056" si="2081">C2056/1000</f>
        <v>922.29449610584402</v>
      </c>
      <c r="E2056" s="1">
        <f t="shared" si="2081"/>
        <v>0.92229449610584402</v>
      </c>
      <c r="F2056" s="1">
        <f t="shared" si="2081"/>
        <v>9.2229449610584406E-4</v>
      </c>
      <c r="G2056" s="1">
        <f t="shared" si="2066"/>
        <v>5164849.1781927263</v>
      </c>
      <c r="H2056" s="1">
        <f t="shared" si="2067"/>
        <v>5164.849178192726</v>
      </c>
    </row>
    <row r="2057" spans="1:8" ht="15.75" customHeight="1" x14ac:dyDescent="0.2">
      <c r="A2057" s="3">
        <v>43815</v>
      </c>
      <c r="B2057" s="1">
        <v>1027573736.24189</v>
      </c>
      <c r="C2057" s="1">
        <f t="shared" si="2064"/>
        <v>1027573.73624189</v>
      </c>
      <c r="D2057" s="1">
        <f t="shared" ref="D2057:F2057" si="2082">C2057/1000</f>
        <v>1027.5737362418899</v>
      </c>
      <c r="E2057" s="1">
        <f t="shared" si="2082"/>
        <v>1.02757373624189</v>
      </c>
      <c r="F2057" s="1">
        <f t="shared" si="2082"/>
        <v>1.0275737362418899E-3</v>
      </c>
      <c r="G2057" s="1">
        <f t="shared" si="2066"/>
        <v>5754412.9229545835</v>
      </c>
      <c r="H2057" s="1">
        <f t="shared" si="2067"/>
        <v>5754.4129229545833</v>
      </c>
    </row>
    <row r="2058" spans="1:8" ht="15.75" customHeight="1" x14ac:dyDescent="0.2">
      <c r="A2058" s="3">
        <v>43816</v>
      </c>
      <c r="B2058" s="1">
        <v>979239071.04134905</v>
      </c>
      <c r="C2058" s="1">
        <f t="shared" si="2064"/>
        <v>979239.07104134909</v>
      </c>
      <c r="D2058" s="1">
        <f t="shared" ref="D2058:F2058" si="2083">C2058/1000</f>
        <v>979.23907104134912</v>
      </c>
      <c r="E2058" s="1">
        <f t="shared" si="2083"/>
        <v>0.97923907104134911</v>
      </c>
      <c r="F2058" s="1">
        <f t="shared" si="2083"/>
        <v>9.7923907104134904E-4</v>
      </c>
      <c r="G2058" s="1">
        <f t="shared" si="2066"/>
        <v>5483738.7978315549</v>
      </c>
      <c r="H2058" s="1">
        <f t="shared" si="2067"/>
        <v>5483.7387978315546</v>
      </c>
    </row>
    <row r="2059" spans="1:8" ht="15.75" customHeight="1" x14ac:dyDescent="0.2">
      <c r="A2059" s="3">
        <v>43817</v>
      </c>
      <c r="B2059" s="1">
        <v>972595902.59490097</v>
      </c>
      <c r="C2059" s="1">
        <f t="shared" si="2064"/>
        <v>972595.90259490092</v>
      </c>
      <c r="D2059" s="1">
        <f t="shared" ref="D2059:F2059" si="2084">C2059/1000</f>
        <v>972.59590259490096</v>
      </c>
      <c r="E2059" s="1">
        <f t="shared" si="2084"/>
        <v>0.97259590259490092</v>
      </c>
      <c r="F2059" s="1">
        <f t="shared" si="2084"/>
        <v>9.7259590259490087E-4</v>
      </c>
      <c r="G2059" s="1">
        <f t="shared" si="2066"/>
        <v>5446537.0545314448</v>
      </c>
      <c r="H2059" s="1">
        <f t="shared" si="2067"/>
        <v>5446.5370545314445</v>
      </c>
    </row>
    <row r="2060" spans="1:8" ht="15.75" customHeight="1" x14ac:dyDescent="0.2">
      <c r="A2060" s="3">
        <v>43818</v>
      </c>
      <c r="B2060" s="1">
        <v>1065298951.18404</v>
      </c>
      <c r="C2060" s="1">
        <f t="shared" si="2064"/>
        <v>1065298.9511840399</v>
      </c>
      <c r="D2060" s="1">
        <f t="shared" ref="D2060:F2060" si="2085">C2060/1000</f>
        <v>1065.2989511840399</v>
      </c>
      <c r="E2060" s="1">
        <f t="shared" si="2085"/>
        <v>1.0652989511840398</v>
      </c>
      <c r="F2060" s="1">
        <f t="shared" si="2085"/>
        <v>1.0652989511840398E-3</v>
      </c>
      <c r="G2060" s="1">
        <f t="shared" si="2066"/>
        <v>5965674.1266306229</v>
      </c>
      <c r="H2060" s="1">
        <f t="shared" si="2067"/>
        <v>5965.6741266306226</v>
      </c>
    </row>
    <row r="2061" spans="1:8" ht="15.75" customHeight="1" x14ac:dyDescent="0.2">
      <c r="A2061" s="3">
        <v>43819</v>
      </c>
      <c r="B2061" s="1">
        <v>942348069.15525603</v>
      </c>
      <c r="C2061" s="1">
        <f t="shared" si="2064"/>
        <v>942348.06915525603</v>
      </c>
      <c r="D2061" s="1">
        <f t="shared" ref="D2061:F2061" si="2086">C2061/1000</f>
        <v>942.34806915525598</v>
      </c>
      <c r="E2061" s="1">
        <f t="shared" si="2086"/>
        <v>0.94234806915525593</v>
      </c>
      <c r="F2061" s="1">
        <f t="shared" si="2086"/>
        <v>9.4234806915525593E-4</v>
      </c>
      <c r="G2061" s="1">
        <f t="shared" si="2066"/>
        <v>5277149.1872694334</v>
      </c>
      <c r="H2061" s="1">
        <f t="shared" si="2067"/>
        <v>5277.1491872694332</v>
      </c>
    </row>
    <row r="2062" spans="1:8" ht="15.75" customHeight="1" x14ac:dyDescent="0.2">
      <c r="A2062" s="3">
        <v>43820</v>
      </c>
      <c r="B2062" s="1">
        <v>973651141.58258796</v>
      </c>
      <c r="C2062" s="1">
        <f t="shared" si="2064"/>
        <v>973651.14158258797</v>
      </c>
      <c r="D2062" s="1">
        <f t="shared" ref="D2062:F2062" si="2087">C2062/1000</f>
        <v>973.65114158258791</v>
      </c>
      <c r="E2062" s="1">
        <f t="shared" si="2087"/>
        <v>0.97365114158258792</v>
      </c>
      <c r="F2062" s="1">
        <f t="shared" si="2087"/>
        <v>9.7365114158258796E-4</v>
      </c>
      <c r="G2062" s="1">
        <f t="shared" si="2066"/>
        <v>5452446.3928624922</v>
      </c>
      <c r="H2062" s="1">
        <f t="shared" si="2067"/>
        <v>5452.4463928624918</v>
      </c>
    </row>
    <row r="2063" spans="1:8" ht="15.75" customHeight="1" x14ac:dyDescent="0.2">
      <c r="A2063" s="3">
        <v>43821</v>
      </c>
      <c r="B2063" s="1">
        <v>922259228.85232496</v>
      </c>
      <c r="C2063" s="1">
        <f t="shared" si="2064"/>
        <v>922259.228852325</v>
      </c>
      <c r="D2063" s="1">
        <f t="shared" ref="D2063:F2063" si="2088">C2063/1000</f>
        <v>922.25922885232501</v>
      </c>
      <c r="E2063" s="1">
        <f t="shared" si="2088"/>
        <v>0.92225922885232503</v>
      </c>
      <c r="F2063" s="1">
        <f t="shared" si="2088"/>
        <v>9.2225922885232504E-4</v>
      </c>
      <c r="G2063" s="1">
        <f t="shared" si="2066"/>
        <v>5164651.6815730194</v>
      </c>
      <c r="H2063" s="1">
        <f t="shared" si="2067"/>
        <v>5164.6516815730192</v>
      </c>
    </row>
    <row r="2064" spans="1:8" ht="15.75" customHeight="1" x14ac:dyDescent="0.2">
      <c r="A2064" s="3">
        <v>43822</v>
      </c>
      <c r="B2064" s="1">
        <v>970022431.33149898</v>
      </c>
      <c r="C2064" s="1">
        <f t="shared" si="2064"/>
        <v>970022.43133149901</v>
      </c>
      <c r="D2064" s="1">
        <f t="shared" ref="D2064:F2064" si="2089">C2064/1000</f>
        <v>970.02243133149898</v>
      </c>
      <c r="E2064" s="1">
        <f t="shared" si="2089"/>
        <v>0.97002243133149901</v>
      </c>
      <c r="F2064" s="1">
        <f t="shared" si="2089"/>
        <v>9.7002243133149902E-4</v>
      </c>
      <c r="G2064" s="1">
        <f t="shared" si="2066"/>
        <v>5432125.6154563939</v>
      </c>
      <c r="H2064" s="1">
        <f t="shared" si="2067"/>
        <v>5432.1256154563944</v>
      </c>
    </row>
    <row r="2065" spans="1:8" ht="15.75" customHeight="1" x14ac:dyDescent="0.2">
      <c r="A2065" s="3">
        <v>43823</v>
      </c>
      <c r="B2065" s="1">
        <v>945825481.58865404</v>
      </c>
      <c r="C2065" s="1">
        <f t="shared" si="2064"/>
        <v>945825.48158865399</v>
      </c>
      <c r="D2065" s="1">
        <f t="shared" ref="D2065:F2065" si="2090">C2065/1000</f>
        <v>945.82548158865404</v>
      </c>
      <c r="E2065" s="1">
        <f t="shared" si="2090"/>
        <v>0.94582548158865409</v>
      </c>
      <c r="F2065" s="1">
        <f t="shared" si="2090"/>
        <v>9.4582548158865412E-4</v>
      </c>
      <c r="G2065" s="1">
        <f t="shared" si="2066"/>
        <v>5296622.6968964618</v>
      </c>
      <c r="H2065" s="1">
        <f t="shared" si="2067"/>
        <v>5296.622696896462</v>
      </c>
    </row>
    <row r="2066" spans="1:8" ht="15.75" customHeight="1" x14ac:dyDescent="0.2">
      <c r="A2066" s="3">
        <v>43824</v>
      </c>
      <c r="B2066" s="1">
        <v>970990065.90941596</v>
      </c>
      <c r="C2066" s="1">
        <f t="shared" si="2064"/>
        <v>970990.06590941595</v>
      </c>
      <c r="D2066" s="1">
        <f t="shared" ref="D2066:F2066" si="2091">C2066/1000</f>
        <v>970.99006590941599</v>
      </c>
      <c r="E2066" s="1">
        <f t="shared" si="2091"/>
        <v>0.97099006590941594</v>
      </c>
      <c r="F2066" s="1">
        <f t="shared" si="2091"/>
        <v>9.7099006590941597E-4</v>
      </c>
      <c r="G2066" s="1">
        <f t="shared" si="2066"/>
        <v>5437544.3690927289</v>
      </c>
      <c r="H2066" s="1">
        <f t="shared" si="2067"/>
        <v>5437.5443690927286</v>
      </c>
    </row>
    <row r="2067" spans="1:8" ht="15.75" customHeight="1" x14ac:dyDescent="0.2">
      <c r="A2067" s="3">
        <v>43825</v>
      </c>
      <c r="B2067" s="1">
        <v>942339990.47961605</v>
      </c>
      <c r="C2067" s="1">
        <f t="shared" si="2064"/>
        <v>942339.9904796161</v>
      </c>
      <c r="D2067" s="1">
        <f t="shared" ref="D2067:F2067" si="2092">C2067/1000</f>
        <v>942.33999047961606</v>
      </c>
      <c r="E2067" s="1">
        <f t="shared" si="2092"/>
        <v>0.94233999047961603</v>
      </c>
      <c r="F2067" s="1">
        <f t="shared" si="2092"/>
        <v>9.4233999047961601E-4</v>
      </c>
      <c r="G2067" s="1">
        <f t="shared" si="2066"/>
        <v>5277103.9466858497</v>
      </c>
      <c r="H2067" s="1">
        <f t="shared" si="2067"/>
        <v>5277.1039466858501</v>
      </c>
    </row>
    <row r="2068" spans="1:8" ht="15.75" customHeight="1" x14ac:dyDescent="0.2">
      <c r="A2068" s="3">
        <v>43826</v>
      </c>
      <c r="B2068" s="1">
        <v>950356057.68348598</v>
      </c>
      <c r="C2068" s="1">
        <f t="shared" si="2064"/>
        <v>950356.05768348603</v>
      </c>
      <c r="D2068" s="1">
        <f t="shared" ref="D2068:F2068" si="2093">C2068/1000</f>
        <v>950.35605768348603</v>
      </c>
      <c r="E2068" s="1">
        <f t="shared" si="2093"/>
        <v>0.95035605768348608</v>
      </c>
      <c r="F2068" s="1">
        <f t="shared" si="2093"/>
        <v>9.503560576834861E-4</v>
      </c>
      <c r="G2068" s="1">
        <f t="shared" si="2066"/>
        <v>5321993.923027521</v>
      </c>
      <c r="H2068" s="1">
        <f t="shared" si="2067"/>
        <v>5321.9939230275213</v>
      </c>
    </row>
    <row r="2069" spans="1:8" ht="15.75" customHeight="1" x14ac:dyDescent="0.2">
      <c r="A2069" s="3">
        <v>43827</v>
      </c>
      <c r="B2069" s="1">
        <v>1025168114.92765</v>
      </c>
      <c r="C2069" s="1">
        <f t="shared" si="2064"/>
        <v>1025168.11492765</v>
      </c>
      <c r="D2069" s="1">
        <f t="shared" ref="D2069:F2069" si="2094">C2069/1000</f>
        <v>1025.1681149276499</v>
      </c>
      <c r="E2069" s="1">
        <f t="shared" si="2094"/>
        <v>1.0251681149276499</v>
      </c>
      <c r="F2069" s="1">
        <f t="shared" si="2094"/>
        <v>1.02516811492765E-3</v>
      </c>
      <c r="G2069" s="1">
        <f t="shared" si="2066"/>
        <v>5740941.4435948394</v>
      </c>
      <c r="H2069" s="1">
        <f t="shared" si="2067"/>
        <v>5740.9414435948393</v>
      </c>
    </row>
    <row r="2070" spans="1:8" ht="15.75" customHeight="1" x14ac:dyDescent="0.2">
      <c r="A2070" s="3">
        <v>43828</v>
      </c>
      <c r="B2070" s="1">
        <v>1003020905.1997499</v>
      </c>
      <c r="C2070" s="1">
        <f t="shared" si="2064"/>
        <v>1003020.90519975</v>
      </c>
      <c r="D2070" s="1">
        <f t="shared" ref="D2070:F2070" si="2095">C2070/1000</f>
        <v>1003.02090519975</v>
      </c>
      <c r="E2070" s="1">
        <f t="shared" si="2095"/>
        <v>1.0030209051997501</v>
      </c>
      <c r="F2070" s="1">
        <f t="shared" si="2095"/>
        <v>1.0030209051997501E-3</v>
      </c>
      <c r="G2070" s="1">
        <f t="shared" si="2066"/>
        <v>5616917.0691185994</v>
      </c>
      <c r="H2070" s="1">
        <f t="shared" si="2067"/>
        <v>5616.9170691185991</v>
      </c>
    </row>
    <row r="2071" spans="1:8" ht="15.75" customHeight="1" x14ac:dyDescent="0.2">
      <c r="A2071" s="3">
        <v>43829</v>
      </c>
      <c r="B2071" s="1">
        <v>1064784027.64002</v>
      </c>
      <c r="C2071" s="1">
        <f t="shared" si="2064"/>
        <v>1064784.02764002</v>
      </c>
      <c r="D2071" s="1">
        <f t="shared" ref="D2071:F2071" si="2096">C2071/1000</f>
        <v>1064.78402764002</v>
      </c>
      <c r="E2071" s="1">
        <f t="shared" si="2096"/>
        <v>1.06478402764002</v>
      </c>
      <c r="F2071" s="1">
        <f t="shared" si="2096"/>
        <v>1.0647840276400201E-3</v>
      </c>
      <c r="G2071" s="1">
        <f t="shared" si="2066"/>
        <v>5962790.5547841117</v>
      </c>
      <c r="H2071" s="1">
        <f t="shared" si="2067"/>
        <v>5962.7905547841119</v>
      </c>
    </row>
    <row r="2072" spans="1:8" ht="15.75" customHeight="1" x14ac:dyDescent="0.2">
      <c r="A2072" s="3">
        <v>43830</v>
      </c>
      <c r="B2072" s="1">
        <v>1143843425.6026299</v>
      </c>
      <c r="C2072" s="1">
        <f t="shared" si="2064"/>
        <v>1143843.42560263</v>
      </c>
      <c r="D2072" s="1">
        <f t="shared" ref="D2072:F2072" si="2097">C2072/1000</f>
        <v>1143.8434256026301</v>
      </c>
      <c r="E2072" s="1">
        <f t="shared" si="2097"/>
        <v>1.14384342560263</v>
      </c>
      <c r="F2072" s="1">
        <f t="shared" si="2097"/>
        <v>1.14384342560263E-3</v>
      </c>
      <c r="G2072" s="1">
        <f t="shared" si="2066"/>
        <v>6405523.1833747281</v>
      </c>
      <c r="H2072" s="1">
        <f t="shared" si="2067"/>
        <v>6405.5231833747284</v>
      </c>
    </row>
    <row r="2073" spans="1:8" ht="15.75" customHeight="1" x14ac:dyDescent="0.2">
      <c r="A2073" s="3">
        <v>43831</v>
      </c>
      <c r="B2073" s="1">
        <v>1040840900.65461</v>
      </c>
      <c r="C2073" s="1">
        <f t="shared" si="2064"/>
        <v>1040840.90065461</v>
      </c>
      <c r="D2073" s="1">
        <f t="shared" ref="D2073:F2073" si="2098">C2073/1000</f>
        <v>1040.8409006546101</v>
      </c>
      <c r="E2073" s="1">
        <f t="shared" si="2098"/>
        <v>1.04084090065461</v>
      </c>
      <c r="F2073" s="1">
        <f t="shared" si="2098"/>
        <v>1.04084090065461E-3</v>
      </c>
      <c r="G2073" s="1">
        <f t="shared" si="2066"/>
        <v>5828709.0436658161</v>
      </c>
      <c r="H2073" s="1">
        <f t="shared" si="2067"/>
        <v>5828.7090436658164</v>
      </c>
    </row>
    <row r="2074" spans="1:8" ht="15.75" customHeight="1" x14ac:dyDescent="0.2">
      <c r="A2074" s="3">
        <v>43832</v>
      </c>
      <c r="B2074" s="1">
        <v>1045020328.84472</v>
      </c>
      <c r="C2074" s="1">
        <f t="shared" si="2064"/>
        <v>1045020.32884472</v>
      </c>
      <c r="D2074" s="1">
        <f t="shared" ref="D2074:F2074" si="2099">C2074/1000</f>
        <v>1045.0203288447201</v>
      </c>
      <c r="E2074" s="1">
        <f t="shared" si="2099"/>
        <v>1.0450203288447202</v>
      </c>
      <c r="F2074" s="1">
        <f t="shared" si="2099"/>
        <v>1.0450203288447201E-3</v>
      </c>
      <c r="G2074" s="1">
        <f t="shared" si="2066"/>
        <v>5852113.841530432</v>
      </c>
      <c r="H2074" s="1">
        <f t="shared" si="2067"/>
        <v>5852.1138415304322</v>
      </c>
    </row>
    <row r="2075" spans="1:8" ht="15.75" customHeight="1" x14ac:dyDescent="0.2">
      <c r="A2075" s="3">
        <v>43833</v>
      </c>
      <c r="B2075" s="1">
        <v>1096407538.09478</v>
      </c>
      <c r="C2075" s="1">
        <f t="shared" si="2064"/>
        <v>1096407.5380947799</v>
      </c>
      <c r="D2075" s="1">
        <f t="shared" ref="D2075:F2075" si="2100">C2075/1000</f>
        <v>1096.40753809478</v>
      </c>
      <c r="E2075" s="1">
        <f t="shared" si="2100"/>
        <v>1.09640753809478</v>
      </c>
      <c r="F2075" s="1">
        <f t="shared" si="2100"/>
        <v>1.0964075380947799E-3</v>
      </c>
      <c r="G2075" s="1">
        <f t="shared" si="2066"/>
        <v>6139882.2133307671</v>
      </c>
      <c r="H2075" s="1">
        <f t="shared" si="2067"/>
        <v>6139.8822133307667</v>
      </c>
    </row>
    <row r="2076" spans="1:8" ht="15.75" customHeight="1" x14ac:dyDescent="0.2">
      <c r="A2076" s="3">
        <v>43834</v>
      </c>
      <c r="B2076" s="1">
        <v>1080516628.5682399</v>
      </c>
      <c r="C2076" s="1">
        <f t="shared" si="2064"/>
        <v>1080516.62856824</v>
      </c>
      <c r="D2076" s="1">
        <f t="shared" ref="D2076:F2076" si="2101">C2076/1000</f>
        <v>1080.5166285682399</v>
      </c>
      <c r="E2076" s="1">
        <f t="shared" si="2101"/>
        <v>1.0805166285682399</v>
      </c>
      <c r="F2076" s="1">
        <f t="shared" si="2101"/>
        <v>1.0805166285682399E-3</v>
      </c>
      <c r="G2076" s="1">
        <f t="shared" si="2066"/>
        <v>6050893.1199821439</v>
      </c>
      <c r="H2076" s="1">
        <f t="shared" si="2067"/>
        <v>6050.8931199821436</v>
      </c>
    </row>
    <row r="2077" spans="1:8" ht="15.75" customHeight="1" x14ac:dyDescent="0.2">
      <c r="A2077" s="3">
        <v>43835</v>
      </c>
      <c r="B2077" s="1">
        <v>1097585761.23754</v>
      </c>
      <c r="C2077" s="1">
        <f t="shared" si="2064"/>
        <v>1097585.76123754</v>
      </c>
      <c r="D2077" s="1">
        <f t="shared" ref="D2077:F2077" si="2102">C2077/1000</f>
        <v>1097.5857612375401</v>
      </c>
      <c r="E2077" s="1">
        <f t="shared" si="2102"/>
        <v>1.0975857612375401</v>
      </c>
      <c r="F2077" s="1">
        <f t="shared" si="2102"/>
        <v>1.0975857612375401E-3</v>
      </c>
      <c r="G2077" s="1">
        <f t="shared" si="2066"/>
        <v>6146480.2629302237</v>
      </c>
      <c r="H2077" s="1">
        <f t="shared" si="2067"/>
        <v>6146.4802629302239</v>
      </c>
    </row>
    <row r="2078" spans="1:8" ht="15.75" customHeight="1" x14ac:dyDescent="0.2">
      <c r="A2078" s="3">
        <v>43836</v>
      </c>
      <c r="B2078" s="1">
        <v>1057083173.89656</v>
      </c>
      <c r="C2078" s="1">
        <f t="shared" si="2064"/>
        <v>1057083.17389656</v>
      </c>
      <c r="D2078" s="1">
        <f t="shared" ref="D2078:F2078" si="2103">C2078/1000</f>
        <v>1057.0831738965601</v>
      </c>
      <c r="E2078" s="1">
        <f t="shared" si="2103"/>
        <v>1.05708317389656</v>
      </c>
      <c r="F2078" s="1">
        <f t="shared" si="2103"/>
        <v>1.05708317389656E-3</v>
      </c>
      <c r="G2078" s="1">
        <f t="shared" si="2066"/>
        <v>5919665.7738207355</v>
      </c>
      <c r="H2078" s="1">
        <f t="shared" si="2067"/>
        <v>5919.6657738207359</v>
      </c>
    </row>
    <row r="2079" spans="1:8" ht="15.75" customHeight="1" x14ac:dyDescent="0.2">
      <c r="A2079" s="3">
        <v>43837</v>
      </c>
      <c r="B2079" s="1">
        <v>1159054383.13551</v>
      </c>
      <c r="C2079" s="1">
        <f t="shared" si="2064"/>
        <v>1159054.3831355099</v>
      </c>
      <c r="D2079" s="1">
        <f t="shared" ref="D2079:F2079" si="2104">C2079/1000</f>
        <v>1159.0543831355099</v>
      </c>
      <c r="E2079" s="1">
        <f t="shared" si="2104"/>
        <v>1.1590543831355098</v>
      </c>
      <c r="F2079" s="1">
        <f t="shared" si="2104"/>
        <v>1.1590543831355097E-3</v>
      </c>
      <c r="G2079" s="1">
        <f t="shared" si="2066"/>
        <v>6490704.5455588549</v>
      </c>
      <c r="H2079" s="1">
        <f t="shared" si="2067"/>
        <v>6490.704545558855</v>
      </c>
    </row>
    <row r="2080" spans="1:8" ht="15.75" customHeight="1" x14ac:dyDescent="0.2">
      <c r="A2080" s="3">
        <v>43838</v>
      </c>
      <c r="B2080" s="1">
        <v>1122814095.84147</v>
      </c>
      <c r="C2080" s="1">
        <f t="shared" si="2064"/>
        <v>1122814.0958414699</v>
      </c>
      <c r="D2080" s="1">
        <f t="shared" ref="D2080:F2080" si="2105">C2080/1000</f>
        <v>1122.8140958414699</v>
      </c>
      <c r="E2080" s="1">
        <f t="shared" si="2105"/>
        <v>1.1228140958414699</v>
      </c>
      <c r="F2080" s="1">
        <f t="shared" si="2105"/>
        <v>1.1228140958414699E-3</v>
      </c>
      <c r="G2080" s="1">
        <f t="shared" si="2066"/>
        <v>6287758.9367122315</v>
      </c>
      <c r="H2080" s="1">
        <f t="shared" si="2067"/>
        <v>6287.7589367122318</v>
      </c>
    </row>
    <row r="2081" spans="1:8" ht="15.75" customHeight="1" x14ac:dyDescent="0.2">
      <c r="A2081" s="3">
        <v>43839</v>
      </c>
      <c r="B2081" s="1">
        <v>1116810572.6811299</v>
      </c>
      <c r="C2081" s="1">
        <f t="shared" si="2064"/>
        <v>1116810.5726811299</v>
      </c>
      <c r="D2081" s="1">
        <f t="shared" ref="D2081:F2081" si="2106">C2081/1000</f>
        <v>1116.81057268113</v>
      </c>
      <c r="E2081" s="1">
        <f t="shared" si="2106"/>
        <v>1.1168105726811299</v>
      </c>
      <c r="F2081" s="1">
        <f t="shared" si="2106"/>
        <v>1.1168105726811299E-3</v>
      </c>
      <c r="G2081" s="1">
        <f t="shared" si="2066"/>
        <v>6254139.2070143269</v>
      </c>
      <c r="H2081" s="1">
        <f t="shared" si="2067"/>
        <v>6254.1392070143265</v>
      </c>
    </row>
    <row r="2082" spans="1:8" ht="15.75" customHeight="1" x14ac:dyDescent="0.2">
      <c r="A2082" s="3">
        <v>43840</v>
      </c>
      <c r="B2082" s="1">
        <v>1061828856.81144</v>
      </c>
      <c r="C2082" s="1">
        <f t="shared" si="2064"/>
        <v>1061828.8568114401</v>
      </c>
      <c r="D2082" s="1">
        <f t="shared" ref="D2082:F2082" si="2107">C2082/1000</f>
        <v>1061.8288568114401</v>
      </c>
      <c r="E2082" s="1">
        <f t="shared" si="2107"/>
        <v>1.06182885681144</v>
      </c>
      <c r="F2082" s="1">
        <f t="shared" si="2107"/>
        <v>1.0618288568114401E-3</v>
      </c>
      <c r="G2082" s="1">
        <f t="shared" si="2066"/>
        <v>5946241.5981440637</v>
      </c>
      <c r="H2082" s="1">
        <f t="shared" si="2067"/>
        <v>5946.2415981440636</v>
      </c>
    </row>
    <row r="2083" spans="1:8" ht="15.75" customHeight="1" x14ac:dyDescent="0.2">
      <c r="A2083" s="3">
        <v>43841</v>
      </c>
      <c r="B2083" s="1">
        <v>1078621764.53424</v>
      </c>
      <c r="C2083" s="1">
        <f t="shared" si="2064"/>
        <v>1078621.7645342401</v>
      </c>
      <c r="D2083" s="1">
        <f t="shared" ref="D2083:F2083" si="2108">C2083/1000</f>
        <v>1078.6217645342401</v>
      </c>
      <c r="E2083" s="1">
        <f t="shared" si="2108"/>
        <v>1.0786217645342402</v>
      </c>
      <c r="F2083" s="1">
        <f t="shared" si="2108"/>
        <v>1.0786217645342403E-3</v>
      </c>
      <c r="G2083" s="1">
        <f t="shared" si="2066"/>
        <v>6040281.8813917441</v>
      </c>
      <c r="H2083" s="1">
        <f t="shared" si="2067"/>
        <v>6040.2818813917438</v>
      </c>
    </row>
    <row r="2084" spans="1:8" ht="15.75" customHeight="1" x14ac:dyDescent="0.2">
      <c r="A2084" s="3">
        <v>43842</v>
      </c>
      <c r="B2084" s="1">
        <v>1124922743.6416299</v>
      </c>
      <c r="C2084" s="1">
        <f t="shared" si="2064"/>
        <v>1124922.74364163</v>
      </c>
      <c r="D2084" s="1">
        <f t="shared" ref="D2084:F2084" si="2109">C2084/1000</f>
        <v>1124.9227436416299</v>
      </c>
      <c r="E2084" s="1">
        <f t="shared" si="2109"/>
        <v>1.12492274364163</v>
      </c>
      <c r="F2084" s="1">
        <f t="shared" si="2109"/>
        <v>1.12492274364163E-3</v>
      </c>
      <c r="G2084" s="1">
        <f t="shared" si="2066"/>
        <v>6299567.3643931281</v>
      </c>
      <c r="H2084" s="1">
        <f t="shared" si="2067"/>
        <v>6299.5673643931277</v>
      </c>
    </row>
    <row r="2085" spans="1:8" ht="15.75" customHeight="1" x14ac:dyDescent="0.2">
      <c r="A2085" s="3">
        <v>43843</v>
      </c>
      <c r="B2085" s="1">
        <v>1123641245.19679</v>
      </c>
      <c r="C2085" s="1">
        <f t="shared" si="2064"/>
        <v>1123641.24519679</v>
      </c>
      <c r="D2085" s="1">
        <f t="shared" ref="D2085:F2085" si="2110">C2085/1000</f>
        <v>1123.6412451967899</v>
      </c>
      <c r="E2085" s="1">
        <f t="shared" si="2110"/>
        <v>1.1236412451967899</v>
      </c>
      <c r="F2085" s="1">
        <f t="shared" si="2110"/>
        <v>1.1236412451967898E-3</v>
      </c>
      <c r="G2085" s="1">
        <f t="shared" si="2066"/>
        <v>6292390.9731020238</v>
      </c>
      <c r="H2085" s="1">
        <f t="shared" si="2067"/>
        <v>6292.390973102024</v>
      </c>
    </row>
    <row r="2086" spans="1:8" ht="15.75" customHeight="1" x14ac:dyDescent="0.2">
      <c r="A2086" s="3">
        <v>43844</v>
      </c>
      <c r="B2086" s="1">
        <v>1118153936.6965899</v>
      </c>
      <c r="C2086" s="1">
        <f t="shared" si="2064"/>
        <v>1118153.9366965899</v>
      </c>
      <c r="D2086" s="1">
        <f t="shared" ref="D2086:F2086" si="2111">C2086/1000</f>
        <v>1118.1539366965899</v>
      </c>
      <c r="E2086" s="1">
        <f t="shared" si="2111"/>
        <v>1.1181539366965898</v>
      </c>
      <c r="F2086" s="1">
        <f t="shared" si="2111"/>
        <v>1.1181539366965899E-3</v>
      </c>
      <c r="G2086" s="1">
        <f t="shared" si="2066"/>
        <v>6261662.0455009034</v>
      </c>
      <c r="H2086" s="1">
        <f t="shared" si="2067"/>
        <v>6261.6620455009033</v>
      </c>
    </row>
    <row r="2087" spans="1:8" ht="15.75" customHeight="1" x14ac:dyDescent="0.2">
      <c r="A2087" s="3">
        <v>43845</v>
      </c>
      <c r="B2087" s="1">
        <v>1079320712.7844501</v>
      </c>
      <c r="C2087" s="1">
        <f t="shared" si="2064"/>
        <v>1079320.71278445</v>
      </c>
      <c r="D2087" s="1">
        <f t="shared" ref="D2087:F2087" si="2112">C2087/1000</f>
        <v>1079.3207127844501</v>
      </c>
      <c r="E2087" s="1">
        <f t="shared" si="2112"/>
        <v>1.07932071278445</v>
      </c>
      <c r="F2087" s="1">
        <f t="shared" si="2112"/>
        <v>1.0793207127844499E-3</v>
      </c>
      <c r="G2087" s="1">
        <f t="shared" si="2066"/>
        <v>6044195.9915929195</v>
      </c>
      <c r="H2087" s="1">
        <f t="shared" si="2067"/>
        <v>6044.1959915929192</v>
      </c>
    </row>
    <row r="2088" spans="1:8" ht="15.75" customHeight="1" x14ac:dyDescent="0.2">
      <c r="A2088" s="3">
        <v>43846</v>
      </c>
      <c r="B2088" s="1">
        <v>1056907331.00315</v>
      </c>
      <c r="C2088" s="1">
        <f t="shared" si="2064"/>
        <v>1056907.33100315</v>
      </c>
      <c r="D2088" s="1">
        <f t="shared" ref="D2088:F2088" si="2113">C2088/1000</f>
        <v>1056.9073310031499</v>
      </c>
      <c r="E2088" s="1">
        <f t="shared" si="2113"/>
        <v>1.0569073310031498</v>
      </c>
      <c r="F2088" s="1">
        <f t="shared" si="2113"/>
        <v>1.0569073310031497E-3</v>
      </c>
      <c r="G2088" s="1">
        <f t="shared" si="2066"/>
        <v>5918681.0536176395</v>
      </c>
      <c r="H2088" s="1">
        <f t="shared" si="2067"/>
        <v>5918.6810536176399</v>
      </c>
    </row>
    <row r="2089" spans="1:8" ht="15.75" customHeight="1" x14ac:dyDescent="0.2">
      <c r="A2089" s="3">
        <v>43847</v>
      </c>
      <c r="B2089" s="1">
        <v>1081567039.2116001</v>
      </c>
      <c r="C2089" s="1">
        <f t="shared" si="2064"/>
        <v>1081567.0392116001</v>
      </c>
      <c r="D2089" s="1">
        <f t="shared" ref="D2089:F2089" si="2114">C2089/1000</f>
        <v>1081.5670392116001</v>
      </c>
      <c r="E2089" s="1">
        <f t="shared" si="2114"/>
        <v>1.0815670392116001</v>
      </c>
      <c r="F2089" s="1">
        <f t="shared" si="2114"/>
        <v>1.0815670392116002E-3</v>
      </c>
      <c r="G2089" s="1">
        <f t="shared" si="2066"/>
        <v>6056775.4195849597</v>
      </c>
      <c r="H2089" s="1">
        <f t="shared" si="2067"/>
        <v>6056.7754195849593</v>
      </c>
    </row>
    <row r="2090" spans="1:8" ht="15.75" customHeight="1" x14ac:dyDescent="0.2">
      <c r="A2090" s="3">
        <v>43848</v>
      </c>
      <c r="B2090" s="1">
        <v>1165549855.01475</v>
      </c>
      <c r="C2090" s="1">
        <f t="shared" si="2064"/>
        <v>1165549.85501475</v>
      </c>
      <c r="D2090" s="1">
        <f t="shared" ref="D2090:F2090" si="2115">C2090/1000</f>
        <v>1165.5498550147499</v>
      </c>
      <c r="E2090" s="1">
        <f t="shared" si="2115"/>
        <v>1.1655498550147498</v>
      </c>
      <c r="F2090" s="1">
        <f t="shared" si="2115"/>
        <v>1.1655498550147499E-3</v>
      </c>
      <c r="G2090" s="1">
        <f t="shared" si="2066"/>
        <v>6527079.1880826</v>
      </c>
      <c r="H2090" s="1">
        <f t="shared" si="2067"/>
        <v>6527.0791880826</v>
      </c>
    </row>
    <row r="2091" spans="1:8" ht="15.75" customHeight="1" x14ac:dyDescent="0.2">
      <c r="A2091" s="3">
        <v>43849</v>
      </c>
      <c r="B2091" s="1">
        <v>1230174947.5757599</v>
      </c>
      <c r="C2091" s="1">
        <f t="shared" si="2064"/>
        <v>1230174.9475757598</v>
      </c>
      <c r="D2091" s="1">
        <f t="shared" ref="D2091:F2091" si="2116">C2091/1000</f>
        <v>1230.1749475757599</v>
      </c>
      <c r="E2091" s="1">
        <f t="shared" si="2116"/>
        <v>1.23017494757576</v>
      </c>
      <c r="F2091" s="1">
        <f t="shared" si="2116"/>
        <v>1.2301749475757599E-3</v>
      </c>
      <c r="G2091" s="1">
        <f t="shared" si="2066"/>
        <v>6888979.7064242549</v>
      </c>
      <c r="H2091" s="1">
        <f t="shared" si="2067"/>
        <v>6888.9797064242548</v>
      </c>
    </row>
    <row r="2092" spans="1:8" ht="15.75" customHeight="1" x14ac:dyDescent="0.2">
      <c r="A2092" s="3">
        <v>43850</v>
      </c>
      <c r="B2092" s="1">
        <v>1224382150.5755799</v>
      </c>
      <c r="C2092" s="1">
        <f t="shared" si="2064"/>
        <v>1224382.1505755798</v>
      </c>
      <c r="D2092" s="1">
        <f t="shared" ref="D2092:F2092" si="2117">C2092/1000</f>
        <v>1224.3821505755798</v>
      </c>
      <c r="E2092" s="1">
        <f t="shared" si="2117"/>
        <v>1.2243821505755799</v>
      </c>
      <c r="F2092" s="1">
        <f t="shared" si="2117"/>
        <v>1.2243821505755798E-3</v>
      </c>
      <c r="G2092" s="1">
        <f t="shared" si="2066"/>
        <v>6856540.0432232469</v>
      </c>
      <c r="H2092" s="1">
        <f t="shared" si="2067"/>
        <v>6856.5400432232473</v>
      </c>
    </row>
    <row r="2093" spans="1:8" ht="15.75" customHeight="1" x14ac:dyDescent="0.2">
      <c r="A2093" s="3">
        <v>43851</v>
      </c>
      <c r="B2093" s="1">
        <v>1202988466.1539299</v>
      </c>
      <c r="C2093" s="1">
        <f t="shared" si="2064"/>
        <v>1202988.4661539299</v>
      </c>
      <c r="D2093" s="1">
        <f t="shared" ref="D2093:F2093" si="2118">C2093/1000</f>
        <v>1202.9884661539299</v>
      </c>
      <c r="E2093" s="1">
        <f t="shared" si="2118"/>
        <v>1.2029884661539298</v>
      </c>
      <c r="F2093" s="1">
        <f t="shared" si="2118"/>
        <v>1.2029884661539298E-3</v>
      </c>
      <c r="G2093" s="1">
        <f t="shared" si="2066"/>
        <v>6736735.4104620069</v>
      </c>
      <c r="H2093" s="1">
        <f t="shared" si="2067"/>
        <v>6736.7354104620072</v>
      </c>
    </row>
    <row r="2094" spans="1:8" ht="15.75" customHeight="1" x14ac:dyDescent="0.2">
      <c r="A2094" s="3">
        <v>43852</v>
      </c>
      <c r="B2094" s="1">
        <v>1155964284.33971</v>
      </c>
      <c r="C2094" s="1">
        <f t="shared" si="2064"/>
        <v>1155964.2843397099</v>
      </c>
      <c r="D2094" s="1">
        <f t="shared" ref="D2094:F2094" si="2119">C2094/1000</f>
        <v>1155.9642843397098</v>
      </c>
      <c r="E2094" s="1">
        <f t="shared" si="2119"/>
        <v>1.1559642843397098</v>
      </c>
      <c r="F2094" s="1">
        <f t="shared" si="2119"/>
        <v>1.1559642843397098E-3</v>
      </c>
      <c r="G2094" s="1">
        <f t="shared" si="2066"/>
        <v>6473399.9923023749</v>
      </c>
      <c r="H2094" s="1">
        <f t="shared" si="2067"/>
        <v>6473.3999923023748</v>
      </c>
    </row>
    <row r="2095" spans="1:8" ht="15.75" customHeight="1" x14ac:dyDescent="0.2">
      <c r="A2095" s="3">
        <v>43853</v>
      </c>
      <c r="B2095" s="1">
        <v>1285955517.0792401</v>
      </c>
      <c r="C2095" s="1">
        <f t="shared" si="2064"/>
        <v>1285955.5170792402</v>
      </c>
      <c r="D2095" s="1">
        <f t="shared" ref="D2095:F2095" si="2120">C2095/1000</f>
        <v>1285.9555170792403</v>
      </c>
      <c r="E2095" s="1">
        <f t="shared" si="2120"/>
        <v>1.2859555170792403</v>
      </c>
      <c r="F2095" s="1">
        <f t="shared" si="2120"/>
        <v>1.2859555170792402E-3</v>
      </c>
      <c r="G2095" s="1">
        <f t="shared" si="2066"/>
        <v>7201350.8956437446</v>
      </c>
      <c r="H2095" s="1">
        <f t="shared" si="2067"/>
        <v>7201.3508956437445</v>
      </c>
    </row>
    <row r="2096" spans="1:8" ht="15.75" customHeight="1" x14ac:dyDescent="0.2">
      <c r="A2096" s="3">
        <v>43854</v>
      </c>
      <c r="B2096" s="1">
        <v>1245511605.57533</v>
      </c>
      <c r="C2096" s="1">
        <f t="shared" si="2064"/>
        <v>1245511.6055753301</v>
      </c>
      <c r="D2096" s="1">
        <f t="shared" ref="D2096:F2096" si="2121">C2096/1000</f>
        <v>1245.5116055753301</v>
      </c>
      <c r="E2096" s="1">
        <f t="shared" si="2121"/>
        <v>1.2455116055753301</v>
      </c>
      <c r="F2096" s="1">
        <f t="shared" si="2121"/>
        <v>1.24551160557533E-3</v>
      </c>
      <c r="G2096" s="1">
        <f t="shared" si="2066"/>
        <v>6974864.9912218479</v>
      </c>
      <c r="H2096" s="1">
        <f t="shared" si="2067"/>
        <v>6974.864991221848</v>
      </c>
    </row>
    <row r="2097" spans="1:8" ht="15.75" customHeight="1" x14ac:dyDescent="0.2">
      <c r="A2097" s="3">
        <v>43855</v>
      </c>
      <c r="B2097" s="1">
        <v>1258068215.39274</v>
      </c>
      <c r="C2097" s="1">
        <f t="shared" si="2064"/>
        <v>1258068.21539274</v>
      </c>
      <c r="D2097" s="1">
        <f t="shared" ref="D2097:F2097" si="2122">C2097/1000</f>
        <v>1258.0682153927401</v>
      </c>
      <c r="E2097" s="1">
        <f t="shared" si="2122"/>
        <v>1.2580682153927401</v>
      </c>
      <c r="F2097" s="1">
        <f t="shared" si="2122"/>
        <v>1.2580682153927401E-3</v>
      </c>
      <c r="G2097" s="1">
        <f t="shared" si="2066"/>
        <v>7045182.0061993431</v>
      </c>
      <c r="H2097" s="1">
        <f t="shared" si="2067"/>
        <v>7045.182006199343</v>
      </c>
    </row>
    <row r="2098" spans="1:8" ht="15.75" customHeight="1" x14ac:dyDescent="0.2">
      <c r="A2098" s="3">
        <v>43856</v>
      </c>
      <c r="B2098" s="1">
        <v>1207454528.5931699</v>
      </c>
      <c r="C2098" s="1">
        <f t="shared" si="2064"/>
        <v>1207454.52859317</v>
      </c>
      <c r="D2098" s="1">
        <f t="shared" ref="D2098:F2098" si="2123">C2098/1000</f>
        <v>1207.4545285931699</v>
      </c>
      <c r="E2098" s="1">
        <f t="shared" si="2123"/>
        <v>1.2074545285931699</v>
      </c>
      <c r="F2098" s="1">
        <f t="shared" si="2123"/>
        <v>1.2074545285931698E-3</v>
      </c>
      <c r="G2098" s="1">
        <f t="shared" si="2066"/>
        <v>6761745.3601217512</v>
      </c>
      <c r="H2098" s="1">
        <f t="shared" si="2067"/>
        <v>6761.7453601217512</v>
      </c>
    </row>
    <row r="2099" spans="1:8" ht="15.75" customHeight="1" x14ac:dyDescent="0.2">
      <c r="A2099" s="3">
        <v>43857</v>
      </c>
      <c r="B2099" s="1">
        <v>1175523699.2065799</v>
      </c>
      <c r="C2099" s="1">
        <f t="shared" si="2064"/>
        <v>1175523.6992065799</v>
      </c>
      <c r="D2099" s="1">
        <f t="shared" ref="D2099:F2099" si="2124">C2099/1000</f>
        <v>1175.52369920658</v>
      </c>
      <c r="E2099" s="1">
        <f t="shared" si="2124"/>
        <v>1.1755236992065801</v>
      </c>
      <c r="F2099" s="1">
        <f t="shared" si="2124"/>
        <v>1.1755236992065802E-3</v>
      </c>
      <c r="G2099" s="1">
        <f t="shared" si="2066"/>
        <v>6582932.7155568469</v>
      </c>
      <c r="H2099" s="1">
        <f t="shared" si="2067"/>
        <v>6582.9327155568471</v>
      </c>
    </row>
    <row r="2100" spans="1:8" ht="15.75" customHeight="1" x14ac:dyDescent="0.2">
      <c r="A2100" s="3">
        <v>43858</v>
      </c>
      <c r="B2100" s="1">
        <v>1213420350.0894201</v>
      </c>
      <c r="C2100" s="1">
        <f t="shared" si="2064"/>
        <v>1213420.3500894201</v>
      </c>
      <c r="D2100" s="1">
        <f t="shared" ref="D2100:F2100" si="2125">C2100/1000</f>
        <v>1213.42035008942</v>
      </c>
      <c r="E2100" s="1">
        <f t="shared" si="2125"/>
        <v>1.2134203500894201</v>
      </c>
      <c r="F2100" s="1">
        <f t="shared" si="2125"/>
        <v>1.2134203500894201E-3</v>
      </c>
      <c r="G2100" s="1">
        <f t="shared" si="2066"/>
        <v>6795153.9605007526</v>
      </c>
      <c r="H2100" s="1">
        <f t="shared" si="2067"/>
        <v>6795.1539605007529</v>
      </c>
    </row>
    <row r="2101" spans="1:8" ht="15.75" customHeight="1" x14ac:dyDescent="0.2">
      <c r="A2101" s="3">
        <v>43859</v>
      </c>
      <c r="B2101" s="1">
        <v>1205654739.5422599</v>
      </c>
      <c r="C2101" s="1">
        <f t="shared" si="2064"/>
        <v>1205654.7395422598</v>
      </c>
      <c r="D2101" s="1">
        <f t="shared" ref="D2101:F2101" si="2126">C2101/1000</f>
        <v>1205.6547395422599</v>
      </c>
      <c r="E2101" s="1">
        <f t="shared" si="2126"/>
        <v>1.2056547395422599</v>
      </c>
      <c r="F2101" s="1">
        <f t="shared" si="2126"/>
        <v>1.2056547395422599E-3</v>
      </c>
      <c r="G2101" s="1">
        <f t="shared" si="2066"/>
        <v>6751666.5414366545</v>
      </c>
      <c r="H2101" s="1">
        <f t="shared" si="2067"/>
        <v>6751.6665414366544</v>
      </c>
    </row>
    <row r="2102" spans="1:8" ht="15.75" customHeight="1" x14ac:dyDescent="0.2">
      <c r="A2102" s="3">
        <v>43860</v>
      </c>
      <c r="B2102" s="1">
        <v>1184358987.9741099</v>
      </c>
      <c r="C2102" s="1">
        <f t="shared" si="2064"/>
        <v>1184358.9879741098</v>
      </c>
      <c r="D2102" s="1">
        <f t="shared" ref="D2102:F2102" si="2127">C2102/1000</f>
        <v>1184.3589879741098</v>
      </c>
      <c r="E2102" s="1">
        <f t="shared" si="2127"/>
        <v>1.1843589879741099</v>
      </c>
      <c r="F2102" s="1">
        <f t="shared" si="2127"/>
        <v>1.1843589879741098E-3</v>
      </c>
      <c r="G2102" s="1">
        <f t="shared" si="2066"/>
        <v>6632410.3326550145</v>
      </c>
      <c r="H2102" s="1">
        <f t="shared" si="2067"/>
        <v>6632.4103326550148</v>
      </c>
    </row>
    <row r="2103" spans="1:8" ht="15.75" customHeight="1" x14ac:dyDescent="0.2">
      <c r="A2103" s="3">
        <v>43861</v>
      </c>
      <c r="B2103" s="1">
        <v>1176908768.4614699</v>
      </c>
      <c r="C2103" s="1">
        <f t="shared" si="2064"/>
        <v>1176908.7684614698</v>
      </c>
      <c r="D2103" s="1">
        <f t="shared" ref="D2103:F2103" si="2128">C2103/1000</f>
        <v>1176.9087684614699</v>
      </c>
      <c r="E2103" s="1">
        <f t="shared" si="2128"/>
        <v>1.1769087684614699</v>
      </c>
      <c r="F2103" s="1">
        <f t="shared" si="2128"/>
        <v>1.1769087684614698E-3</v>
      </c>
      <c r="G2103" s="1">
        <f t="shared" si="2066"/>
        <v>6590689.1033842303</v>
      </c>
      <c r="H2103" s="1">
        <f t="shared" si="2067"/>
        <v>6590.6891033842303</v>
      </c>
    </row>
    <row r="2104" spans="1:8" ht="15.75" customHeight="1" x14ac:dyDescent="0.2">
      <c r="A2104" s="3">
        <v>43862</v>
      </c>
      <c r="B2104" s="1">
        <v>1248570185.12096</v>
      </c>
      <c r="C2104" s="1">
        <f t="shared" si="2064"/>
        <v>1248570.18512096</v>
      </c>
      <c r="D2104" s="1">
        <f t="shared" ref="D2104:F2104" si="2129">C2104/1000</f>
        <v>1248.5701851209601</v>
      </c>
      <c r="E2104" s="1">
        <f t="shared" si="2129"/>
        <v>1.2485701851209601</v>
      </c>
      <c r="F2104" s="1">
        <f t="shared" si="2129"/>
        <v>1.2485701851209601E-3</v>
      </c>
      <c r="G2104" s="1">
        <f t="shared" si="2066"/>
        <v>6991993.0366773754</v>
      </c>
      <c r="H2104" s="1">
        <f t="shared" si="2067"/>
        <v>6991.9930366773751</v>
      </c>
    </row>
    <row r="2105" spans="1:8" ht="15.75" customHeight="1" x14ac:dyDescent="0.2">
      <c r="A2105" s="3">
        <v>43863</v>
      </c>
      <c r="B2105" s="1">
        <v>1202665159.24771</v>
      </c>
      <c r="C2105" s="1">
        <f t="shared" si="2064"/>
        <v>1202665.1592477099</v>
      </c>
      <c r="D2105" s="1">
        <f t="shared" ref="D2105:F2105" si="2130">C2105/1000</f>
        <v>1202.6651592477099</v>
      </c>
      <c r="E2105" s="1">
        <f t="shared" si="2130"/>
        <v>1.2026651592477098</v>
      </c>
      <c r="F2105" s="1">
        <f t="shared" si="2130"/>
        <v>1.2026651592477098E-3</v>
      </c>
      <c r="G2105" s="1">
        <f t="shared" si="2066"/>
        <v>6734924.8917871751</v>
      </c>
      <c r="H2105" s="1">
        <f t="shared" si="2067"/>
        <v>6734.9248917871755</v>
      </c>
    </row>
    <row r="2106" spans="1:8" ht="15.75" customHeight="1" x14ac:dyDescent="0.2">
      <c r="A2106" s="3">
        <v>43864</v>
      </c>
      <c r="B2106" s="1">
        <v>1275580380.8953199</v>
      </c>
      <c r="C2106" s="1">
        <f t="shared" si="2064"/>
        <v>1275580.3808953199</v>
      </c>
      <c r="D2106" s="1">
        <f t="shared" ref="D2106:F2106" si="2131">C2106/1000</f>
        <v>1275.5803808953199</v>
      </c>
      <c r="E2106" s="1">
        <f t="shared" si="2131"/>
        <v>1.2755803808953199</v>
      </c>
      <c r="F2106" s="1">
        <f t="shared" si="2131"/>
        <v>1.27558038089532E-3</v>
      </c>
      <c r="G2106" s="1">
        <f t="shared" si="2066"/>
        <v>7143250.1330137905</v>
      </c>
      <c r="H2106" s="1">
        <f t="shared" si="2067"/>
        <v>7143.2501330137902</v>
      </c>
    </row>
    <row r="2107" spans="1:8" ht="15.75" customHeight="1" x14ac:dyDescent="0.2">
      <c r="A2107" s="3">
        <v>43865</v>
      </c>
      <c r="B2107" s="1">
        <v>1343269339.0634201</v>
      </c>
      <c r="C2107" s="1">
        <f t="shared" si="2064"/>
        <v>1343269.33906342</v>
      </c>
      <c r="D2107" s="1">
        <f t="shared" ref="D2107:F2107" si="2132">C2107/1000</f>
        <v>1343.2693390634199</v>
      </c>
      <c r="E2107" s="1">
        <f t="shared" si="2132"/>
        <v>1.3432693390634198</v>
      </c>
      <c r="F2107" s="1">
        <f t="shared" si="2132"/>
        <v>1.3432693390634199E-3</v>
      </c>
      <c r="G2107" s="1">
        <f t="shared" si="2066"/>
        <v>7522308.2987551512</v>
      </c>
      <c r="H2107" s="1">
        <f t="shared" si="2067"/>
        <v>7522.3082987551516</v>
      </c>
    </row>
    <row r="2108" spans="1:8" ht="15.75" customHeight="1" x14ac:dyDescent="0.2">
      <c r="A2108" s="3">
        <v>43866</v>
      </c>
      <c r="B2108" s="1">
        <v>1343554687.9459801</v>
      </c>
      <c r="C2108" s="1">
        <f t="shared" si="2064"/>
        <v>1343554.6879459801</v>
      </c>
      <c r="D2108" s="1">
        <f t="shared" ref="D2108:F2108" si="2133">C2108/1000</f>
        <v>1343.55468794598</v>
      </c>
      <c r="E2108" s="1">
        <f t="shared" si="2133"/>
        <v>1.3435546879459801</v>
      </c>
      <c r="F2108" s="1">
        <f t="shared" si="2133"/>
        <v>1.3435546879459802E-3</v>
      </c>
      <c r="G2108" s="1">
        <f t="shared" si="2066"/>
        <v>7523906.2524974877</v>
      </c>
      <c r="H2108" s="1">
        <f t="shared" si="2067"/>
        <v>7523.9062524974879</v>
      </c>
    </row>
    <row r="2109" spans="1:8" ht="15.75" customHeight="1" x14ac:dyDescent="0.2">
      <c r="A2109" s="3">
        <v>43867</v>
      </c>
      <c r="B2109" s="1">
        <v>1312772076.8060801</v>
      </c>
      <c r="C2109" s="1">
        <f t="shared" si="2064"/>
        <v>1312772.0768060801</v>
      </c>
      <c r="D2109" s="1">
        <f t="shared" ref="D2109:F2109" si="2134">C2109/1000</f>
        <v>1312.7720768060801</v>
      </c>
      <c r="E2109" s="1">
        <f t="shared" si="2134"/>
        <v>1.3127720768060802</v>
      </c>
      <c r="F2109" s="1">
        <f t="shared" si="2134"/>
        <v>1.3127720768060802E-3</v>
      </c>
      <c r="G2109" s="1">
        <f t="shared" si="2066"/>
        <v>7351523.6301140478</v>
      </c>
      <c r="H2109" s="1">
        <f t="shared" si="2067"/>
        <v>7351.5236301140476</v>
      </c>
    </row>
    <row r="2110" spans="1:8" ht="15.75" customHeight="1" x14ac:dyDescent="0.2">
      <c r="A2110" s="3">
        <v>43868</v>
      </c>
      <c r="B2110" s="1">
        <v>1343071354.1933999</v>
      </c>
      <c r="C2110" s="1">
        <f t="shared" si="2064"/>
        <v>1343071.3541933999</v>
      </c>
      <c r="D2110" s="1">
        <f t="shared" ref="D2110:F2110" si="2135">C2110/1000</f>
        <v>1343.0713541933999</v>
      </c>
      <c r="E2110" s="1">
        <f t="shared" si="2135"/>
        <v>1.3430713541933998</v>
      </c>
      <c r="F2110" s="1">
        <f t="shared" si="2135"/>
        <v>1.3430713541933998E-3</v>
      </c>
      <c r="G2110" s="1">
        <f t="shared" si="2066"/>
        <v>7521199.5834830385</v>
      </c>
      <c r="H2110" s="1">
        <f t="shared" si="2067"/>
        <v>7521.1995834830386</v>
      </c>
    </row>
    <row r="2111" spans="1:8" ht="15.75" customHeight="1" x14ac:dyDescent="0.2">
      <c r="A2111" s="3">
        <v>43869</v>
      </c>
      <c r="B2111" s="1">
        <v>1332695166.5997</v>
      </c>
      <c r="C2111" s="1">
        <f t="shared" si="2064"/>
        <v>1332695.1665997</v>
      </c>
      <c r="D2111" s="1">
        <f t="shared" ref="D2111:F2111" si="2136">C2111/1000</f>
        <v>1332.6951665997001</v>
      </c>
      <c r="E2111" s="1">
        <f t="shared" si="2136"/>
        <v>1.3326951665997</v>
      </c>
      <c r="F2111" s="1">
        <f t="shared" si="2136"/>
        <v>1.3326951665997E-3</v>
      </c>
      <c r="G2111" s="1">
        <f t="shared" si="2066"/>
        <v>7463092.9329583198</v>
      </c>
      <c r="H2111" s="1">
        <f t="shared" si="2067"/>
        <v>7463.0929329583196</v>
      </c>
    </row>
    <row r="2112" spans="1:8" ht="15.75" customHeight="1" x14ac:dyDescent="0.2">
      <c r="A2112" s="3">
        <v>43870</v>
      </c>
      <c r="B2112" s="1">
        <v>1312452597.9319501</v>
      </c>
      <c r="C2112" s="1">
        <f t="shared" si="2064"/>
        <v>1312452.5979319501</v>
      </c>
      <c r="D2112" s="1">
        <f t="shared" ref="D2112:F2112" si="2137">C2112/1000</f>
        <v>1312.4525979319501</v>
      </c>
      <c r="E2112" s="1">
        <f t="shared" si="2137"/>
        <v>1.3124525979319501</v>
      </c>
      <c r="F2112" s="1">
        <f t="shared" si="2137"/>
        <v>1.31245259793195E-3</v>
      </c>
      <c r="G2112" s="1">
        <f t="shared" si="2066"/>
        <v>7349734.5484189205</v>
      </c>
      <c r="H2112" s="1">
        <f t="shared" si="2067"/>
        <v>7349.7345484189209</v>
      </c>
    </row>
    <row r="2113" spans="1:8" ht="15.75" customHeight="1" x14ac:dyDescent="0.2">
      <c r="A2113" s="3">
        <v>43871</v>
      </c>
      <c r="B2113" s="1">
        <v>1313744116.9054699</v>
      </c>
      <c r="C2113" s="1">
        <f t="shared" si="2064"/>
        <v>1313744.1169054699</v>
      </c>
      <c r="D2113" s="1">
        <f t="shared" ref="D2113:F2113" si="2138">C2113/1000</f>
        <v>1313.7441169054698</v>
      </c>
      <c r="E2113" s="1">
        <f t="shared" si="2138"/>
        <v>1.3137441169054698</v>
      </c>
      <c r="F2113" s="1">
        <f t="shared" si="2138"/>
        <v>1.3137441169054698E-3</v>
      </c>
      <c r="G2113" s="1">
        <f t="shared" si="2066"/>
        <v>7356967.054670631</v>
      </c>
      <c r="H2113" s="1">
        <f t="shared" si="2067"/>
        <v>7356.9670546706311</v>
      </c>
    </row>
    <row r="2114" spans="1:8" ht="15.75" customHeight="1" x14ac:dyDescent="0.2">
      <c r="A2114" s="3">
        <v>43872</v>
      </c>
      <c r="B2114" s="1">
        <v>1253979497.9149401</v>
      </c>
      <c r="C2114" s="1">
        <f t="shared" si="2064"/>
        <v>1253979.4979149401</v>
      </c>
      <c r="D2114" s="1">
        <f t="shared" ref="D2114:F2114" si="2139">C2114/1000</f>
        <v>1253.9794979149401</v>
      </c>
      <c r="E2114" s="1">
        <f t="shared" si="2139"/>
        <v>1.2539794979149401</v>
      </c>
      <c r="F2114" s="1">
        <f t="shared" si="2139"/>
        <v>1.2539794979149401E-3</v>
      </c>
      <c r="G2114" s="1">
        <f t="shared" si="2066"/>
        <v>7022285.1883236645</v>
      </c>
      <c r="H2114" s="1">
        <f t="shared" si="2067"/>
        <v>7022.2851883236644</v>
      </c>
    </row>
    <row r="2115" spans="1:8" ht="15.75" customHeight="1" x14ac:dyDescent="0.2">
      <c r="A2115" s="3">
        <v>43873</v>
      </c>
      <c r="B2115" s="1">
        <v>1300390671.0354099</v>
      </c>
      <c r="C2115" s="1">
        <f t="shared" si="2064"/>
        <v>1300390.6710354099</v>
      </c>
      <c r="D2115" s="1">
        <f t="shared" ref="D2115:F2115" si="2140">C2115/1000</f>
        <v>1300.3906710354099</v>
      </c>
      <c r="E2115" s="1">
        <f t="shared" si="2140"/>
        <v>1.3003906710354098</v>
      </c>
      <c r="F2115" s="1">
        <f t="shared" si="2140"/>
        <v>1.3003906710354098E-3</v>
      </c>
      <c r="G2115" s="1">
        <f t="shared" si="2066"/>
        <v>7282187.7577982955</v>
      </c>
      <c r="H2115" s="1">
        <f t="shared" si="2067"/>
        <v>7282.187757798295</v>
      </c>
    </row>
    <row r="2116" spans="1:8" ht="15.75" customHeight="1" x14ac:dyDescent="0.2">
      <c r="A2116" s="3">
        <v>43874</v>
      </c>
      <c r="B2116" s="1">
        <v>1323990435.68275</v>
      </c>
      <c r="C2116" s="1">
        <f t="shared" si="2064"/>
        <v>1323990.4356827501</v>
      </c>
      <c r="D2116" s="1">
        <f t="shared" ref="D2116:F2116" si="2141">C2116/1000</f>
        <v>1323.9904356827501</v>
      </c>
      <c r="E2116" s="1">
        <f t="shared" si="2141"/>
        <v>1.3239904356827501</v>
      </c>
      <c r="F2116" s="1">
        <f t="shared" si="2141"/>
        <v>1.32399043568275E-3</v>
      </c>
      <c r="G2116" s="1">
        <f t="shared" si="2066"/>
        <v>7414346.4398234002</v>
      </c>
      <c r="H2116" s="1">
        <f t="shared" si="2067"/>
        <v>7414.3464398234</v>
      </c>
    </row>
    <row r="2117" spans="1:8" ht="15.75" customHeight="1" x14ac:dyDescent="0.2">
      <c r="A2117" s="3">
        <v>43875</v>
      </c>
      <c r="B2117" s="1">
        <v>1322278470.65258</v>
      </c>
      <c r="C2117" s="1">
        <f t="shared" si="2064"/>
        <v>1322278.47065258</v>
      </c>
      <c r="D2117" s="1">
        <f t="shared" ref="D2117:F2117" si="2142">C2117/1000</f>
        <v>1322.2784706525799</v>
      </c>
      <c r="E2117" s="1">
        <f t="shared" si="2142"/>
        <v>1.3222784706525799</v>
      </c>
      <c r="F2117" s="1">
        <f t="shared" si="2142"/>
        <v>1.3222784706525799E-3</v>
      </c>
      <c r="G2117" s="1">
        <f t="shared" si="2066"/>
        <v>7404759.4356544474</v>
      </c>
      <c r="H2117" s="1">
        <f t="shared" si="2067"/>
        <v>7404.7594356544478</v>
      </c>
    </row>
    <row r="2118" spans="1:8" ht="15.75" customHeight="1" x14ac:dyDescent="0.2">
      <c r="A2118" s="3">
        <v>43876</v>
      </c>
      <c r="B2118" s="1">
        <v>1372350950.6008201</v>
      </c>
      <c r="C2118" s="1">
        <f t="shared" si="2064"/>
        <v>1372350.9506008201</v>
      </c>
      <c r="D2118" s="1">
        <f t="shared" ref="D2118:F2118" si="2143">C2118/1000</f>
        <v>1372.3509506008202</v>
      </c>
      <c r="E2118" s="1">
        <f t="shared" si="2143"/>
        <v>1.3723509506008202</v>
      </c>
      <c r="F2118" s="1">
        <f t="shared" si="2143"/>
        <v>1.3723509506008203E-3</v>
      </c>
      <c r="G2118" s="1">
        <f t="shared" si="2066"/>
        <v>7685165.3233645922</v>
      </c>
      <c r="H2118" s="1">
        <f t="shared" si="2067"/>
        <v>7685.165323364592</v>
      </c>
    </row>
    <row r="2119" spans="1:8" ht="15.75" customHeight="1" x14ac:dyDescent="0.2">
      <c r="A2119" s="3">
        <v>43877</v>
      </c>
      <c r="B2119" s="1">
        <v>1353789566.1001401</v>
      </c>
      <c r="C2119" s="1">
        <f t="shared" si="2064"/>
        <v>1353789.5661001401</v>
      </c>
      <c r="D2119" s="1">
        <f t="shared" ref="D2119:F2119" si="2144">C2119/1000</f>
        <v>1353.7895661001401</v>
      </c>
      <c r="E2119" s="1">
        <f t="shared" si="2144"/>
        <v>1.35378956610014</v>
      </c>
      <c r="F2119" s="1">
        <f t="shared" si="2144"/>
        <v>1.3537895661001401E-3</v>
      </c>
      <c r="G2119" s="1">
        <f t="shared" si="2066"/>
        <v>7581221.5701607838</v>
      </c>
      <c r="H2119" s="1">
        <f t="shared" si="2067"/>
        <v>7581.2215701607838</v>
      </c>
    </row>
    <row r="2120" spans="1:8" ht="15.75" customHeight="1" x14ac:dyDescent="0.2">
      <c r="A2120" s="3">
        <v>43878</v>
      </c>
      <c r="B2120" s="1">
        <v>1356590228.1733501</v>
      </c>
      <c r="C2120" s="1">
        <f t="shared" si="2064"/>
        <v>1356590.22817335</v>
      </c>
      <c r="D2120" s="1">
        <f t="shared" ref="D2120:F2120" si="2145">C2120/1000</f>
        <v>1356.5902281733499</v>
      </c>
      <c r="E2120" s="1">
        <f t="shared" si="2145"/>
        <v>1.35659022817335</v>
      </c>
      <c r="F2120" s="1">
        <f t="shared" si="2145"/>
        <v>1.35659022817335E-3</v>
      </c>
      <c r="G2120" s="1">
        <f t="shared" si="2066"/>
        <v>7596905.2777707595</v>
      </c>
      <c r="H2120" s="1">
        <f t="shared" si="2067"/>
        <v>7596.9052777707593</v>
      </c>
    </row>
    <row r="2121" spans="1:8" ht="15.75" customHeight="1" x14ac:dyDescent="0.2">
      <c r="A2121" s="3">
        <v>43879</v>
      </c>
      <c r="B2121" s="1">
        <v>1381072341.0014801</v>
      </c>
      <c r="C2121" s="1">
        <f t="shared" si="2064"/>
        <v>1381072.3410014801</v>
      </c>
      <c r="D2121" s="1">
        <f t="shared" ref="D2121:F2121" si="2146">C2121/1000</f>
        <v>1381.07234100148</v>
      </c>
      <c r="E2121" s="1">
        <f t="shared" si="2146"/>
        <v>1.38107234100148</v>
      </c>
      <c r="F2121" s="1">
        <f t="shared" si="2146"/>
        <v>1.38107234100148E-3</v>
      </c>
      <c r="G2121" s="1">
        <f t="shared" si="2066"/>
        <v>7734005.1096082879</v>
      </c>
      <c r="H2121" s="1">
        <f t="shared" si="2067"/>
        <v>7734.005109608288</v>
      </c>
    </row>
    <row r="2122" spans="1:8" ht="15.75" customHeight="1" x14ac:dyDescent="0.2">
      <c r="A2122" s="3">
        <v>43880</v>
      </c>
      <c r="B2122" s="1">
        <v>1321603042.8176701</v>
      </c>
      <c r="C2122" s="1">
        <f t="shared" si="2064"/>
        <v>1321603.0428176702</v>
      </c>
      <c r="D2122" s="1">
        <f t="shared" ref="D2122:F2122" si="2147">C2122/1000</f>
        <v>1321.6030428176703</v>
      </c>
      <c r="E2122" s="1">
        <f t="shared" si="2147"/>
        <v>1.3216030428176702</v>
      </c>
      <c r="F2122" s="1">
        <f t="shared" si="2147"/>
        <v>1.3216030428176702E-3</v>
      </c>
      <c r="G2122" s="1">
        <f t="shared" si="2066"/>
        <v>7400977.0397789525</v>
      </c>
      <c r="H2122" s="1">
        <f t="shared" si="2067"/>
        <v>7400.9770397789525</v>
      </c>
    </row>
    <row r="2123" spans="1:8" ht="15.75" customHeight="1" x14ac:dyDescent="0.2">
      <c r="A2123" s="3">
        <v>43881</v>
      </c>
      <c r="B2123" s="1">
        <v>1391895264.0276201</v>
      </c>
      <c r="C2123" s="1">
        <f t="shared" si="2064"/>
        <v>1391895.26402762</v>
      </c>
      <c r="D2123" s="1">
        <f t="shared" ref="D2123:F2123" si="2148">C2123/1000</f>
        <v>1391.89526402762</v>
      </c>
      <c r="E2123" s="1">
        <f t="shared" si="2148"/>
        <v>1.3918952640276201</v>
      </c>
      <c r="F2123" s="1">
        <f t="shared" si="2148"/>
        <v>1.3918952640276201E-3</v>
      </c>
      <c r="G2123" s="1">
        <f t="shared" si="2066"/>
        <v>7794613.4785546716</v>
      </c>
      <c r="H2123" s="1">
        <f t="shared" si="2067"/>
        <v>7794.6134785546719</v>
      </c>
    </row>
    <row r="2124" spans="1:8" ht="15.75" customHeight="1" x14ac:dyDescent="0.2">
      <c r="A2124" s="3">
        <v>43882</v>
      </c>
      <c r="B2124" s="1">
        <v>1343834204.75969</v>
      </c>
      <c r="C2124" s="1">
        <f t="shared" si="2064"/>
        <v>1343834.20475969</v>
      </c>
      <c r="D2124" s="1">
        <f t="shared" ref="D2124:F2124" si="2149">C2124/1000</f>
        <v>1343.83420475969</v>
      </c>
      <c r="E2124" s="1">
        <f t="shared" si="2149"/>
        <v>1.3438342047596901</v>
      </c>
      <c r="F2124" s="1">
        <f t="shared" si="2149"/>
        <v>1.34383420475969E-3</v>
      </c>
      <c r="G2124" s="1">
        <f t="shared" si="2066"/>
        <v>7525471.5466542635</v>
      </c>
      <c r="H2124" s="1">
        <f t="shared" si="2067"/>
        <v>7525.4715466542639</v>
      </c>
    </row>
    <row r="2125" spans="1:8" ht="15.75" customHeight="1" x14ac:dyDescent="0.2">
      <c r="A2125" s="3">
        <v>43883</v>
      </c>
      <c r="B2125" s="1">
        <v>1419169054.42186</v>
      </c>
      <c r="C2125" s="1">
        <f t="shared" si="2064"/>
        <v>1419169.05442186</v>
      </c>
      <c r="D2125" s="1">
        <f t="shared" ref="D2125:F2125" si="2150">C2125/1000</f>
        <v>1419.16905442186</v>
      </c>
      <c r="E2125" s="1">
        <f t="shared" si="2150"/>
        <v>1.41916905442186</v>
      </c>
      <c r="F2125" s="1">
        <f t="shared" si="2150"/>
        <v>1.4191690544218601E-3</v>
      </c>
      <c r="G2125" s="1">
        <f t="shared" si="2066"/>
        <v>7947346.704762416</v>
      </c>
      <c r="H2125" s="1">
        <f t="shared" si="2067"/>
        <v>7947.3467047624163</v>
      </c>
    </row>
    <row r="2126" spans="1:8" ht="15.75" customHeight="1" x14ac:dyDescent="0.2">
      <c r="A2126" s="3">
        <v>43884</v>
      </c>
      <c r="B2126" s="1">
        <v>1379598627.70275</v>
      </c>
      <c r="C2126" s="1">
        <f t="shared" si="2064"/>
        <v>1379598.62770275</v>
      </c>
      <c r="D2126" s="1">
        <f t="shared" ref="D2126:F2126" si="2151">C2126/1000</f>
        <v>1379.59862770275</v>
      </c>
      <c r="E2126" s="1">
        <f t="shared" si="2151"/>
        <v>1.3795986277027501</v>
      </c>
      <c r="F2126" s="1">
        <f t="shared" si="2151"/>
        <v>1.3795986277027501E-3</v>
      </c>
      <c r="G2126" s="1">
        <f t="shared" si="2066"/>
        <v>7725752.3151353998</v>
      </c>
      <c r="H2126" s="1">
        <f t="shared" si="2067"/>
        <v>7725.7523151353998</v>
      </c>
    </row>
    <row r="2127" spans="1:8" ht="15.75" customHeight="1" x14ac:dyDescent="0.2">
      <c r="A2127" s="3">
        <v>43885</v>
      </c>
      <c r="B2127" s="1">
        <v>1382153128.9161799</v>
      </c>
      <c r="C2127" s="1">
        <f t="shared" si="2064"/>
        <v>1382153.12891618</v>
      </c>
      <c r="D2127" s="1">
        <f t="shared" ref="D2127:F2127" si="2152">C2127/1000</f>
        <v>1382.1531289161801</v>
      </c>
      <c r="E2127" s="1">
        <f t="shared" si="2152"/>
        <v>1.3821531289161801</v>
      </c>
      <c r="F2127" s="1">
        <f t="shared" si="2152"/>
        <v>1.3821531289161801E-3</v>
      </c>
      <c r="G2127" s="1">
        <f t="shared" si="2066"/>
        <v>7740057.521930607</v>
      </c>
      <c r="H2127" s="1">
        <f t="shared" si="2067"/>
        <v>7740.0575219306074</v>
      </c>
    </row>
    <row r="2128" spans="1:8" ht="15.75" customHeight="1" x14ac:dyDescent="0.2">
      <c r="A2128" s="3">
        <v>43886</v>
      </c>
      <c r="B2128" s="1">
        <v>1307857982.8577499</v>
      </c>
      <c r="C2128" s="1">
        <f t="shared" si="2064"/>
        <v>1307857.98285775</v>
      </c>
      <c r="D2128" s="1">
        <f t="shared" ref="D2128:F2128" si="2153">C2128/1000</f>
        <v>1307.8579828577501</v>
      </c>
      <c r="E2128" s="1">
        <f t="shared" si="2153"/>
        <v>1.3078579828577501</v>
      </c>
      <c r="F2128" s="1">
        <f t="shared" si="2153"/>
        <v>1.3078579828577502E-3</v>
      </c>
      <c r="G2128" s="1">
        <f t="shared" si="2066"/>
        <v>7324004.7040034002</v>
      </c>
      <c r="H2128" s="1">
        <f t="shared" si="2067"/>
        <v>7324.0047040034005</v>
      </c>
    </row>
    <row r="2129" spans="1:8" ht="15.75" customHeight="1" x14ac:dyDescent="0.2">
      <c r="A2129" s="3">
        <v>43887</v>
      </c>
      <c r="B2129" s="1">
        <v>1262879939.2313399</v>
      </c>
      <c r="C2129" s="1">
        <f t="shared" si="2064"/>
        <v>1262879.9392313398</v>
      </c>
      <c r="D2129" s="1">
        <f t="shared" ref="D2129:F2129" si="2154">C2129/1000</f>
        <v>1262.8799392313399</v>
      </c>
      <c r="E2129" s="1">
        <f t="shared" si="2154"/>
        <v>1.2628799392313399</v>
      </c>
      <c r="F2129" s="1">
        <f t="shared" si="2154"/>
        <v>1.2628799392313398E-3</v>
      </c>
      <c r="G2129" s="1">
        <f t="shared" si="2066"/>
        <v>7072127.6596955024</v>
      </c>
      <c r="H2129" s="1">
        <f t="shared" si="2067"/>
        <v>7072.1276596955022</v>
      </c>
    </row>
    <row r="2130" spans="1:8" ht="15.75" customHeight="1" x14ac:dyDescent="0.2">
      <c r="A2130" s="3">
        <v>43888</v>
      </c>
      <c r="B2130" s="1">
        <v>1257573291.63255</v>
      </c>
      <c r="C2130" s="1">
        <f t="shared" si="2064"/>
        <v>1257573.2916325501</v>
      </c>
      <c r="D2130" s="1">
        <f t="shared" ref="D2130:F2130" si="2155">C2130/1000</f>
        <v>1257.5732916325501</v>
      </c>
      <c r="E2130" s="1">
        <f t="shared" si="2155"/>
        <v>1.2575732916325502</v>
      </c>
      <c r="F2130" s="1">
        <f t="shared" si="2155"/>
        <v>1.2575732916325503E-3</v>
      </c>
      <c r="G2130" s="1">
        <f t="shared" si="2066"/>
        <v>7042410.4331422802</v>
      </c>
      <c r="H2130" s="1">
        <f t="shared" si="2067"/>
        <v>7042.4104331422805</v>
      </c>
    </row>
    <row r="2131" spans="1:8" ht="15.75" customHeight="1" x14ac:dyDescent="0.2">
      <c r="A2131" s="3">
        <v>43889</v>
      </c>
      <c r="B2131" s="1">
        <v>1287811284.6166999</v>
      </c>
      <c r="C2131" s="1">
        <f t="shared" si="2064"/>
        <v>1287811.2846166999</v>
      </c>
      <c r="D2131" s="1">
        <f t="shared" ref="D2131:F2131" si="2156">C2131/1000</f>
        <v>1287.8112846166998</v>
      </c>
      <c r="E2131" s="1">
        <f t="shared" si="2156"/>
        <v>1.2878112846166998</v>
      </c>
      <c r="F2131" s="1">
        <f t="shared" si="2156"/>
        <v>1.2878112846166998E-3</v>
      </c>
      <c r="G2131" s="1">
        <f t="shared" si="2066"/>
        <v>7211743.1938535189</v>
      </c>
      <c r="H2131" s="1">
        <f t="shared" si="2067"/>
        <v>7211.7431938535192</v>
      </c>
    </row>
    <row r="2132" spans="1:8" ht="15.75" customHeight="1" x14ac:dyDescent="0.2">
      <c r="A2132" s="3">
        <v>43890</v>
      </c>
      <c r="B2132" s="1">
        <v>1330010256.5111799</v>
      </c>
      <c r="C2132" s="1">
        <f t="shared" si="2064"/>
        <v>1330010.25651118</v>
      </c>
      <c r="D2132" s="1">
        <f t="shared" ref="D2132:F2132" si="2157">C2132/1000</f>
        <v>1330.0102565111799</v>
      </c>
      <c r="E2132" s="1">
        <f t="shared" si="2157"/>
        <v>1.33001025651118</v>
      </c>
      <c r="F2132" s="1">
        <f t="shared" si="2157"/>
        <v>1.3300102565111801E-3</v>
      </c>
      <c r="G2132" s="1">
        <f t="shared" si="2066"/>
        <v>7448057.4364626072</v>
      </c>
      <c r="H2132" s="1">
        <f t="shared" si="2067"/>
        <v>7448.0574364626073</v>
      </c>
    </row>
    <row r="2133" spans="1:8" ht="15.75" customHeight="1" x14ac:dyDescent="0.2">
      <c r="A2133" s="3">
        <v>43891</v>
      </c>
      <c r="B2133" s="1">
        <v>1297880364.43174</v>
      </c>
      <c r="C2133" s="1">
        <f t="shared" si="2064"/>
        <v>1297880.36443174</v>
      </c>
      <c r="D2133" s="1">
        <f t="shared" ref="D2133:F2133" si="2158">C2133/1000</f>
        <v>1297.88036443174</v>
      </c>
      <c r="E2133" s="1">
        <f t="shared" si="2158"/>
        <v>1.29788036443174</v>
      </c>
      <c r="F2133" s="1">
        <f t="shared" si="2158"/>
        <v>1.2978803644317399E-3</v>
      </c>
      <c r="G2133" s="1">
        <f t="shared" si="2066"/>
        <v>7268130.0408177441</v>
      </c>
      <c r="H2133" s="1">
        <f t="shared" si="2067"/>
        <v>7268.130040817744</v>
      </c>
    </row>
    <row r="2134" spans="1:8" ht="15.75" customHeight="1" x14ac:dyDescent="0.2">
      <c r="A2134" s="3">
        <v>43892</v>
      </c>
      <c r="B2134" s="1">
        <v>1306815825.8724301</v>
      </c>
      <c r="C2134" s="1">
        <f t="shared" si="2064"/>
        <v>1306815.8258724301</v>
      </c>
      <c r="D2134" s="1">
        <f t="shared" ref="D2134:F2134" si="2159">C2134/1000</f>
        <v>1306.8158258724302</v>
      </c>
      <c r="E2134" s="1">
        <f t="shared" si="2159"/>
        <v>1.3068158258724303</v>
      </c>
      <c r="F2134" s="1">
        <f t="shared" si="2159"/>
        <v>1.3068158258724304E-3</v>
      </c>
      <c r="G2134" s="1">
        <f t="shared" si="2066"/>
        <v>7318168.6248856084</v>
      </c>
      <c r="H2134" s="1">
        <f t="shared" si="2067"/>
        <v>7318.1686248856086</v>
      </c>
    </row>
    <row r="2135" spans="1:8" ht="15.75" customHeight="1" x14ac:dyDescent="0.2">
      <c r="A2135" s="3">
        <v>43893</v>
      </c>
      <c r="B2135" s="1">
        <v>1277587434.18525</v>
      </c>
      <c r="C2135" s="1">
        <f t="shared" si="2064"/>
        <v>1277587.43418525</v>
      </c>
      <c r="D2135" s="1">
        <f t="shared" ref="D2135:F2135" si="2160">C2135/1000</f>
        <v>1277.58743418525</v>
      </c>
      <c r="E2135" s="1">
        <f t="shared" si="2160"/>
        <v>1.27758743418525</v>
      </c>
      <c r="F2135" s="1">
        <f t="shared" si="2160"/>
        <v>1.27758743418525E-3</v>
      </c>
      <c r="G2135" s="1">
        <f t="shared" si="2066"/>
        <v>7154489.6314373994</v>
      </c>
      <c r="H2135" s="1">
        <f t="shared" si="2067"/>
        <v>7154.4896314373991</v>
      </c>
    </row>
    <row r="2136" spans="1:8" ht="15.75" customHeight="1" x14ac:dyDescent="0.2">
      <c r="A2136" s="3">
        <v>43894</v>
      </c>
      <c r="B2136" s="1">
        <v>1327397190.7990899</v>
      </c>
      <c r="C2136" s="1">
        <f t="shared" si="2064"/>
        <v>1327397.1907990898</v>
      </c>
      <c r="D2136" s="1">
        <f t="shared" ref="D2136:F2136" si="2161">C2136/1000</f>
        <v>1327.3971907990899</v>
      </c>
      <c r="E2136" s="1">
        <f t="shared" si="2161"/>
        <v>1.32739719079909</v>
      </c>
      <c r="F2136" s="1">
        <f t="shared" si="2161"/>
        <v>1.32739719079909E-3</v>
      </c>
      <c r="G2136" s="1">
        <f t="shared" si="2066"/>
        <v>7433424.268474903</v>
      </c>
      <c r="H2136" s="1">
        <f t="shared" si="2067"/>
        <v>7433.4242684749033</v>
      </c>
    </row>
    <row r="2137" spans="1:8" ht="15.75" customHeight="1" x14ac:dyDescent="0.2">
      <c r="A2137" s="3">
        <v>43895</v>
      </c>
      <c r="B2137" s="1">
        <v>1336989122.5606899</v>
      </c>
      <c r="C2137" s="1">
        <f t="shared" si="2064"/>
        <v>1336989.1225606899</v>
      </c>
      <c r="D2137" s="1">
        <f t="shared" ref="D2137:F2137" si="2162">C2137/1000</f>
        <v>1336.98912256069</v>
      </c>
      <c r="E2137" s="1">
        <f t="shared" si="2162"/>
        <v>1.33698912256069</v>
      </c>
      <c r="F2137" s="1">
        <f t="shared" si="2162"/>
        <v>1.3369891225606901E-3</v>
      </c>
      <c r="G2137" s="1">
        <f t="shared" si="2066"/>
        <v>7487139.086339863</v>
      </c>
      <c r="H2137" s="1">
        <f t="shared" si="2067"/>
        <v>7487.1390863398628</v>
      </c>
    </row>
    <row r="2138" spans="1:8" ht="15.75" customHeight="1" x14ac:dyDescent="0.2">
      <c r="A2138" s="3">
        <v>43896</v>
      </c>
      <c r="B2138" s="1">
        <v>1284019894.0926199</v>
      </c>
      <c r="C2138" s="1">
        <f t="shared" si="2064"/>
        <v>1284019.8940926199</v>
      </c>
      <c r="D2138" s="1">
        <f t="shared" ref="D2138:F2138" si="2163">C2138/1000</f>
        <v>1284.0198940926198</v>
      </c>
      <c r="E2138" s="1">
        <f t="shared" si="2163"/>
        <v>1.2840198940926197</v>
      </c>
      <c r="F2138" s="1">
        <f t="shared" si="2163"/>
        <v>1.2840198940926198E-3</v>
      </c>
      <c r="G2138" s="1">
        <f t="shared" si="2066"/>
        <v>7190511.406918671</v>
      </c>
      <c r="H2138" s="1">
        <f t="shared" si="2067"/>
        <v>7190.5114069186711</v>
      </c>
    </row>
    <row r="2139" spans="1:8" ht="15.75" customHeight="1" x14ac:dyDescent="0.2">
      <c r="A2139" s="3">
        <v>43897</v>
      </c>
      <c r="B2139" s="1">
        <v>1201941481.4551899</v>
      </c>
      <c r="C2139" s="1">
        <f t="shared" si="2064"/>
        <v>1201941.4814551899</v>
      </c>
      <c r="D2139" s="1">
        <f t="shared" ref="D2139:F2139" si="2164">C2139/1000</f>
        <v>1201.9414814551899</v>
      </c>
      <c r="E2139" s="1">
        <f t="shared" si="2164"/>
        <v>1.2019414814551899</v>
      </c>
      <c r="F2139" s="1">
        <f t="shared" si="2164"/>
        <v>1.2019414814551899E-3</v>
      </c>
      <c r="G2139" s="1">
        <f t="shared" si="2066"/>
        <v>6730872.2961490629</v>
      </c>
      <c r="H2139" s="1">
        <f t="shared" si="2067"/>
        <v>6730.872296149063</v>
      </c>
    </row>
    <row r="2140" spans="1:8" ht="15.75" customHeight="1" x14ac:dyDescent="0.2">
      <c r="A2140" s="3">
        <v>43898</v>
      </c>
      <c r="B2140" s="1">
        <v>1187427257.61744</v>
      </c>
      <c r="C2140" s="1">
        <f t="shared" si="2064"/>
        <v>1187427.2576174401</v>
      </c>
      <c r="D2140" s="1">
        <f t="shared" ref="D2140:F2140" si="2165">C2140/1000</f>
        <v>1187.4272576174401</v>
      </c>
      <c r="E2140" s="1">
        <f t="shared" si="2165"/>
        <v>1.1874272576174401</v>
      </c>
      <c r="F2140" s="1">
        <f t="shared" si="2165"/>
        <v>1.18742725761744E-3</v>
      </c>
      <c r="G2140" s="1">
        <f t="shared" si="2066"/>
        <v>6649592.6426576637</v>
      </c>
      <c r="H2140" s="1">
        <f t="shared" si="2067"/>
        <v>6649.5926426576634</v>
      </c>
    </row>
    <row r="2141" spans="1:8" ht="15.75" customHeight="1" x14ac:dyDescent="0.2">
      <c r="A2141" s="3">
        <v>43899</v>
      </c>
      <c r="B2141" s="1">
        <v>1197806974.0448699</v>
      </c>
      <c r="C2141" s="1">
        <f t="shared" si="2064"/>
        <v>1197806.9740448699</v>
      </c>
      <c r="D2141" s="1">
        <f t="shared" ref="D2141:F2141" si="2166">C2141/1000</f>
        <v>1197.8069740448698</v>
      </c>
      <c r="E2141" s="1">
        <f t="shared" si="2166"/>
        <v>1.1978069740448698</v>
      </c>
      <c r="F2141" s="1">
        <f t="shared" si="2166"/>
        <v>1.1978069740448698E-3</v>
      </c>
      <c r="G2141" s="1">
        <f t="shared" si="2066"/>
        <v>6707719.0546512706</v>
      </c>
      <c r="H2141" s="1">
        <f t="shared" si="2067"/>
        <v>6707.7190546512702</v>
      </c>
    </row>
    <row r="2142" spans="1:8" ht="15.75" customHeight="1" x14ac:dyDescent="0.2">
      <c r="A2142" s="3">
        <v>43900</v>
      </c>
      <c r="B2142" s="1">
        <v>1143818078.1565399</v>
      </c>
      <c r="C2142" s="1">
        <f t="shared" si="2064"/>
        <v>1143818.0781565399</v>
      </c>
      <c r="D2142" s="1">
        <f t="shared" ref="D2142:F2142" si="2167">C2142/1000</f>
        <v>1143.81807815654</v>
      </c>
      <c r="E2142" s="1">
        <f t="shared" si="2167"/>
        <v>1.1438180781565399</v>
      </c>
      <c r="F2142" s="1">
        <f t="shared" si="2167"/>
        <v>1.1438180781565398E-3</v>
      </c>
      <c r="G2142" s="1">
        <f t="shared" si="2066"/>
        <v>6405381.2376766233</v>
      </c>
      <c r="H2142" s="1">
        <f t="shared" si="2067"/>
        <v>6405.3812376766236</v>
      </c>
    </row>
    <row r="2143" spans="1:8" ht="15.75" customHeight="1" x14ac:dyDescent="0.2">
      <c r="A2143" s="3">
        <v>43901</v>
      </c>
      <c r="B2143" s="1">
        <v>1129904698.6496999</v>
      </c>
      <c r="C2143" s="1">
        <f t="shared" si="2064"/>
        <v>1129904.6986497</v>
      </c>
      <c r="D2143" s="1">
        <f t="shared" ref="D2143:F2143" si="2168">C2143/1000</f>
        <v>1129.9046986497001</v>
      </c>
      <c r="E2143" s="1">
        <f t="shared" si="2168"/>
        <v>1.1299046986497001</v>
      </c>
      <c r="F2143" s="1">
        <f t="shared" si="2168"/>
        <v>1.1299046986497001E-3</v>
      </c>
      <c r="G2143" s="1">
        <f t="shared" si="2066"/>
        <v>6327466.3124383194</v>
      </c>
      <c r="H2143" s="1">
        <f t="shared" si="2067"/>
        <v>6327.4663124383196</v>
      </c>
    </row>
    <row r="2144" spans="1:8" ht="15.75" customHeight="1" x14ac:dyDescent="0.2">
      <c r="A2144" s="3">
        <v>43902</v>
      </c>
      <c r="B2144" s="1">
        <v>1189825698.2821901</v>
      </c>
      <c r="C2144" s="1">
        <f t="shared" si="2064"/>
        <v>1189825.6982821901</v>
      </c>
      <c r="D2144" s="1">
        <f t="shared" ref="D2144:F2144" si="2169">C2144/1000</f>
        <v>1189.8256982821902</v>
      </c>
      <c r="E2144" s="1">
        <f t="shared" si="2169"/>
        <v>1.1898256982821902</v>
      </c>
      <c r="F2144" s="1">
        <f t="shared" si="2169"/>
        <v>1.1898256982821901E-3</v>
      </c>
      <c r="G2144" s="1">
        <f t="shared" si="2066"/>
        <v>6663023.9103802647</v>
      </c>
      <c r="H2144" s="1">
        <f t="shared" si="2067"/>
        <v>6663.0239103802651</v>
      </c>
    </row>
    <row r="2145" spans="1:8" ht="15.75" customHeight="1" x14ac:dyDescent="0.2">
      <c r="A2145" s="3">
        <v>43903</v>
      </c>
      <c r="B2145" s="1">
        <v>1143372233.8434899</v>
      </c>
      <c r="C2145" s="1">
        <f t="shared" si="2064"/>
        <v>1143372.2338434898</v>
      </c>
      <c r="D2145" s="1">
        <f t="shared" ref="D2145:F2145" si="2170">C2145/1000</f>
        <v>1143.3722338434898</v>
      </c>
      <c r="E2145" s="1">
        <f t="shared" si="2170"/>
        <v>1.1433722338434897</v>
      </c>
      <c r="F2145" s="1">
        <f t="shared" si="2170"/>
        <v>1.1433722338434896E-3</v>
      </c>
      <c r="G2145" s="1">
        <f t="shared" si="2066"/>
        <v>6402884.5095235426</v>
      </c>
      <c r="H2145" s="1">
        <f t="shared" si="2067"/>
        <v>6402.8845095235429</v>
      </c>
    </row>
    <row r="2146" spans="1:8" ht="15.75" customHeight="1" x14ac:dyDescent="0.2">
      <c r="A2146" s="3">
        <v>43904</v>
      </c>
      <c r="B2146" s="1">
        <v>1212821800.1817999</v>
      </c>
      <c r="C2146" s="1">
        <f t="shared" si="2064"/>
        <v>1212821.8001817998</v>
      </c>
      <c r="D2146" s="1">
        <f t="shared" ref="D2146:F2146" si="2171">C2146/1000</f>
        <v>1212.8218001817997</v>
      </c>
      <c r="E2146" s="1">
        <f t="shared" si="2171"/>
        <v>1.2128218001817996</v>
      </c>
      <c r="F2146" s="1">
        <f t="shared" si="2171"/>
        <v>1.2128218001817997E-3</v>
      </c>
      <c r="G2146" s="1">
        <f t="shared" si="2066"/>
        <v>6791802.0810180781</v>
      </c>
      <c r="H2146" s="1">
        <f t="shared" si="2067"/>
        <v>6791.8020810180778</v>
      </c>
    </row>
    <row r="2147" spans="1:8" ht="15.75" customHeight="1" x14ac:dyDescent="0.2">
      <c r="A2147" s="3">
        <v>43905</v>
      </c>
      <c r="B2147" s="1">
        <v>1147838923.0457599</v>
      </c>
      <c r="C2147" s="1">
        <f t="shared" si="2064"/>
        <v>1147838.92304576</v>
      </c>
      <c r="D2147" s="1">
        <f t="shared" ref="D2147:F2147" si="2172">C2147/1000</f>
        <v>1147.8389230457601</v>
      </c>
      <c r="E2147" s="1">
        <f t="shared" si="2172"/>
        <v>1.1478389230457602</v>
      </c>
      <c r="F2147" s="1">
        <f t="shared" si="2172"/>
        <v>1.1478389230457603E-3</v>
      </c>
      <c r="G2147" s="1">
        <f t="shared" si="2066"/>
        <v>6427897.9690562561</v>
      </c>
      <c r="H2147" s="1">
        <f t="shared" si="2067"/>
        <v>6427.8979690562564</v>
      </c>
    </row>
    <row r="2148" spans="1:8" ht="15.75" customHeight="1" x14ac:dyDescent="0.2">
      <c r="A2148" s="3">
        <v>43906</v>
      </c>
      <c r="B2148" s="1">
        <v>1164083455.9605701</v>
      </c>
      <c r="C2148" s="1">
        <f t="shared" si="2064"/>
        <v>1164083.4559605701</v>
      </c>
      <c r="D2148" s="1">
        <f t="shared" ref="D2148:F2148" si="2173">C2148/1000</f>
        <v>1164.0834559605701</v>
      </c>
      <c r="E2148" s="1">
        <f t="shared" si="2173"/>
        <v>1.1640834559605702</v>
      </c>
      <c r="F2148" s="1">
        <f t="shared" si="2173"/>
        <v>1.1640834559605701E-3</v>
      </c>
      <c r="G2148" s="1">
        <f t="shared" si="2066"/>
        <v>6518867.3533791928</v>
      </c>
      <c r="H2148" s="1">
        <f t="shared" si="2067"/>
        <v>6518.8673533791925</v>
      </c>
    </row>
    <row r="2149" spans="1:8" ht="15.75" customHeight="1" x14ac:dyDescent="0.2">
      <c r="A2149" s="3">
        <v>43907</v>
      </c>
      <c r="B2149" s="1">
        <v>1156036584.16273</v>
      </c>
      <c r="C2149" s="1">
        <f t="shared" si="2064"/>
        <v>1156036.58416273</v>
      </c>
      <c r="D2149" s="1">
        <f t="shared" ref="D2149:F2149" si="2174">C2149/1000</f>
        <v>1156.0365841627299</v>
      </c>
      <c r="E2149" s="1">
        <f t="shared" si="2174"/>
        <v>1.15603658416273</v>
      </c>
      <c r="F2149" s="1">
        <f t="shared" si="2174"/>
        <v>1.15603658416273E-3</v>
      </c>
      <c r="G2149" s="1">
        <f t="shared" si="2066"/>
        <v>6473804.8713112874</v>
      </c>
      <c r="H2149" s="1">
        <f t="shared" si="2067"/>
        <v>6473.8048713112876</v>
      </c>
    </row>
    <row r="2150" spans="1:8" ht="15.75" customHeight="1" x14ac:dyDescent="0.2">
      <c r="A2150" s="3">
        <v>43908</v>
      </c>
      <c r="B2150" s="1">
        <v>1143652141.1564701</v>
      </c>
      <c r="C2150" s="1">
        <f t="shared" si="2064"/>
        <v>1143652.1411564702</v>
      </c>
      <c r="D2150" s="1">
        <f t="shared" ref="D2150:F2150" si="2175">C2150/1000</f>
        <v>1143.6521411564702</v>
      </c>
      <c r="E2150" s="1">
        <f t="shared" si="2175"/>
        <v>1.1436521411564702</v>
      </c>
      <c r="F2150" s="1">
        <f t="shared" si="2175"/>
        <v>1.1436521411564702E-3</v>
      </c>
      <c r="G2150" s="1">
        <f t="shared" si="2066"/>
        <v>6404451.990476233</v>
      </c>
      <c r="H2150" s="1">
        <f t="shared" si="2067"/>
        <v>6404.4519904762328</v>
      </c>
    </row>
    <row r="2151" spans="1:8" ht="15.75" customHeight="1" x14ac:dyDescent="0.2">
      <c r="A2151" s="3">
        <v>43909</v>
      </c>
      <c r="B2151" s="1">
        <v>1170729002.6119499</v>
      </c>
      <c r="C2151" s="1">
        <f t="shared" si="2064"/>
        <v>1170729.0026119498</v>
      </c>
      <c r="D2151" s="1">
        <f t="shared" ref="D2151:F2151" si="2176">C2151/1000</f>
        <v>1170.7290026119499</v>
      </c>
      <c r="E2151" s="1">
        <f t="shared" si="2176"/>
        <v>1.1707290026119499</v>
      </c>
      <c r="F2151" s="1">
        <f t="shared" si="2176"/>
        <v>1.1707290026119498E-3</v>
      </c>
      <c r="G2151" s="1">
        <f t="shared" si="2066"/>
        <v>6556082.4146269187</v>
      </c>
      <c r="H2151" s="1">
        <f t="shared" si="2067"/>
        <v>6556.0824146269188</v>
      </c>
    </row>
    <row r="2152" spans="1:8" ht="15.75" customHeight="1" x14ac:dyDescent="0.2">
      <c r="A2152" s="3">
        <v>43910</v>
      </c>
      <c r="B2152" s="1">
        <v>1162584562.56006</v>
      </c>
      <c r="C2152" s="1">
        <f t="shared" si="2064"/>
        <v>1162584.5625600601</v>
      </c>
      <c r="D2152" s="1">
        <f t="shared" ref="D2152:F2152" si="2177">C2152/1000</f>
        <v>1162.58456256006</v>
      </c>
      <c r="E2152" s="1">
        <f t="shared" si="2177"/>
        <v>1.1625845625600599</v>
      </c>
      <c r="F2152" s="1">
        <f t="shared" si="2177"/>
        <v>1.1625845625600599E-3</v>
      </c>
      <c r="G2152" s="1">
        <f t="shared" si="2066"/>
        <v>6510473.5503363358</v>
      </c>
      <c r="H2152" s="1">
        <f t="shared" si="2067"/>
        <v>6510.4735503363354</v>
      </c>
    </row>
    <row r="2153" spans="1:8" ht="15.75" customHeight="1" x14ac:dyDescent="0.2">
      <c r="A2153" s="3">
        <v>43911</v>
      </c>
      <c r="B2153" s="1">
        <v>1177680043.7904301</v>
      </c>
      <c r="C2153" s="1">
        <f t="shared" si="2064"/>
        <v>1177680.0437904301</v>
      </c>
      <c r="D2153" s="1">
        <f t="shared" ref="D2153:F2153" si="2178">C2153/1000</f>
        <v>1177.6800437904301</v>
      </c>
      <c r="E2153" s="1">
        <f t="shared" si="2178"/>
        <v>1.17768004379043</v>
      </c>
      <c r="F2153" s="1">
        <f t="shared" si="2178"/>
        <v>1.17768004379043E-3</v>
      </c>
      <c r="G2153" s="1">
        <f t="shared" si="2066"/>
        <v>6595008.2452264084</v>
      </c>
      <c r="H2153" s="1">
        <f t="shared" si="2067"/>
        <v>6595.0082452264087</v>
      </c>
    </row>
    <row r="2154" spans="1:8" ht="15.75" customHeight="1" x14ac:dyDescent="0.2">
      <c r="A2154" s="3">
        <v>43912</v>
      </c>
      <c r="B2154" s="1">
        <v>1154219596.22527</v>
      </c>
      <c r="C2154" s="1">
        <f t="shared" si="2064"/>
        <v>1154219.5962252701</v>
      </c>
      <c r="D2154" s="1">
        <f t="shared" ref="D2154:F2154" si="2179">C2154/1000</f>
        <v>1154.2195962252702</v>
      </c>
      <c r="E2154" s="1">
        <f t="shared" si="2179"/>
        <v>1.1542195962252702</v>
      </c>
      <c r="F2154" s="1">
        <f t="shared" si="2179"/>
        <v>1.1542195962252701E-3</v>
      </c>
      <c r="G2154" s="1">
        <f t="shared" si="2066"/>
        <v>6463629.7388615124</v>
      </c>
      <c r="H2154" s="1">
        <f t="shared" si="2067"/>
        <v>6463.6297388615121</v>
      </c>
    </row>
    <row r="2155" spans="1:8" ht="15.75" customHeight="1" x14ac:dyDescent="0.2">
      <c r="A2155" s="3">
        <v>43913</v>
      </c>
      <c r="B2155" s="1">
        <v>1258193072.2030699</v>
      </c>
      <c r="C2155" s="1">
        <f t="shared" si="2064"/>
        <v>1258193.0722030699</v>
      </c>
      <c r="D2155" s="1">
        <f t="shared" ref="D2155:F2155" si="2180">C2155/1000</f>
        <v>1258.19307220307</v>
      </c>
      <c r="E2155" s="1">
        <f t="shared" si="2180"/>
        <v>1.2581930722030699</v>
      </c>
      <c r="F2155" s="1">
        <f t="shared" si="2180"/>
        <v>1.2581930722030698E-3</v>
      </c>
      <c r="G2155" s="1">
        <f t="shared" si="2066"/>
        <v>7045881.2043371908</v>
      </c>
      <c r="H2155" s="1">
        <f t="shared" si="2067"/>
        <v>7045.8812043371909</v>
      </c>
    </row>
    <row r="2156" spans="1:8" ht="15.75" customHeight="1" x14ac:dyDescent="0.2">
      <c r="A2156" s="3">
        <v>43914</v>
      </c>
      <c r="B2156" s="1">
        <v>1265400960.29373</v>
      </c>
      <c r="C2156" s="1">
        <f t="shared" si="2064"/>
        <v>1265400.96029373</v>
      </c>
      <c r="D2156" s="1">
        <f t="shared" ref="D2156:F2156" si="2181">C2156/1000</f>
        <v>1265.4009602937301</v>
      </c>
      <c r="E2156" s="1">
        <f t="shared" si="2181"/>
        <v>1.2654009602937302</v>
      </c>
      <c r="F2156" s="1">
        <f t="shared" si="2181"/>
        <v>1.2654009602937302E-3</v>
      </c>
      <c r="G2156" s="1">
        <f t="shared" si="2066"/>
        <v>7086245.3776448881</v>
      </c>
      <c r="H2156" s="1">
        <f t="shared" si="2067"/>
        <v>7086.2453776448883</v>
      </c>
    </row>
    <row r="2157" spans="1:8" ht="15.75" customHeight="1" x14ac:dyDescent="0.2">
      <c r="A2157" s="3">
        <v>43915</v>
      </c>
      <c r="B2157" s="1">
        <v>1211692104.6674199</v>
      </c>
      <c r="C2157" s="1">
        <f t="shared" si="2064"/>
        <v>1211692.1046674198</v>
      </c>
      <c r="D2157" s="1">
        <f t="shared" ref="D2157:F2157" si="2182">C2157/1000</f>
        <v>1211.6921046674197</v>
      </c>
      <c r="E2157" s="1">
        <f t="shared" si="2182"/>
        <v>1.2116921046674196</v>
      </c>
      <c r="F2157" s="1">
        <f t="shared" si="2182"/>
        <v>1.2116921046674196E-3</v>
      </c>
      <c r="G2157" s="1">
        <f t="shared" si="2066"/>
        <v>6785475.7861375501</v>
      </c>
      <c r="H2157" s="1">
        <f t="shared" si="2067"/>
        <v>6785.4757861375501</v>
      </c>
    </row>
    <row r="2158" spans="1:8" ht="15.75" customHeight="1" x14ac:dyDescent="0.2">
      <c r="A2158" s="3">
        <v>43916</v>
      </c>
      <c r="B2158" s="1">
        <v>1150054798.0364599</v>
      </c>
      <c r="C2158" s="1">
        <f t="shared" si="2064"/>
        <v>1150054.7980364598</v>
      </c>
      <c r="D2158" s="1">
        <f t="shared" ref="D2158:F2158" si="2183">C2158/1000</f>
        <v>1150.0547980364599</v>
      </c>
      <c r="E2158" s="1">
        <f t="shared" si="2183"/>
        <v>1.1500547980364599</v>
      </c>
      <c r="F2158" s="1">
        <f t="shared" si="2183"/>
        <v>1.15005479803646E-3</v>
      </c>
      <c r="G2158" s="1">
        <f t="shared" si="2066"/>
        <v>6440306.8690041751</v>
      </c>
      <c r="H2158" s="1">
        <f t="shared" si="2067"/>
        <v>6440.3068690041755</v>
      </c>
    </row>
    <row r="2159" spans="1:8" ht="15.75" customHeight="1" x14ac:dyDescent="0.2">
      <c r="A2159" s="3">
        <v>43917</v>
      </c>
      <c r="B2159" s="1">
        <v>1220114121.4338601</v>
      </c>
      <c r="C2159" s="1">
        <f t="shared" si="2064"/>
        <v>1220114.1214338602</v>
      </c>
      <c r="D2159" s="1">
        <f t="shared" ref="D2159:F2159" si="2184">C2159/1000</f>
        <v>1220.1141214338602</v>
      </c>
      <c r="E2159" s="1">
        <f t="shared" si="2184"/>
        <v>1.2201141214338602</v>
      </c>
      <c r="F2159" s="1">
        <f t="shared" si="2184"/>
        <v>1.2201141214338602E-3</v>
      </c>
      <c r="G2159" s="1">
        <f t="shared" si="2066"/>
        <v>6832639.0800296161</v>
      </c>
      <c r="H2159" s="1">
        <f t="shared" si="2067"/>
        <v>6832.6390800296158</v>
      </c>
    </row>
    <row r="2160" spans="1:8" ht="15.75" customHeight="1" x14ac:dyDescent="0.2">
      <c r="A2160" s="3">
        <v>43918</v>
      </c>
      <c r="B2160" s="1">
        <v>1156721494.9507501</v>
      </c>
      <c r="C2160" s="1">
        <f t="shared" si="2064"/>
        <v>1156721.4949507501</v>
      </c>
      <c r="D2160" s="1">
        <f t="shared" ref="D2160:F2160" si="2185">C2160/1000</f>
        <v>1156.7214949507502</v>
      </c>
      <c r="E2160" s="1">
        <f t="shared" si="2185"/>
        <v>1.1567214949507503</v>
      </c>
      <c r="F2160" s="1">
        <f t="shared" si="2185"/>
        <v>1.1567214949507502E-3</v>
      </c>
      <c r="G2160" s="1">
        <f t="shared" si="2066"/>
        <v>6477640.3717242004</v>
      </c>
      <c r="H2160" s="1">
        <f t="shared" si="2067"/>
        <v>6477.6403717242001</v>
      </c>
    </row>
    <row r="2161" spans="1:8" ht="15.75" customHeight="1" x14ac:dyDescent="0.2">
      <c r="A2161" s="3">
        <v>43919</v>
      </c>
      <c r="B2161" s="1">
        <v>1281891926.8903899</v>
      </c>
      <c r="C2161" s="1">
        <f t="shared" si="2064"/>
        <v>1281891.92689039</v>
      </c>
      <c r="D2161" s="1">
        <f t="shared" ref="D2161:F2161" si="2186">C2161/1000</f>
        <v>1281.8919268903901</v>
      </c>
      <c r="E2161" s="1">
        <f t="shared" si="2186"/>
        <v>1.2818919268903901</v>
      </c>
      <c r="F2161" s="1">
        <f t="shared" si="2186"/>
        <v>1.28189192689039E-3</v>
      </c>
      <c r="G2161" s="1">
        <f t="shared" si="2066"/>
        <v>7178594.7905861838</v>
      </c>
      <c r="H2161" s="1">
        <f t="shared" si="2067"/>
        <v>7178.594790586184</v>
      </c>
    </row>
    <row r="2162" spans="1:8" ht="15.75" customHeight="1" x14ac:dyDescent="0.2">
      <c r="A2162" s="3">
        <v>43920</v>
      </c>
      <c r="B2162" s="1">
        <v>1238302630.21838</v>
      </c>
      <c r="C2162" s="1">
        <f t="shared" si="2064"/>
        <v>1238302.6302183799</v>
      </c>
      <c r="D2162" s="1">
        <f t="shared" ref="D2162:F2162" si="2187">C2162/1000</f>
        <v>1238.3026302183798</v>
      </c>
      <c r="E2162" s="1">
        <f t="shared" si="2187"/>
        <v>1.2383026302183797</v>
      </c>
      <c r="F2162" s="1">
        <f t="shared" si="2187"/>
        <v>1.2383026302183798E-3</v>
      </c>
      <c r="G2162" s="1">
        <f t="shared" si="2066"/>
        <v>6934494.7292229272</v>
      </c>
      <c r="H2162" s="1">
        <f t="shared" si="2067"/>
        <v>6934.4947292229272</v>
      </c>
    </row>
    <row r="2163" spans="1:8" ht="15.75" customHeight="1" x14ac:dyDescent="0.2">
      <c r="A2163" s="3">
        <v>43921</v>
      </c>
      <c r="B2163" s="1">
        <v>1236437116.41501</v>
      </c>
      <c r="C2163" s="1">
        <f t="shared" si="2064"/>
        <v>1236437.1164150101</v>
      </c>
      <c r="D2163" s="1">
        <f t="shared" ref="D2163:F2163" si="2188">C2163/1000</f>
        <v>1236.43711641501</v>
      </c>
      <c r="E2163" s="1">
        <f t="shared" si="2188"/>
        <v>1.2364371164150101</v>
      </c>
      <c r="F2163" s="1">
        <f t="shared" si="2188"/>
        <v>1.2364371164150102E-3</v>
      </c>
      <c r="G2163" s="1">
        <f t="shared" si="2066"/>
        <v>6924047.8519240562</v>
      </c>
      <c r="H2163" s="1">
        <f t="shared" si="2067"/>
        <v>6924.047851924056</v>
      </c>
    </row>
    <row r="2164" spans="1:8" ht="15.75" customHeight="1" x14ac:dyDescent="0.2">
      <c r="A2164" s="3">
        <v>43922</v>
      </c>
      <c r="B2164" s="1">
        <v>1224123920.0362301</v>
      </c>
      <c r="C2164" s="1">
        <f t="shared" si="2064"/>
        <v>1224123.92003623</v>
      </c>
      <c r="D2164" s="1">
        <f t="shared" ref="D2164:F2164" si="2189">C2164/1000</f>
        <v>1224.1239200362299</v>
      </c>
      <c r="E2164" s="1">
        <f t="shared" si="2189"/>
        <v>1.2241239200362299</v>
      </c>
      <c r="F2164" s="1">
        <f t="shared" si="2189"/>
        <v>1.2241239200362298E-3</v>
      </c>
      <c r="G2164" s="1">
        <f t="shared" si="2066"/>
        <v>6855093.9522028873</v>
      </c>
      <c r="H2164" s="1">
        <f t="shared" si="2067"/>
        <v>6855.0939522028875</v>
      </c>
    </row>
    <row r="2165" spans="1:8" ht="15.75" customHeight="1" x14ac:dyDescent="0.2">
      <c r="A2165" s="3">
        <v>43923</v>
      </c>
      <c r="B2165" s="1">
        <v>1248917574.5371699</v>
      </c>
      <c r="C2165" s="1">
        <f t="shared" si="2064"/>
        <v>1248917.5745371699</v>
      </c>
      <c r="D2165" s="1">
        <f t="shared" ref="D2165:F2165" si="2190">C2165/1000</f>
        <v>1248.9175745371699</v>
      </c>
      <c r="E2165" s="1">
        <f t="shared" si="2190"/>
        <v>1.2489175745371699</v>
      </c>
      <c r="F2165" s="1">
        <f t="shared" si="2190"/>
        <v>1.2489175745371698E-3</v>
      </c>
      <c r="G2165" s="1">
        <f t="shared" si="2066"/>
        <v>6993938.4174081506</v>
      </c>
      <c r="H2165" s="1">
        <f t="shared" si="2067"/>
        <v>6993.9384174081506</v>
      </c>
    </row>
    <row r="2166" spans="1:8" ht="15.75" customHeight="1" x14ac:dyDescent="0.2">
      <c r="A2166" s="3">
        <v>43924</v>
      </c>
      <c r="B2166" s="1">
        <v>1252686780.38079</v>
      </c>
      <c r="C2166" s="1">
        <f t="shared" si="2064"/>
        <v>1252686.7803807899</v>
      </c>
      <c r="D2166" s="1">
        <f t="shared" ref="D2166:F2166" si="2191">C2166/1000</f>
        <v>1252.68678038079</v>
      </c>
      <c r="E2166" s="1">
        <f t="shared" si="2191"/>
        <v>1.25268678038079</v>
      </c>
      <c r="F2166" s="1">
        <f t="shared" si="2191"/>
        <v>1.25268678038079E-3</v>
      </c>
      <c r="G2166" s="1">
        <f t="shared" si="2066"/>
        <v>7015045.9701324226</v>
      </c>
      <c r="H2166" s="1">
        <f t="shared" si="2067"/>
        <v>7015.0459701324226</v>
      </c>
    </row>
    <row r="2167" spans="1:8" ht="15.75" customHeight="1" x14ac:dyDescent="0.2">
      <c r="A2167" s="3">
        <v>43925</v>
      </c>
      <c r="B2167" s="1">
        <v>1152702551.7697501</v>
      </c>
      <c r="C2167" s="1">
        <f t="shared" si="2064"/>
        <v>1152702.5517697502</v>
      </c>
      <c r="D2167" s="1">
        <f t="shared" ref="D2167:F2167" si="2192">C2167/1000</f>
        <v>1152.7025517697502</v>
      </c>
      <c r="E2167" s="1">
        <f t="shared" si="2192"/>
        <v>1.1527025517697502</v>
      </c>
      <c r="F2167" s="1">
        <f t="shared" si="2192"/>
        <v>1.1527025517697501E-3</v>
      </c>
      <c r="G2167" s="1">
        <f t="shared" si="2066"/>
        <v>6455134.2899106005</v>
      </c>
      <c r="H2167" s="1">
        <f t="shared" si="2067"/>
        <v>6455.1342899106003</v>
      </c>
    </row>
    <row r="2168" spans="1:8" ht="15.75" customHeight="1" x14ac:dyDescent="0.2">
      <c r="A2168" s="3">
        <v>43926</v>
      </c>
      <c r="B2168" s="1">
        <v>1139331606.4486699</v>
      </c>
      <c r="C2168" s="1">
        <f t="shared" si="2064"/>
        <v>1139331.6064486699</v>
      </c>
      <c r="D2168" s="1">
        <f t="shared" ref="D2168:F2168" si="2193">C2168/1000</f>
        <v>1139.3316064486698</v>
      </c>
      <c r="E2168" s="1">
        <f t="shared" si="2193"/>
        <v>1.1393316064486698</v>
      </c>
      <c r="F2168" s="1">
        <f t="shared" si="2193"/>
        <v>1.1393316064486699E-3</v>
      </c>
      <c r="G2168" s="1">
        <f t="shared" si="2066"/>
        <v>6380256.9961125515</v>
      </c>
      <c r="H2168" s="1">
        <f t="shared" si="2067"/>
        <v>6380.2569961125519</v>
      </c>
    </row>
    <row r="2169" spans="1:8" ht="15.75" customHeight="1" x14ac:dyDescent="0.2">
      <c r="A2169" s="3">
        <v>43927</v>
      </c>
      <c r="B2169" s="1">
        <v>1187872257.2388301</v>
      </c>
      <c r="C2169" s="1">
        <f t="shared" si="2064"/>
        <v>1187872.25723883</v>
      </c>
      <c r="D2169" s="1">
        <f t="shared" ref="D2169:F2169" si="2194">C2169/1000</f>
        <v>1187.8722572388299</v>
      </c>
      <c r="E2169" s="1">
        <f t="shared" si="2194"/>
        <v>1.1878722572388298</v>
      </c>
      <c r="F2169" s="1">
        <f t="shared" si="2194"/>
        <v>1.1878722572388298E-3</v>
      </c>
      <c r="G2169" s="1">
        <f t="shared" si="2066"/>
        <v>6652084.6405374473</v>
      </c>
      <c r="H2169" s="1">
        <f t="shared" si="2067"/>
        <v>6652.0846405374477</v>
      </c>
    </row>
    <row r="2170" spans="1:8" ht="15.75" customHeight="1" x14ac:dyDescent="0.2">
      <c r="A2170" s="3">
        <v>43928</v>
      </c>
      <c r="B2170" s="1">
        <v>1190075145.04986</v>
      </c>
      <c r="C2170" s="1">
        <f t="shared" si="2064"/>
        <v>1190075.14504986</v>
      </c>
      <c r="D2170" s="1">
        <f t="shared" ref="D2170:F2170" si="2195">C2170/1000</f>
        <v>1190.0751450498601</v>
      </c>
      <c r="E2170" s="1">
        <f t="shared" si="2195"/>
        <v>1.1900751450498601</v>
      </c>
      <c r="F2170" s="1">
        <f t="shared" si="2195"/>
        <v>1.1900751450498602E-3</v>
      </c>
      <c r="G2170" s="1">
        <f t="shared" si="2066"/>
        <v>6664420.812279216</v>
      </c>
      <c r="H2170" s="1">
        <f t="shared" si="2067"/>
        <v>6664.4208122792161</v>
      </c>
    </row>
    <row r="2171" spans="1:8" ht="15.75" customHeight="1" x14ac:dyDescent="0.2">
      <c r="A2171" s="3">
        <v>43929</v>
      </c>
      <c r="B2171" s="1">
        <v>1208752313.57656</v>
      </c>
      <c r="C2171" s="1">
        <f t="shared" si="2064"/>
        <v>1208752.31357656</v>
      </c>
      <c r="D2171" s="1">
        <f t="shared" ref="D2171:F2171" si="2196">C2171/1000</f>
        <v>1208.75231357656</v>
      </c>
      <c r="E2171" s="1">
        <f t="shared" si="2196"/>
        <v>1.2087523135765601</v>
      </c>
      <c r="F2171" s="1">
        <f t="shared" si="2196"/>
        <v>1.2087523135765601E-3</v>
      </c>
      <c r="G2171" s="1">
        <f t="shared" si="2066"/>
        <v>6769012.9560287353</v>
      </c>
      <c r="H2171" s="1">
        <f t="shared" si="2067"/>
        <v>6769.0129560287351</v>
      </c>
    </row>
    <row r="2172" spans="1:8" ht="15.75" customHeight="1" x14ac:dyDescent="0.2">
      <c r="A2172" s="3">
        <v>43930</v>
      </c>
      <c r="B2172" s="1">
        <v>1218528017.0989101</v>
      </c>
      <c r="C2172" s="1">
        <f t="shared" si="2064"/>
        <v>1218528.0170989102</v>
      </c>
      <c r="D2172" s="1">
        <f t="shared" ref="D2172:F2172" si="2197">C2172/1000</f>
        <v>1218.5280170989101</v>
      </c>
      <c r="E2172" s="1">
        <f t="shared" si="2197"/>
        <v>1.2185280170989101</v>
      </c>
      <c r="F2172" s="1">
        <f t="shared" si="2197"/>
        <v>1.2185280170989102E-3</v>
      </c>
      <c r="G2172" s="1">
        <f t="shared" si="2066"/>
        <v>6823756.8957538968</v>
      </c>
      <c r="H2172" s="1">
        <f t="shared" si="2067"/>
        <v>6823.756895753897</v>
      </c>
    </row>
    <row r="2173" spans="1:8" ht="15.75" customHeight="1" x14ac:dyDescent="0.2">
      <c r="A2173" s="3">
        <v>43931</v>
      </c>
      <c r="B2173" s="1">
        <v>1277911486.7950301</v>
      </c>
      <c r="C2173" s="1">
        <f t="shared" si="2064"/>
        <v>1277911.4867950301</v>
      </c>
      <c r="D2173" s="1">
        <f t="shared" ref="D2173:F2173" si="2198">C2173/1000</f>
        <v>1277.91148679503</v>
      </c>
      <c r="E2173" s="1">
        <f t="shared" si="2198"/>
        <v>1.2779114867950301</v>
      </c>
      <c r="F2173" s="1">
        <f t="shared" si="2198"/>
        <v>1.2779114867950301E-3</v>
      </c>
      <c r="G2173" s="1">
        <f t="shared" si="2066"/>
        <v>7156304.3260521684</v>
      </c>
      <c r="H2173" s="1">
        <f t="shared" si="2067"/>
        <v>7156.3043260521681</v>
      </c>
    </row>
    <row r="2174" spans="1:8" ht="15.75" customHeight="1" x14ac:dyDescent="0.2">
      <c r="A2174" s="3">
        <v>43932</v>
      </c>
      <c r="B2174" s="1">
        <v>1227225517.4706299</v>
      </c>
      <c r="C2174" s="1">
        <f t="shared" si="2064"/>
        <v>1227225.5174706299</v>
      </c>
      <c r="D2174" s="1">
        <f t="shared" ref="D2174:F2174" si="2199">C2174/1000</f>
        <v>1227.2255174706299</v>
      </c>
      <c r="E2174" s="1">
        <f t="shared" si="2199"/>
        <v>1.2272255174706299</v>
      </c>
      <c r="F2174" s="1">
        <f t="shared" si="2199"/>
        <v>1.2272255174706299E-3</v>
      </c>
      <c r="G2174" s="1">
        <f t="shared" si="2066"/>
        <v>6872462.8978355266</v>
      </c>
      <c r="H2174" s="1">
        <f t="shared" si="2067"/>
        <v>6872.4628978355267</v>
      </c>
    </row>
    <row r="2175" spans="1:8" ht="15.75" customHeight="1" x14ac:dyDescent="0.2">
      <c r="A2175" s="3">
        <v>43933</v>
      </c>
      <c r="B2175" s="1">
        <v>1232829947.4764099</v>
      </c>
      <c r="C2175" s="1">
        <f t="shared" si="2064"/>
        <v>1232829.9474764098</v>
      </c>
      <c r="D2175" s="1">
        <f t="shared" ref="D2175:F2175" si="2200">C2175/1000</f>
        <v>1232.8299474764099</v>
      </c>
      <c r="E2175" s="1">
        <f t="shared" si="2200"/>
        <v>1.2328299474764099</v>
      </c>
      <c r="F2175" s="1">
        <f t="shared" si="2200"/>
        <v>1.23282994747641E-3</v>
      </c>
      <c r="G2175" s="1">
        <f t="shared" si="2066"/>
        <v>6903847.7058678949</v>
      </c>
      <c r="H2175" s="1">
        <f t="shared" si="2067"/>
        <v>6903.8477058678945</v>
      </c>
    </row>
    <row r="2176" spans="1:8" ht="15.75" customHeight="1" x14ac:dyDescent="0.2">
      <c r="A2176" s="3">
        <v>43934</v>
      </c>
      <c r="B2176" s="1">
        <v>1284755780.7894001</v>
      </c>
      <c r="C2176" s="1">
        <f t="shared" si="2064"/>
        <v>1284755.7807894</v>
      </c>
      <c r="D2176" s="1">
        <f t="shared" ref="D2176:F2176" si="2201">C2176/1000</f>
        <v>1284.7557807894</v>
      </c>
      <c r="E2176" s="1">
        <f t="shared" si="2201"/>
        <v>1.2847557807893999</v>
      </c>
      <c r="F2176" s="1">
        <f t="shared" si="2201"/>
        <v>1.2847557807894E-3</v>
      </c>
      <c r="G2176" s="1">
        <f t="shared" si="2066"/>
        <v>7194632.3724206397</v>
      </c>
      <c r="H2176" s="1">
        <f t="shared" si="2067"/>
        <v>7194.6323724206395</v>
      </c>
    </row>
    <row r="2177" spans="1:8" ht="15.75" customHeight="1" x14ac:dyDescent="0.2">
      <c r="A2177" s="3">
        <v>43935</v>
      </c>
      <c r="B2177" s="1">
        <v>1262210547.82108</v>
      </c>
      <c r="C2177" s="1">
        <f t="shared" si="2064"/>
        <v>1262210.5478210801</v>
      </c>
      <c r="D2177" s="1">
        <f t="shared" ref="D2177:F2177" si="2202">C2177/1000</f>
        <v>1262.2105478210801</v>
      </c>
      <c r="E2177" s="1">
        <f t="shared" si="2202"/>
        <v>1.2622105478210801</v>
      </c>
      <c r="F2177" s="1">
        <f t="shared" si="2202"/>
        <v>1.2622105478210801E-3</v>
      </c>
      <c r="G2177" s="1">
        <f t="shared" si="2066"/>
        <v>7068379.0677980483</v>
      </c>
      <c r="H2177" s="1">
        <f t="shared" si="2067"/>
        <v>7068.3790677980487</v>
      </c>
    </row>
    <row r="2178" spans="1:8" ht="15.75" customHeight="1" x14ac:dyDescent="0.2">
      <c r="A2178" s="3">
        <v>43936</v>
      </c>
      <c r="B2178" s="1">
        <v>1267010726.4545</v>
      </c>
      <c r="C2178" s="1">
        <f t="shared" si="2064"/>
        <v>1267010.7264544999</v>
      </c>
      <c r="D2178" s="1">
        <f t="shared" ref="D2178:F2178" si="2203">C2178/1000</f>
        <v>1267.0107264544999</v>
      </c>
      <c r="E2178" s="1">
        <f t="shared" si="2203"/>
        <v>1.2670107264544999</v>
      </c>
      <c r="F2178" s="1">
        <f t="shared" si="2203"/>
        <v>1.2670107264544999E-3</v>
      </c>
      <c r="G2178" s="1">
        <f t="shared" si="2066"/>
        <v>7095260.0681451987</v>
      </c>
      <c r="H2178" s="1">
        <f t="shared" si="2067"/>
        <v>7095.2600681451986</v>
      </c>
    </row>
    <row r="2179" spans="1:8" ht="15.75" customHeight="1" x14ac:dyDescent="0.2">
      <c r="A2179" s="3">
        <v>43937</v>
      </c>
      <c r="B2179" s="1">
        <v>1198485829.8638401</v>
      </c>
      <c r="C2179" s="1">
        <f t="shared" si="2064"/>
        <v>1198485.82986384</v>
      </c>
      <c r="D2179" s="1">
        <f t="shared" ref="D2179:F2179" si="2204">C2179/1000</f>
        <v>1198.4858298638401</v>
      </c>
      <c r="E2179" s="1">
        <f t="shared" si="2204"/>
        <v>1.1984858298638401</v>
      </c>
      <c r="F2179" s="1">
        <f t="shared" si="2204"/>
        <v>1.1984858298638402E-3</v>
      </c>
      <c r="G2179" s="1">
        <f t="shared" si="2066"/>
        <v>6711520.6472375039</v>
      </c>
      <c r="H2179" s="1">
        <f t="shared" si="2067"/>
        <v>6711.5206472375039</v>
      </c>
    </row>
    <row r="2180" spans="1:8" ht="15.75" customHeight="1" x14ac:dyDescent="0.2">
      <c r="A2180" s="3">
        <v>43938</v>
      </c>
      <c r="B2180" s="1">
        <v>1284786196.6833701</v>
      </c>
      <c r="C2180" s="1">
        <f t="shared" si="2064"/>
        <v>1284786.19668337</v>
      </c>
      <c r="D2180" s="1">
        <f t="shared" ref="D2180:F2180" si="2205">C2180/1000</f>
        <v>1284.78619668337</v>
      </c>
      <c r="E2180" s="1">
        <f t="shared" si="2205"/>
        <v>1.28478619668337</v>
      </c>
      <c r="F2180" s="1">
        <f t="shared" si="2205"/>
        <v>1.2847861966833701E-3</v>
      </c>
      <c r="G2180" s="1">
        <f t="shared" si="2066"/>
        <v>7194802.7014268721</v>
      </c>
      <c r="H2180" s="1">
        <f t="shared" si="2067"/>
        <v>7194.8027014268719</v>
      </c>
    </row>
    <row r="2181" spans="1:8" ht="15.75" customHeight="1" x14ac:dyDescent="0.2">
      <c r="A2181" s="3">
        <v>43939</v>
      </c>
      <c r="B2181" s="1">
        <v>1159350706.48908</v>
      </c>
      <c r="C2181" s="1">
        <f t="shared" si="2064"/>
        <v>1159350.7064890799</v>
      </c>
      <c r="D2181" s="1">
        <f t="shared" ref="D2181:F2181" si="2206">C2181/1000</f>
        <v>1159.3507064890798</v>
      </c>
      <c r="E2181" s="1">
        <f t="shared" si="2206"/>
        <v>1.1593507064890798</v>
      </c>
      <c r="F2181" s="1">
        <f t="shared" si="2206"/>
        <v>1.1593507064890799E-3</v>
      </c>
      <c r="G2181" s="1">
        <f t="shared" si="2066"/>
        <v>6492363.9563388471</v>
      </c>
      <c r="H2181" s="1">
        <f t="shared" si="2067"/>
        <v>6492.3639563388469</v>
      </c>
    </row>
    <row r="2182" spans="1:8" ht="15.75" customHeight="1" x14ac:dyDescent="0.2">
      <c r="A2182" s="3">
        <v>43940</v>
      </c>
      <c r="B2182" s="1">
        <v>1167787126.5339999</v>
      </c>
      <c r="C2182" s="1">
        <f t="shared" si="2064"/>
        <v>1167787.1265339998</v>
      </c>
      <c r="D2182" s="1">
        <f t="shared" ref="D2182:F2182" si="2207">C2182/1000</f>
        <v>1167.7871265339998</v>
      </c>
      <c r="E2182" s="1">
        <f t="shared" si="2207"/>
        <v>1.1677871265339999</v>
      </c>
      <c r="F2182" s="1">
        <f t="shared" si="2207"/>
        <v>1.1677871265339998E-3</v>
      </c>
      <c r="G2182" s="1">
        <f t="shared" si="2066"/>
        <v>6539607.9085903987</v>
      </c>
      <c r="H2182" s="1">
        <f t="shared" si="2067"/>
        <v>6539.6079085903984</v>
      </c>
    </row>
    <row r="2183" spans="1:8" ht="15.75" customHeight="1" x14ac:dyDescent="0.2">
      <c r="A2183" s="3">
        <v>43941</v>
      </c>
      <c r="B2183" s="1">
        <v>1239895024.38625</v>
      </c>
      <c r="C2183" s="1">
        <f t="shared" si="2064"/>
        <v>1239895.0243862499</v>
      </c>
      <c r="D2183" s="1">
        <f t="shared" ref="D2183:F2183" si="2208">C2183/1000</f>
        <v>1239.89502438625</v>
      </c>
      <c r="E2183" s="1">
        <f t="shared" si="2208"/>
        <v>1.2398950243862501</v>
      </c>
      <c r="F2183" s="1">
        <f t="shared" si="2208"/>
        <v>1.2398950243862502E-3</v>
      </c>
      <c r="G2183" s="1">
        <f t="shared" si="2066"/>
        <v>6943412.1365629993</v>
      </c>
      <c r="H2183" s="1">
        <f t="shared" si="2067"/>
        <v>6943.412136562999</v>
      </c>
    </row>
    <row r="2184" spans="1:8" ht="15.75" customHeight="1" x14ac:dyDescent="0.2">
      <c r="A2184" s="3">
        <v>43942</v>
      </c>
      <c r="B2184" s="1">
        <v>1253363371.49119</v>
      </c>
      <c r="C2184" s="1">
        <f t="shared" si="2064"/>
        <v>1253363.37149119</v>
      </c>
      <c r="D2184" s="1">
        <f t="shared" ref="D2184:F2184" si="2209">C2184/1000</f>
        <v>1253.36337149119</v>
      </c>
      <c r="E2184" s="1">
        <f t="shared" si="2209"/>
        <v>1.25336337149119</v>
      </c>
      <c r="F2184" s="1">
        <f t="shared" si="2209"/>
        <v>1.25336337149119E-3</v>
      </c>
      <c r="G2184" s="1">
        <f t="shared" si="2066"/>
        <v>7018834.8803506643</v>
      </c>
      <c r="H2184" s="1">
        <f t="shared" si="2067"/>
        <v>7018.8348803506642</v>
      </c>
    </row>
    <row r="2185" spans="1:8" ht="15.75" customHeight="1" x14ac:dyDescent="0.2">
      <c r="A2185" s="3">
        <v>43943</v>
      </c>
      <c r="B2185" s="1">
        <v>1181276452.50455</v>
      </c>
      <c r="C2185" s="1">
        <f t="shared" si="2064"/>
        <v>1181276.4525045499</v>
      </c>
      <c r="D2185" s="1">
        <f t="shared" ref="D2185:F2185" si="2210">C2185/1000</f>
        <v>1181.27645250455</v>
      </c>
      <c r="E2185" s="1">
        <f t="shared" si="2210"/>
        <v>1.18127645250455</v>
      </c>
      <c r="F2185" s="1">
        <f t="shared" si="2210"/>
        <v>1.1812764525045501E-3</v>
      </c>
      <c r="G2185" s="1">
        <f t="shared" si="2066"/>
        <v>6615148.1340254787</v>
      </c>
      <c r="H2185" s="1">
        <f t="shared" si="2067"/>
        <v>6615.1481340254786</v>
      </c>
    </row>
    <row r="2186" spans="1:8" ht="15.75" customHeight="1" x14ac:dyDescent="0.2">
      <c r="A2186" s="3">
        <v>43944</v>
      </c>
      <c r="B2186" s="1">
        <v>1180176138.93016</v>
      </c>
      <c r="C2186" s="1">
        <f t="shared" si="2064"/>
        <v>1180176.1389301601</v>
      </c>
      <c r="D2186" s="1">
        <f t="shared" ref="D2186:F2186" si="2211">C2186/1000</f>
        <v>1180.1761389301601</v>
      </c>
      <c r="E2186" s="1">
        <f t="shared" si="2211"/>
        <v>1.1801761389301602</v>
      </c>
      <c r="F2186" s="1">
        <f t="shared" si="2211"/>
        <v>1.1801761389301601E-3</v>
      </c>
      <c r="G2186" s="1">
        <f t="shared" si="2066"/>
        <v>6608986.3780088965</v>
      </c>
      <c r="H2186" s="1">
        <f t="shared" si="2067"/>
        <v>6608.9863780088963</v>
      </c>
    </row>
    <row r="2187" spans="1:8" ht="15.75" customHeight="1" x14ac:dyDescent="0.2">
      <c r="A2187" s="3">
        <v>43945</v>
      </c>
      <c r="B2187" s="1">
        <v>1275456693.28016</v>
      </c>
      <c r="C2187" s="1">
        <f t="shared" si="2064"/>
        <v>1275456.69328016</v>
      </c>
      <c r="D2187" s="1">
        <f t="shared" ref="D2187:F2187" si="2212">C2187/1000</f>
        <v>1275.4566932801599</v>
      </c>
      <c r="E2187" s="1">
        <f t="shared" si="2212"/>
        <v>1.2754566932801599</v>
      </c>
      <c r="F2187" s="1">
        <f t="shared" si="2212"/>
        <v>1.27545669328016E-3</v>
      </c>
      <c r="G2187" s="1">
        <f t="shared" si="2066"/>
        <v>7142557.4823688958</v>
      </c>
      <c r="H2187" s="1">
        <f t="shared" si="2067"/>
        <v>7142.5574823688958</v>
      </c>
    </row>
    <row r="2188" spans="1:8" ht="15.75" customHeight="1" x14ac:dyDescent="0.2">
      <c r="A2188" s="3">
        <v>43946</v>
      </c>
      <c r="B2188" s="1">
        <v>1318580474.36867</v>
      </c>
      <c r="C2188" s="1">
        <f t="shared" si="2064"/>
        <v>1318580.47436867</v>
      </c>
      <c r="D2188" s="1">
        <f t="shared" ref="D2188:F2188" si="2213">C2188/1000</f>
        <v>1318.5804743686699</v>
      </c>
      <c r="E2188" s="1">
        <f t="shared" si="2213"/>
        <v>1.31858047436867</v>
      </c>
      <c r="F2188" s="1">
        <f t="shared" si="2213"/>
        <v>1.31858047436867E-3</v>
      </c>
      <c r="G2188" s="1">
        <f t="shared" si="2066"/>
        <v>7384050.6564645516</v>
      </c>
      <c r="H2188" s="1">
        <f t="shared" si="2067"/>
        <v>7384.0506564645511</v>
      </c>
    </row>
    <row r="2189" spans="1:8" ht="15.75" customHeight="1" x14ac:dyDescent="0.2">
      <c r="A2189" s="3">
        <v>43947</v>
      </c>
      <c r="B2189" s="1">
        <v>1230061982.8087101</v>
      </c>
      <c r="C2189" s="1">
        <f t="shared" si="2064"/>
        <v>1230061.9828087101</v>
      </c>
      <c r="D2189" s="1">
        <f t="shared" ref="D2189:F2189" si="2214">C2189/1000</f>
        <v>1230.0619828087101</v>
      </c>
      <c r="E2189" s="1">
        <f t="shared" si="2214"/>
        <v>1.23006198280871</v>
      </c>
      <c r="F2189" s="1">
        <f t="shared" si="2214"/>
        <v>1.23006198280871E-3</v>
      </c>
      <c r="G2189" s="1">
        <f t="shared" si="2066"/>
        <v>6888347.1037287759</v>
      </c>
      <c r="H2189" s="1">
        <f t="shared" si="2067"/>
        <v>6888.3471037287754</v>
      </c>
    </row>
    <row r="2190" spans="1:8" ht="15.75" customHeight="1" x14ac:dyDescent="0.2">
      <c r="A2190" s="3">
        <v>43948</v>
      </c>
      <c r="B2190" s="1">
        <v>1212216591.0643899</v>
      </c>
      <c r="C2190" s="1">
        <f t="shared" si="2064"/>
        <v>1212216.59106439</v>
      </c>
      <c r="D2190" s="1">
        <f t="shared" ref="D2190:F2190" si="2215">C2190/1000</f>
        <v>1212.2165910643901</v>
      </c>
      <c r="E2190" s="1">
        <f t="shared" si="2215"/>
        <v>1.2122165910643901</v>
      </c>
      <c r="F2190" s="1">
        <f t="shared" si="2215"/>
        <v>1.21221659106439E-3</v>
      </c>
      <c r="G2190" s="1">
        <f t="shared" si="2066"/>
        <v>6788412.9099605838</v>
      </c>
      <c r="H2190" s="1">
        <f t="shared" si="2067"/>
        <v>6788.4129099605834</v>
      </c>
    </row>
    <row r="2191" spans="1:8" ht="15.75" customHeight="1" x14ac:dyDescent="0.2">
      <c r="A2191" s="3">
        <v>43949</v>
      </c>
      <c r="B2191" s="1">
        <v>1245051541.67097</v>
      </c>
      <c r="C2191" s="1">
        <f t="shared" si="2064"/>
        <v>1245051.5416709699</v>
      </c>
      <c r="D2191" s="1">
        <f t="shared" ref="D2191:F2191" si="2216">C2191/1000</f>
        <v>1245.05154167097</v>
      </c>
      <c r="E2191" s="1">
        <f t="shared" si="2216"/>
        <v>1.24505154167097</v>
      </c>
      <c r="F2191" s="1">
        <f t="shared" si="2216"/>
        <v>1.2450515416709701E-3</v>
      </c>
      <c r="G2191" s="1">
        <f t="shared" si="2066"/>
        <v>6972288.6333574308</v>
      </c>
      <c r="H2191" s="1">
        <f t="shared" si="2067"/>
        <v>6972.2886333574306</v>
      </c>
    </row>
    <row r="2192" spans="1:8" ht="15.75" customHeight="1" x14ac:dyDescent="0.2">
      <c r="A2192" s="3">
        <v>43950</v>
      </c>
      <c r="B2192" s="1">
        <v>1213529265.55913</v>
      </c>
      <c r="C2192" s="1">
        <f t="shared" si="2064"/>
        <v>1213529.2655591299</v>
      </c>
      <c r="D2192" s="1">
        <f t="shared" ref="D2192:F2192" si="2217">C2192/1000</f>
        <v>1213.52926555913</v>
      </c>
      <c r="E2192" s="1">
        <f t="shared" si="2217"/>
        <v>1.2135292655591299</v>
      </c>
      <c r="F2192" s="1">
        <f t="shared" si="2217"/>
        <v>1.2135292655591299E-3</v>
      </c>
      <c r="G2192" s="1">
        <f t="shared" si="2066"/>
        <v>6795763.8871311266</v>
      </c>
      <c r="H2192" s="1">
        <f t="shared" si="2067"/>
        <v>6795.7638871311265</v>
      </c>
    </row>
    <row r="2193" spans="1:8" ht="15.75" customHeight="1" x14ac:dyDescent="0.2">
      <c r="A2193" s="3">
        <v>43951</v>
      </c>
      <c r="B2193" s="1">
        <v>1194507090.1995101</v>
      </c>
      <c r="C2193" s="1">
        <f t="shared" si="2064"/>
        <v>1194507.0901995101</v>
      </c>
      <c r="D2193" s="1">
        <f t="shared" ref="D2193:F2193" si="2218">C2193/1000</f>
        <v>1194.50709019951</v>
      </c>
      <c r="E2193" s="1">
        <f t="shared" si="2218"/>
        <v>1.1945070901995101</v>
      </c>
      <c r="F2193" s="1">
        <f t="shared" si="2218"/>
        <v>1.19450709019951E-3</v>
      </c>
      <c r="G2193" s="1">
        <f t="shared" si="2066"/>
        <v>6689239.7051172564</v>
      </c>
      <c r="H2193" s="1">
        <f t="shared" si="2067"/>
        <v>6689.2397051172566</v>
      </c>
    </row>
    <row r="2194" spans="1:8" ht="15.75" customHeight="1" x14ac:dyDescent="0.2">
      <c r="A2194" s="3">
        <v>43952</v>
      </c>
      <c r="B2194" s="1">
        <v>1224122889.24211</v>
      </c>
      <c r="C2194" s="1">
        <f t="shared" si="2064"/>
        <v>1224122.8892421101</v>
      </c>
      <c r="D2194" s="1">
        <f t="shared" ref="D2194:F2194" si="2219">C2194/1000</f>
        <v>1224.12288924211</v>
      </c>
      <c r="E2194" s="1">
        <f t="shared" si="2219"/>
        <v>1.2241228892421099</v>
      </c>
      <c r="F2194" s="1">
        <f t="shared" si="2219"/>
        <v>1.2241228892421099E-3</v>
      </c>
      <c r="G2194" s="1">
        <f t="shared" si="2066"/>
        <v>6855088.1797558162</v>
      </c>
      <c r="H2194" s="1">
        <f t="shared" si="2067"/>
        <v>6855.0881797558159</v>
      </c>
    </row>
    <row r="2195" spans="1:8" ht="15.75" customHeight="1" x14ac:dyDescent="0.2">
      <c r="A2195" s="3">
        <v>43953</v>
      </c>
      <c r="B2195" s="1">
        <v>1244169053.75805</v>
      </c>
      <c r="C2195" s="1">
        <f t="shared" si="2064"/>
        <v>1244169.0537580498</v>
      </c>
      <c r="D2195" s="1">
        <f t="shared" ref="D2195:F2195" si="2220">C2195/1000</f>
        <v>1244.1690537580498</v>
      </c>
      <c r="E2195" s="1">
        <f t="shared" si="2220"/>
        <v>1.2441690537580499</v>
      </c>
      <c r="F2195" s="1">
        <f t="shared" si="2220"/>
        <v>1.2441690537580499E-3</v>
      </c>
      <c r="G2195" s="1">
        <f t="shared" si="2066"/>
        <v>6967346.7010450792</v>
      </c>
      <c r="H2195" s="1">
        <f t="shared" si="2067"/>
        <v>6967.3467010450795</v>
      </c>
    </row>
    <row r="2196" spans="1:8" ht="15.75" customHeight="1" x14ac:dyDescent="0.2">
      <c r="A2196" s="3">
        <v>43954</v>
      </c>
      <c r="B2196" s="1">
        <v>1302079306.52174</v>
      </c>
      <c r="C2196" s="1">
        <f t="shared" si="2064"/>
        <v>1302079.30652174</v>
      </c>
      <c r="D2196" s="1">
        <f t="shared" ref="D2196:F2196" si="2221">C2196/1000</f>
        <v>1302.0793065217401</v>
      </c>
      <c r="E2196" s="1">
        <f t="shared" si="2221"/>
        <v>1.3020793065217402</v>
      </c>
      <c r="F2196" s="1">
        <f t="shared" si="2221"/>
        <v>1.3020793065217401E-3</v>
      </c>
      <c r="G2196" s="1">
        <f t="shared" si="2066"/>
        <v>7291644.1165217441</v>
      </c>
      <c r="H2196" s="1">
        <f t="shared" si="2067"/>
        <v>7291.6441165217439</v>
      </c>
    </row>
    <row r="2197" spans="1:8" ht="15.75" customHeight="1" x14ac:dyDescent="0.2">
      <c r="A2197" s="3">
        <v>43955</v>
      </c>
      <c r="B2197" s="1">
        <v>1284465821.18032</v>
      </c>
      <c r="C2197" s="1">
        <f t="shared" si="2064"/>
        <v>1284465.8211803201</v>
      </c>
      <c r="D2197" s="1">
        <f t="shared" ref="D2197:F2197" si="2222">C2197/1000</f>
        <v>1284.4658211803201</v>
      </c>
      <c r="E2197" s="1">
        <f t="shared" si="2222"/>
        <v>1.2844658211803202</v>
      </c>
      <c r="F2197" s="1">
        <f t="shared" si="2222"/>
        <v>1.2844658211803202E-3</v>
      </c>
      <c r="G2197" s="1">
        <f t="shared" si="2066"/>
        <v>7193008.5986097921</v>
      </c>
      <c r="H2197" s="1">
        <f t="shared" si="2067"/>
        <v>7193.008598609792</v>
      </c>
    </row>
    <row r="2198" spans="1:8" ht="15.75" customHeight="1" x14ac:dyDescent="0.2">
      <c r="A2198" s="3">
        <v>43956</v>
      </c>
      <c r="B2198" s="1">
        <v>1305588334.4658401</v>
      </c>
      <c r="C2198" s="1">
        <f t="shared" si="2064"/>
        <v>1305588.3344658401</v>
      </c>
      <c r="D2198" s="1">
        <f t="shared" ref="D2198:F2198" si="2223">C2198/1000</f>
        <v>1305.58833446584</v>
      </c>
      <c r="E2198" s="1">
        <f t="shared" si="2223"/>
        <v>1.3055883344658401</v>
      </c>
      <c r="F2198" s="1">
        <f t="shared" si="2223"/>
        <v>1.3055883344658401E-3</v>
      </c>
      <c r="G2198" s="1">
        <f t="shared" si="2066"/>
        <v>7311294.6730087046</v>
      </c>
      <c r="H2198" s="1">
        <f t="shared" si="2067"/>
        <v>7311.2946730087042</v>
      </c>
    </row>
    <row r="2199" spans="1:8" ht="15.75" customHeight="1" x14ac:dyDescent="0.2">
      <c r="A2199" s="3">
        <v>43957</v>
      </c>
      <c r="B2199" s="1">
        <v>1296101854.4386001</v>
      </c>
      <c r="C2199" s="1">
        <f t="shared" si="2064"/>
        <v>1296101.8544386001</v>
      </c>
      <c r="D2199" s="1">
        <f t="shared" ref="D2199:F2199" si="2224">C2199/1000</f>
        <v>1296.1018544386002</v>
      </c>
      <c r="E2199" s="1">
        <f t="shared" si="2224"/>
        <v>1.2961018544386003</v>
      </c>
      <c r="F2199" s="1">
        <f t="shared" si="2224"/>
        <v>1.2961018544386002E-3</v>
      </c>
      <c r="G2199" s="1">
        <f t="shared" si="2066"/>
        <v>7258170.3848561607</v>
      </c>
      <c r="H2199" s="1">
        <f t="shared" si="2067"/>
        <v>7258.170384856161</v>
      </c>
    </row>
    <row r="2200" spans="1:8" ht="15.75" customHeight="1" x14ac:dyDescent="0.2">
      <c r="A2200" s="3">
        <v>43958</v>
      </c>
      <c r="B2200" s="1">
        <v>1207418555.53581</v>
      </c>
      <c r="C2200" s="1">
        <f t="shared" si="2064"/>
        <v>1207418.5555358101</v>
      </c>
      <c r="D2200" s="1">
        <f t="shared" ref="D2200:F2200" si="2225">C2200/1000</f>
        <v>1207.4185555358101</v>
      </c>
      <c r="E2200" s="1">
        <f t="shared" si="2225"/>
        <v>1.2074185555358101</v>
      </c>
      <c r="F2200" s="1">
        <f t="shared" si="2225"/>
        <v>1.2074185555358101E-3</v>
      </c>
      <c r="G2200" s="1">
        <f t="shared" si="2066"/>
        <v>6761543.9110005358</v>
      </c>
      <c r="H2200" s="1">
        <f t="shared" si="2067"/>
        <v>6761.5439110005354</v>
      </c>
    </row>
    <row r="2201" spans="1:8" ht="15.75" customHeight="1" x14ac:dyDescent="0.2">
      <c r="A2201" s="3">
        <v>43959</v>
      </c>
      <c r="B2201" s="1">
        <v>1254656882.27967</v>
      </c>
      <c r="C2201" s="1">
        <f t="shared" si="2064"/>
        <v>1254656.8822796701</v>
      </c>
      <c r="D2201" s="1">
        <f t="shared" ref="D2201:F2201" si="2226">C2201/1000</f>
        <v>1254.6568822796701</v>
      </c>
      <c r="E2201" s="1">
        <f t="shared" si="2226"/>
        <v>1.25465688227967</v>
      </c>
      <c r="F2201" s="1">
        <f t="shared" si="2226"/>
        <v>1.2546568822796699E-3</v>
      </c>
      <c r="G2201" s="1">
        <f t="shared" si="2066"/>
        <v>7026078.5407661526</v>
      </c>
      <c r="H2201" s="1">
        <f t="shared" si="2067"/>
        <v>7026.0785407661524</v>
      </c>
    </row>
    <row r="2202" spans="1:8" ht="15.75" customHeight="1" x14ac:dyDescent="0.2">
      <c r="A2202" s="3">
        <v>43960</v>
      </c>
      <c r="B2202" s="1">
        <v>1241625746.64941</v>
      </c>
      <c r="C2202" s="1">
        <f t="shared" si="2064"/>
        <v>1241625.7466494101</v>
      </c>
      <c r="D2202" s="1">
        <f t="shared" ref="D2202:F2202" si="2227">C2202/1000</f>
        <v>1241.6257466494101</v>
      </c>
      <c r="E2202" s="1">
        <f t="shared" si="2227"/>
        <v>1.2416257466494101</v>
      </c>
      <c r="F2202" s="1">
        <f t="shared" si="2227"/>
        <v>1.2416257466494102E-3</v>
      </c>
      <c r="G2202" s="1">
        <f t="shared" si="2066"/>
        <v>6953104.1812366964</v>
      </c>
      <c r="H2202" s="1">
        <f t="shared" si="2067"/>
        <v>6953.1041812366966</v>
      </c>
    </row>
    <row r="2203" spans="1:8" ht="15.75" customHeight="1" x14ac:dyDescent="0.2">
      <c r="A2203" s="3">
        <v>43961</v>
      </c>
      <c r="B2203" s="1">
        <v>1223718962.0913799</v>
      </c>
      <c r="C2203" s="1">
        <f t="shared" si="2064"/>
        <v>1223718.9620913798</v>
      </c>
      <c r="D2203" s="1">
        <f t="shared" ref="D2203:F2203" si="2228">C2203/1000</f>
        <v>1223.7189620913798</v>
      </c>
      <c r="E2203" s="1">
        <f t="shared" si="2228"/>
        <v>1.2237189620913798</v>
      </c>
      <c r="F2203" s="1">
        <f t="shared" si="2228"/>
        <v>1.2237189620913798E-3</v>
      </c>
      <c r="G2203" s="1">
        <f t="shared" si="2066"/>
        <v>6852826.1877117269</v>
      </c>
      <c r="H2203" s="1">
        <f t="shared" si="2067"/>
        <v>6852.8261877117266</v>
      </c>
    </row>
    <row r="2204" spans="1:8" ht="15.75" customHeight="1" x14ac:dyDescent="0.2">
      <c r="A2204" s="3">
        <v>43962</v>
      </c>
      <c r="B2204" s="1">
        <v>1215657886.01583</v>
      </c>
      <c r="C2204" s="1">
        <f t="shared" si="2064"/>
        <v>1215657.8860158301</v>
      </c>
      <c r="D2204" s="1">
        <f t="shared" ref="D2204:F2204" si="2229">C2204/1000</f>
        <v>1215.6578860158302</v>
      </c>
      <c r="E2204" s="1">
        <f t="shared" si="2229"/>
        <v>1.2156578860158302</v>
      </c>
      <c r="F2204" s="1">
        <f t="shared" si="2229"/>
        <v>1.2156578860158303E-3</v>
      </c>
      <c r="G2204" s="1">
        <f t="shared" si="2066"/>
        <v>6807684.1616886482</v>
      </c>
      <c r="H2204" s="1">
        <f t="shared" si="2067"/>
        <v>6807.6841616886486</v>
      </c>
    </row>
    <row r="2205" spans="1:8" ht="15.75" customHeight="1" x14ac:dyDescent="0.2">
      <c r="A2205" s="3">
        <v>43963</v>
      </c>
      <c r="B2205" s="1">
        <v>1280611103.6185801</v>
      </c>
      <c r="C2205" s="1">
        <f t="shared" si="2064"/>
        <v>1280611.1036185801</v>
      </c>
      <c r="D2205" s="1">
        <f t="shared" ref="D2205:F2205" si="2230">C2205/1000</f>
        <v>1280.61110361858</v>
      </c>
      <c r="E2205" s="1">
        <f t="shared" si="2230"/>
        <v>1.2806111036185801</v>
      </c>
      <c r="F2205" s="1">
        <f t="shared" si="2230"/>
        <v>1.2806111036185802E-3</v>
      </c>
      <c r="G2205" s="1">
        <f t="shared" si="2066"/>
        <v>7171422.1802640483</v>
      </c>
      <c r="H2205" s="1">
        <f t="shared" si="2067"/>
        <v>7171.4221802640486</v>
      </c>
    </row>
    <row r="2206" spans="1:8" ht="15.75" customHeight="1" x14ac:dyDescent="0.2">
      <c r="A2206" s="3">
        <v>43964</v>
      </c>
      <c r="B2206" s="1">
        <v>1331709084.2609601</v>
      </c>
      <c r="C2206" s="1">
        <f t="shared" si="2064"/>
        <v>1331709.0842609601</v>
      </c>
      <c r="D2206" s="1">
        <f t="shared" ref="D2206:F2206" si="2231">C2206/1000</f>
        <v>1331.70908426096</v>
      </c>
      <c r="E2206" s="1">
        <f t="shared" si="2231"/>
        <v>1.33170908426096</v>
      </c>
      <c r="F2206" s="1">
        <f t="shared" si="2231"/>
        <v>1.3317090842609601E-3</v>
      </c>
      <c r="G2206" s="1">
        <f t="shared" si="2066"/>
        <v>7457570.8718613759</v>
      </c>
      <c r="H2206" s="1">
        <f t="shared" si="2067"/>
        <v>7457.570871861376</v>
      </c>
    </row>
    <row r="2207" spans="1:8" ht="15.75" customHeight="1" x14ac:dyDescent="0.2">
      <c r="A2207" s="3">
        <v>43965</v>
      </c>
      <c r="B2207" s="1">
        <v>1419338921.96752</v>
      </c>
      <c r="C2207" s="1">
        <f t="shared" si="2064"/>
        <v>1419338.9219675199</v>
      </c>
      <c r="D2207" s="1">
        <f t="shared" ref="D2207:F2207" si="2232">C2207/1000</f>
        <v>1419.3389219675198</v>
      </c>
      <c r="E2207" s="1">
        <f t="shared" si="2232"/>
        <v>1.4193389219675199</v>
      </c>
      <c r="F2207" s="1">
        <f t="shared" si="2232"/>
        <v>1.4193389219675199E-3</v>
      </c>
      <c r="G2207" s="1">
        <f t="shared" si="2066"/>
        <v>7948297.963018111</v>
      </c>
      <c r="H2207" s="1">
        <f t="shared" si="2067"/>
        <v>7948.2979630181107</v>
      </c>
    </row>
    <row r="2208" spans="1:8" ht="15.75" customHeight="1" x14ac:dyDescent="0.2">
      <c r="A2208" s="3">
        <v>43966</v>
      </c>
      <c r="B2208" s="1">
        <v>1231715591.5225899</v>
      </c>
      <c r="C2208" s="1">
        <f t="shared" si="2064"/>
        <v>1231715.59152259</v>
      </c>
      <c r="D2208" s="1">
        <f t="shared" ref="D2208:F2208" si="2233">C2208/1000</f>
        <v>1231.7155915225901</v>
      </c>
      <c r="E2208" s="1">
        <f t="shared" si="2233"/>
        <v>1.2317155915225901</v>
      </c>
      <c r="F2208" s="1">
        <f t="shared" si="2233"/>
        <v>1.2317155915225902E-3</v>
      </c>
      <c r="G2208" s="1">
        <f t="shared" si="2066"/>
        <v>6897607.3125265036</v>
      </c>
      <c r="H2208" s="1">
        <f t="shared" si="2067"/>
        <v>6897.6073125265038</v>
      </c>
    </row>
    <row r="2209" spans="1:8" ht="15.75" customHeight="1" x14ac:dyDescent="0.2">
      <c r="A2209" s="3">
        <v>43967</v>
      </c>
      <c r="B2209" s="1">
        <v>1228539526.0197101</v>
      </c>
      <c r="C2209" s="1">
        <f t="shared" si="2064"/>
        <v>1228539.5260197101</v>
      </c>
      <c r="D2209" s="1">
        <f t="shared" ref="D2209:F2209" si="2234">C2209/1000</f>
        <v>1228.5395260197101</v>
      </c>
      <c r="E2209" s="1">
        <f t="shared" si="2234"/>
        <v>1.2285395260197101</v>
      </c>
      <c r="F2209" s="1">
        <f t="shared" si="2234"/>
        <v>1.2285395260197101E-3</v>
      </c>
      <c r="G2209" s="1">
        <f t="shared" si="2066"/>
        <v>6879821.3457103763</v>
      </c>
      <c r="H2209" s="1">
        <f t="shared" si="2067"/>
        <v>6879.8213457103766</v>
      </c>
    </row>
    <row r="2210" spans="1:8" ht="15.75" customHeight="1" x14ac:dyDescent="0.2">
      <c r="A2210" s="3">
        <v>43968</v>
      </c>
      <c r="B2210" s="1">
        <v>1273174599.4777901</v>
      </c>
      <c r="C2210" s="1">
        <f t="shared" si="2064"/>
        <v>1273174.5994777901</v>
      </c>
      <c r="D2210" s="1">
        <f t="shared" ref="D2210:F2210" si="2235">C2210/1000</f>
        <v>1273.17459947779</v>
      </c>
      <c r="E2210" s="1">
        <f t="shared" si="2235"/>
        <v>1.2731745994777901</v>
      </c>
      <c r="F2210" s="1">
        <f t="shared" si="2235"/>
        <v>1.2731745994777901E-3</v>
      </c>
      <c r="G2210" s="1">
        <f t="shared" si="2066"/>
        <v>7129777.7570756236</v>
      </c>
      <c r="H2210" s="1">
        <f t="shared" si="2067"/>
        <v>7129.7777570756234</v>
      </c>
    </row>
    <row r="2211" spans="1:8" ht="15.75" customHeight="1" x14ac:dyDescent="0.2">
      <c r="A2211" s="3">
        <v>43969</v>
      </c>
      <c r="B2211" s="1">
        <v>1342137868.91696</v>
      </c>
      <c r="C2211" s="1">
        <f t="shared" si="2064"/>
        <v>1342137.86891696</v>
      </c>
      <c r="D2211" s="1">
        <f t="shared" ref="D2211:F2211" si="2236">C2211/1000</f>
        <v>1342.1378689169599</v>
      </c>
      <c r="E2211" s="1">
        <f t="shared" si="2236"/>
        <v>1.3421378689169599</v>
      </c>
      <c r="F2211" s="1">
        <f t="shared" si="2236"/>
        <v>1.3421378689169598E-3</v>
      </c>
      <c r="G2211" s="1">
        <f t="shared" si="2066"/>
        <v>7515972.0659349756</v>
      </c>
      <c r="H2211" s="1">
        <f t="shared" si="2067"/>
        <v>7515.9720659349759</v>
      </c>
    </row>
    <row r="2212" spans="1:8" ht="15.75" customHeight="1" x14ac:dyDescent="0.2">
      <c r="A2212" s="3">
        <v>43970</v>
      </c>
      <c r="B2212" s="1">
        <v>1291939340.49915</v>
      </c>
      <c r="C2212" s="1">
        <f t="shared" si="2064"/>
        <v>1291939.3404991501</v>
      </c>
      <c r="D2212" s="1">
        <f t="shared" ref="D2212:F2212" si="2237">C2212/1000</f>
        <v>1291.9393404991501</v>
      </c>
      <c r="E2212" s="1">
        <f t="shared" si="2237"/>
        <v>1.2919393404991502</v>
      </c>
      <c r="F2212" s="1">
        <f t="shared" si="2237"/>
        <v>1.2919393404991501E-3</v>
      </c>
      <c r="G2212" s="1">
        <f t="shared" si="2066"/>
        <v>7234860.3067952404</v>
      </c>
      <c r="H2212" s="1">
        <f t="shared" si="2067"/>
        <v>7234.8603067952408</v>
      </c>
    </row>
    <row r="2213" spans="1:8" ht="15.75" customHeight="1" x14ac:dyDescent="0.2">
      <c r="A2213" s="3">
        <v>43971</v>
      </c>
      <c r="B2213" s="1">
        <v>1265731262.26947</v>
      </c>
      <c r="C2213" s="1">
        <f t="shared" si="2064"/>
        <v>1265731.2622694699</v>
      </c>
      <c r="D2213" s="1">
        <f t="shared" ref="D2213:F2213" si="2238">C2213/1000</f>
        <v>1265.7312622694699</v>
      </c>
      <c r="E2213" s="1">
        <f t="shared" si="2238"/>
        <v>1.2657312622694699</v>
      </c>
      <c r="F2213" s="1">
        <f t="shared" si="2238"/>
        <v>1.2657312622694698E-3</v>
      </c>
      <c r="G2213" s="1">
        <f t="shared" si="2066"/>
        <v>7088095.0687090307</v>
      </c>
      <c r="H2213" s="1">
        <f t="shared" si="2067"/>
        <v>7088.0950687090308</v>
      </c>
    </row>
    <row r="2214" spans="1:8" ht="15.75" customHeight="1" x14ac:dyDescent="0.2">
      <c r="A2214" s="3">
        <v>43972</v>
      </c>
      <c r="B2214" s="1">
        <v>1340021475.3239</v>
      </c>
      <c r="C2214" s="1">
        <f t="shared" si="2064"/>
        <v>1340021.4753238999</v>
      </c>
      <c r="D2214" s="1">
        <f t="shared" ref="D2214:F2214" si="2239">C2214/1000</f>
        <v>1340.0214753238999</v>
      </c>
      <c r="E2214" s="1">
        <f t="shared" si="2239"/>
        <v>1.3400214753238999</v>
      </c>
      <c r="F2214" s="1">
        <f t="shared" si="2239"/>
        <v>1.3400214753238999E-3</v>
      </c>
      <c r="G2214" s="1">
        <f t="shared" si="2066"/>
        <v>7504120.261813839</v>
      </c>
      <c r="H2214" s="1">
        <f t="shared" si="2067"/>
        <v>7504.1202618138386</v>
      </c>
    </row>
    <row r="2215" spans="1:8" ht="15.75" customHeight="1" x14ac:dyDescent="0.2">
      <c r="A2215" s="3">
        <v>43973</v>
      </c>
      <c r="B2215" s="1">
        <v>1299741473.3653901</v>
      </c>
      <c r="C2215" s="1">
        <f t="shared" si="2064"/>
        <v>1299741.47336539</v>
      </c>
      <c r="D2215" s="1">
        <f t="shared" ref="D2215:F2215" si="2240">C2215/1000</f>
        <v>1299.74147336539</v>
      </c>
      <c r="E2215" s="1">
        <f t="shared" si="2240"/>
        <v>1.29974147336539</v>
      </c>
      <c r="F2215" s="1">
        <f t="shared" si="2240"/>
        <v>1.2997414733653899E-3</v>
      </c>
      <c r="G2215" s="1">
        <f t="shared" si="2066"/>
        <v>7278552.2508461839</v>
      </c>
      <c r="H2215" s="1">
        <f t="shared" si="2067"/>
        <v>7278.5522508461836</v>
      </c>
    </row>
    <row r="2216" spans="1:8" ht="15.75" customHeight="1" x14ac:dyDescent="0.2">
      <c r="A2216" s="3">
        <v>43974</v>
      </c>
      <c r="B2216" s="1">
        <v>1307459254.6424401</v>
      </c>
      <c r="C2216" s="1">
        <f t="shared" si="2064"/>
        <v>1307459.25464244</v>
      </c>
      <c r="D2216" s="1">
        <f t="shared" ref="D2216:F2216" si="2241">C2216/1000</f>
        <v>1307.4592546424401</v>
      </c>
      <c r="E2216" s="1">
        <f t="shared" si="2241"/>
        <v>1.3074592546424402</v>
      </c>
      <c r="F2216" s="1">
        <f t="shared" si="2241"/>
        <v>1.3074592546424401E-3</v>
      </c>
      <c r="G2216" s="1">
        <f t="shared" si="2066"/>
        <v>7321771.8259976637</v>
      </c>
      <c r="H2216" s="1">
        <f t="shared" si="2067"/>
        <v>7321.7718259976637</v>
      </c>
    </row>
    <row r="2217" spans="1:8" ht="15.75" customHeight="1" x14ac:dyDescent="0.2">
      <c r="A2217" s="3">
        <v>43975</v>
      </c>
      <c r="B2217" s="1">
        <v>1271821773.0079801</v>
      </c>
      <c r="C2217" s="1">
        <f t="shared" si="2064"/>
        <v>1271821.7730079801</v>
      </c>
      <c r="D2217" s="1">
        <f t="shared" ref="D2217:F2217" si="2242">C2217/1000</f>
        <v>1271.82177300798</v>
      </c>
      <c r="E2217" s="1">
        <f t="shared" si="2242"/>
        <v>1.2718217730079799</v>
      </c>
      <c r="F2217" s="1">
        <f t="shared" si="2242"/>
        <v>1.2718217730079799E-3</v>
      </c>
      <c r="G2217" s="1">
        <f t="shared" si="2066"/>
        <v>7122201.9288446885</v>
      </c>
      <c r="H2217" s="1">
        <f t="shared" si="2067"/>
        <v>7122.2019288446882</v>
      </c>
    </row>
    <row r="2218" spans="1:8" ht="15.75" customHeight="1" x14ac:dyDescent="0.2">
      <c r="A2218" s="3">
        <v>43976</v>
      </c>
      <c r="B2218" s="1">
        <v>1331076127.7080801</v>
      </c>
      <c r="C2218" s="1">
        <f t="shared" si="2064"/>
        <v>1331076.12770808</v>
      </c>
      <c r="D2218" s="1">
        <f t="shared" ref="D2218:F2218" si="2243">C2218/1000</f>
        <v>1331.0761277080801</v>
      </c>
      <c r="E2218" s="1">
        <f t="shared" si="2243"/>
        <v>1.33107612770808</v>
      </c>
      <c r="F2218" s="1">
        <f t="shared" si="2243"/>
        <v>1.3310761277080801E-3</v>
      </c>
      <c r="G2218" s="1">
        <f t="shared" si="2066"/>
        <v>7454026.3151652478</v>
      </c>
      <c r="H2218" s="1">
        <f t="shared" si="2067"/>
        <v>7454.026315165248</v>
      </c>
    </row>
    <row r="2219" spans="1:8" ht="15.75" customHeight="1" x14ac:dyDescent="0.2">
      <c r="A2219" s="3">
        <v>43977</v>
      </c>
      <c r="B2219" s="1">
        <v>1384355009.9821601</v>
      </c>
      <c r="C2219" s="1">
        <f t="shared" si="2064"/>
        <v>1384355.0099821601</v>
      </c>
      <c r="D2219" s="1">
        <f t="shared" ref="D2219:F2219" si="2244">C2219/1000</f>
        <v>1384.35500998216</v>
      </c>
      <c r="E2219" s="1">
        <f t="shared" si="2244"/>
        <v>1.38435500998216</v>
      </c>
      <c r="F2219" s="1">
        <f t="shared" si="2244"/>
        <v>1.3843550099821599E-3</v>
      </c>
      <c r="G2219" s="1">
        <f t="shared" si="2066"/>
        <v>7752388.055900096</v>
      </c>
      <c r="H2219" s="1">
        <f t="shared" si="2067"/>
        <v>7752.3880559000963</v>
      </c>
    </row>
    <row r="2220" spans="1:8" ht="15.75" customHeight="1" x14ac:dyDescent="0.2">
      <c r="A2220" s="3">
        <v>43978</v>
      </c>
      <c r="B2220" s="1">
        <v>1383625150.5769999</v>
      </c>
      <c r="C2220" s="1">
        <f t="shared" si="2064"/>
        <v>1383625.1505769999</v>
      </c>
      <c r="D2220" s="1">
        <f t="shared" ref="D2220:F2220" si="2245">C2220/1000</f>
        <v>1383.6251505769999</v>
      </c>
      <c r="E2220" s="1">
        <f t="shared" si="2245"/>
        <v>1.3836251505769999</v>
      </c>
      <c r="F2220" s="1">
        <f t="shared" si="2245"/>
        <v>1.383625150577E-3</v>
      </c>
      <c r="G2220" s="1">
        <f t="shared" si="2066"/>
        <v>7748300.8432311984</v>
      </c>
      <c r="H2220" s="1">
        <f t="shared" si="2067"/>
        <v>7748.3008432311981</v>
      </c>
    </row>
    <row r="2221" spans="1:8" ht="15.75" customHeight="1" x14ac:dyDescent="0.2">
      <c r="A2221" s="3">
        <v>43979</v>
      </c>
      <c r="B2221" s="1">
        <v>1381888850.03619</v>
      </c>
      <c r="C2221" s="1">
        <f t="shared" si="2064"/>
        <v>1381888.8500361901</v>
      </c>
      <c r="D2221" s="1">
        <f t="shared" ref="D2221:F2221" si="2246">C2221/1000</f>
        <v>1381.8888500361902</v>
      </c>
      <c r="E2221" s="1">
        <f t="shared" si="2246"/>
        <v>1.3818888500361901</v>
      </c>
      <c r="F2221" s="1">
        <f t="shared" si="2246"/>
        <v>1.38188885003619E-3</v>
      </c>
      <c r="G2221" s="1">
        <f t="shared" si="2066"/>
        <v>7738577.5602026638</v>
      </c>
      <c r="H2221" s="1">
        <f t="shared" si="2067"/>
        <v>7738.5775602026633</v>
      </c>
    </row>
    <row r="2222" spans="1:8" ht="15.75" customHeight="1" x14ac:dyDescent="0.2">
      <c r="A2222" s="3">
        <v>43980</v>
      </c>
      <c r="B2222" s="1">
        <v>1391601577.33634</v>
      </c>
      <c r="C2222" s="1">
        <f t="shared" si="2064"/>
        <v>1391601.57733634</v>
      </c>
      <c r="D2222" s="1">
        <f t="shared" ref="D2222:F2222" si="2247">C2222/1000</f>
        <v>1391.6015773363399</v>
      </c>
      <c r="E2222" s="1">
        <f t="shared" si="2247"/>
        <v>1.3916015773363399</v>
      </c>
      <c r="F2222" s="1">
        <f t="shared" si="2247"/>
        <v>1.3916015773363399E-3</v>
      </c>
      <c r="G2222" s="1">
        <f t="shared" si="2066"/>
        <v>7792968.8330835029</v>
      </c>
      <c r="H2222" s="1">
        <f t="shared" si="2067"/>
        <v>7792.9688330835033</v>
      </c>
    </row>
    <row r="2223" spans="1:8" ht="15.75" customHeight="1" x14ac:dyDescent="0.2">
      <c r="A2223" s="3">
        <v>43981</v>
      </c>
      <c r="B2223" s="1">
        <v>1333728109.1758101</v>
      </c>
      <c r="C2223" s="1">
        <f t="shared" si="2064"/>
        <v>1333728.1091758101</v>
      </c>
      <c r="D2223" s="1">
        <f t="shared" ref="D2223:F2223" si="2248">C2223/1000</f>
        <v>1333.7281091758102</v>
      </c>
      <c r="E2223" s="1">
        <f t="shared" si="2248"/>
        <v>1.3337281091758102</v>
      </c>
      <c r="F2223" s="1">
        <f t="shared" si="2248"/>
        <v>1.3337281091758103E-3</v>
      </c>
      <c r="G2223" s="1">
        <f t="shared" si="2066"/>
        <v>7468877.411384536</v>
      </c>
      <c r="H2223" s="1">
        <f t="shared" si="2067"/>
        <v>7468.8774113845357</v>
      </c>
    </row>
    <row r="2224" spans="1:8" ht="15.75" customHeight="1" x14ac:dyDescent="0.2">
      <c r="A2224" s="3">
        <v>43982</v>
      </c>
      <c r="B2224" s="1">
        <v>1396754041.5322499</v>
      </c>
      <c r="C2224" s="1">
        <f t="shared" si="2064"/>
        <v>1396754.0415322499</v>
      </c>
      <c r="D2224" s="1">
        <f t="shared" ref="D2224:F2224" si="2249">C2224/1000</f>
        <v>1396.7540415322499</v>
      </c>
      <c r="E2224" s="1">
        <f t="shared" si="2249"/>
        <v>1.3967540415322499</v>
      </c>
      <c r="F2224" s="1">
        <f t="shared" si="2249"/>
        <v>1.3967540415322499E-3</v>
      </c>
      <c r="G2224" s="1">
        <f t="shared" si="2066"/>
        <v>7821822.6325805988</v>
      </c>
      <c r="H2224" s="1">
        <f t="shared" si="2067"/>
        <v>7821.822632580599</v>
      </c>
    </row>
    <row r="2225" spans="1:8" ht="15.75" customHeight="1" x14ac:dyDescent="0.2">
      <c r="A2225" s="3">
        <v>43983</v>
      </c>
      <c r="B2225" s="1">
        <v>1303038473.96595</v>
      </c>
      <c r="C2225" s="1">
        <f t="shared" si="2064"/>
        <v>1303038.4739659501</v>
      </c>
      <c r="D2225" s="1">
        <f t="shared" ref="D2225:F2225" si="2250">C2225/1000</f>
        <v>1303.0384739659501</v>
      </c>
      <c r="E2225" s="1">
        <f t="shared" si="2250"/>
        <v>1.30303847396595</v>
      </c>
      <c r="F2225" s="1">
        <f t="shared" si="2250"/>
        <v>1.3030384739659499E-3</v>
      </c>
      <c r="G2225" s="1">
        <f t="shared" si="2066"/>
        <v>7297015.4542093202</v>
      </c>
      <c r="H2225" s="1">
        <f t="shared" si="2067"/>
        <v>7297.0154542093205</v>
      </c>
    </row>
    <row r="2226" spans="1:8" ht="15.75" customHeight="1" x14ac:dyDescent="0.2">
      <c r="A2226" s="3">
        <v>43984</v>
      </c>
      <c r="B2226" s="1">
        <v>1363834827.3529201</v>
      </c>
      <c r="C2226" s="1">
        <f t="shared" si="2064"/>
        <v>1363834.8273529201</v>
      </c>
      <c r="D2226" s="1">
        <f t="shared" ref="D2226:F2226" si="2251">C2226/1000</f>
        <v>1363.83482735292</v>
      </c>
      <c r="E2226" s="1">
        <f t="shared" si="2251"/>
        <v>1.3638348273529199</v>
      </c>
      <c r="F2226" s="1">
        <f t="shared" si="2251"/>
        <v>1.3638348273529199E-3</v>
      </c>
      <c r="G2226" s="1">
        <f t="shared" si="2066"/>
        <v>7637475.0331763523</v>
      </c>
      <c r="H2226" s="1">
        <f t="shared" si="2067"/>
        <v>7637.4750331763526</v>
      </c>
    </row>
    <row r="2227" spans="1:8" ht="15.75" customHeight="1" x14ac:dyDescent="0.2">
      <c r="A2227" s="3">
        <v>43985</v>
      </c>
      <c r="B2227" s="1">
        <v>1274247678.5323</v>
      </c>
      <c r="C2227" s="1">
        <f t="shared" si="2064"/>
        <v>1274247.6785323001</v>
      </c>
      <c r="D2227" s="1">
        <f t="shared" ref="D2227:F2227" si="2252">C2227/1000</f>
        <v>1274.2476785323001</v>
      </c>
      <c r="E2227" s="1">
        <f t="shared" si="2252"/>
        <v>1.2742476785323</v>
      </c>
      <c r="F2227" s="1">
        <f t="shared" si="2252"/>
        <v>1.2742476785323001E-3</v>
      </c>
      <c r="G2227" s="1">
        <f t="shared" si="2066"/>
        <v>7135786.9997808803</v>
      </c>
      <c r="H2227" s="1">
        <f t="shared" si="2067"/>
        <v>7135.7869997808803</v>
      </c>
    </row>
    <row r="2228" spans="1:8" ht="15.75" customHeight="1" x14ac:dyDescent="0.2">
      <c r="A2228" s="3">
        <v>43986</v>
      </c>
      <c r="B2228" s="1">
        <v>1326700487.1236899</v>
      </c>
      <c r="C2228" s="1">
        <f t="shared" si="2064"/>
        <v>1326700.4871236898</v>
      </c>
      <c r="D2228" s="1">
        <f t="shared" ref="D2228:F2228" si="2253">C2228/1000</f>
        <v>1326.7004871236898</v>
      </c>
      <c r="E2228" s="1">
        <f t="shared" si="2253"/>
        <v>1.3267004871236898</v>
      </c>
      <c r="F2228" s="1">
        <f t="shared" si="2253"/>
        <v>1.3267004871236898E-3</v>
      </c>
      <c r="G2228" s="1">
        <f t="shared" si="2066"/>
        <v>7429522.7278926624</v>
      </c>
      <c r="H2228" s="1">
        <f t="shared" si="2067"/>
        <v>7429.5227278926623</v>
      </c>
    </row>
    <row r="2229" spans="1:8" ht="15.75" customHeight="1" x14ac:dyDescent="0.2">
      <c r="A2229" s="3">
        <v>43987</v>
      </c>
      <c r="B2229" s="1">
        <v>1355470845.9351599</v>
      </c>
      <c r="C2229" s="1">
        <f t="shared" si="2064"/>
        <v>1355470.8459351598</v>
      </c>
      <c r="D2229" s="1">
        <f t="shared" ref="D2229:F2229" si="2254">C2229/1000</f>
        <v>1355.4708459351598</v>
      </c>
      <c r="E2229" s="1">
        <f t="shared" si="2254"/>
        <v>1.3554708459351599</v>
      </c>
      <c r="F2229" s="1">
        <f t="shared" si="2254"/>
        <v>1.3554708459351599E-3</v>
      </c>
      <c r="G2229" s="1">
        <f t="shared" si="2066"/>
        <v>7590636.7372368947</v>
      </c>
      <c r="H2229" s="1">
        <f t="shared" si="2067"/>
        <v>7590.636737236895</v>
      </c>
    </row>
    <row r="2230" spans="1:8" ht="15.75" customHeight="1" x14ac:dyDescent="0.2">
      <c r="A2230" s="3">
        <v>43988</v>
      </c>
      <c r="B2230" s="1">
        <v>1325811506.78304</v>
      </c>
      <c r="C2230" s="1">
        <f t="shared" si="2064"/>
        <v>1325811.50678304</v>
      </c>
      <c r="D2230" s="1">
        <f t="shared" ref="D2230:F2230" si="2255">C2230/1000</f>
        <v>1325.8115067830399</v>
      </c>
      <c r="E2230" s="1">
        <f t="shared" si="2255"/>
        <v>1.3258115067830398</v>
      </c>
      <c r="F2230" s="1">
        <f t="shared" si="2255"/>
        <v>1.3258115067830399E-3</v>
      </c>
      <c r="G2230" s="1">
        <f t="shared" si="2066"/>
        <v>7424544.4379850235</v>
      </c>
      <c r="H2230" s="1">
        <f t="shared" si="2067"/>
        <v>7424.5444379850233</v>
      </c>
    </row>
    <row r="2231" spans="1:8" ht="15.75" customHeight="1" x14ac:dyDescent="0.2">
      <c r="A2231" s="3">
        <v>43989</v>
      </c>
      <c r="B2231" s="1">
        <v>1371880674.2149899</v>
      </c>
      <c r="C2231" s="1">
        <f t="shared" si="2064"/>
        <v>1371880.6742149899</v>
      </c>
      <c r="D2231" s="1">
        <f t="shared" ref="D2231:F2231" si="2256">C2231/1000</f>
        <v>1371.8806742149898</v>
      </c>
      <c r="E2231" s="1">
        <f t="shared" si="2256"/>
        <v>1.3718806742149898</v>
      </c>
      <c r="F2231" s="1">
        <f t="shared" si="2256"/>
        <v>1.3718806742149898E-3</v>
      </c>
      <c r="G2231" s="1">
        <f t="shared" si="2066"/>
        <v>7682531.7756039426</v>
      </c>
      <c r="H2231" s="1">
        <f t="shared" si="2067"/>
        <v>7682.5317756039422</v>
      </c>
    </row>
    <row r="2232" spans="1:8" ht="15.75" customHeight="1" x14ac:dyDescent="0.2">
      <c r="A2232" s="3">
        <v>43990</v>
      </c>
      <c r="B2232" s="1">
        <v>1350493105.51894</v>
      </c>
      <c r="C2232" s="1">
        <f t="shared" si="2064"/>
        <v>1350493.1055189399</v>
      </c>
      <c r="D2232" s="1">
        <f t="shared" ref="D2232:F2232" si="2257">C2232/1000</f>
        <v>1350.49310551894</v>
      </c>
      <c r="E2232" s="1">
        <f t="shared" si="2257"/>
        <v>1.35049310551894</v>
      </c>
      <c r="F2232" s="1">
        <f t="shared" si="2257"/>
        <v>1.3504931055189401E-3</v>
      </c>
      <c r="G2232" s="1">
        <f t="shared" si="2066"/>
        <v>7562761.3909060629</v>
      </c>
      <c r="H2232" s="1">
        <f t="shared" si="2067"/>
        <v>7562.7613909060628</v>
      </c>
    </row>
    <row r="2233" spans="1:8" ht="15.75" customHeight="1" x14ac:dyDescent="0.2">
      <c r="A2233" s="3">
        <v>43991</v>
      </c>
      <c r="B2233" s="1">
        <v>1337865025.9735</v>
      </c>
      <c r="C2233" s="1">
        <f t="shared" si="2064"/>
        <v>1337865.0259735</v>
      </c>
      <c r="D2233" s="1">
        <f t="shared" ref="D2233:F2233" si="2258">C2233/1000</f>
        <v>1337.8650259735</v>
      </c>
      <c r="E2233" s="1">
        <f t="shared" si="2258"/>
        <v>1.3378650259735001</v>
      </c>
      <c r="F2233" s="1">
        <f t="shared" si="2258"/>
        <v>1.3378650259735002E-3</v>
      </c>
      <c r="G2233" s="1">
        <f t="shared" si="2066"/>
        <v>7492044.1454515997</v>
      </c>
      <c r="H2233" s="1">
        <f t="shared" si="2067"/>
        <v>7492.0441454515994</v>
      </c>
    </row>
    <row r="2234" spans="1:8" ht="15.75" customHeight="1" x14ac:dyDescent="0.2">
      <c r="A2234" s="3">
        <v>43992</v>
      </c>
      <c r="B2234" s="1">
        <v>1375421977.3360801</v>
      </c>
      <c r="C2234" s="1">
        <f t="shared" si="2064"/>
        <v>1375421.97733608</v>
      </c>
      <c r="D2234" s="1">
        <f t="shared" ref="D2234:F2234" si="2259">C2234/1000</f>
        <v>1375.4219773360801</v>
      </c>
      <c r="E2234" s="1">
        <f t="shared" si="2259"/>
        <v>1.3754219773360801</v>
      </c>
      <c r="F2234" s="1">
        <f t="shared" si="2259"/>
        <v>1.3754219773360801E-3</v>
      </c>
      <c r="G2234" s="1">
        <f t="shared" si="2066"/>
        <v>7702363.0730820475</v>
      </c>
      <c r="H2234" s="1">
        <f t="shared" si="2067"/>
        <v>7702.3630730820478</v>
      </c>
    </row>
    <row r="2235" spans="1:8" ht="15.75" customHeight="1" x14ac:dyDescent="0.2">
      <c r="A2235" s="3">
        <v>43993</v>
      </c>
      <c r="B2235" s="1">
        <v>1315408997.9721</v>
      </c>
      <c r="C2235" s="1">
        <f t="shared" si="2064"/>
        <v>1315408.9979721</v>
      </c>
      <c r="D2235" s="1">
        <f t="shared" ref="D2235:F2235" si="2260">C2235/1000</f>
        <v>1315.4089979721</v>
      </c>
      <c r="E2235" s="1">
        <f t="shared" si="2260"/>
        <v>1.3154089979721</v>
      </c>
      <c r="F2235" s="1">
        <f t="shared" si="2260"/>
        <v>1.3154089979721E-3</v>
      </c>
      <c r="G2235" s="1">
        <f t="shared" si="2066"/>
        <v>7366290.3886437593</v>
      </c>
      <c r="H2235" s="1">
        <f t="shared" si="2067"/>
        <v>7366.2903886437589</v>
      </c>
    </row>
    <row r="2236" spans="1:8" ht="15.75" customHeight="1" x14ac:dyDescent="0.2">
      <c r="A2236" s="3">
        <v>43994</v>
      </c>
      <c r="B2236" s="1">
        <v>1274206767.15974</v>
      </c>
      <c r="C2236" s="1">
        <f t="shared" si="2064"/>
        <v>1274206.76715974</v>
      </c>
      <c r="D2236" s="1">
        <f t="shared" ref="D2236:F2236" si="2261">C2236/1000</f>
        <v>1274.2067671597399</v>
      </c>
      <c r="E2236" s="1">
        <f t="shared" si="2261"/>
        <v>1.2742067671597399</v>
      </c>
      <c r="F2236" s="1">
        <f t="shared" si="2261"/>
        <v>1.27420676715974E-3</v>
      </c>
      <c r="G2236" s="1">
        <f t="shared" si="2066"/>
        <v>7135557.8960945439</v>
      </c>
      <c r="H2236" s="1">
        <f t="shared" si="2067"/>
        <v>7135.557896094544</v>
      </c>
    </row>
    <row r="2237" spans="1:8" ht="15.75" customHeight="1" x14ac:dyDescent="0.2">
      <c r="A2237" s="3">
        <v>43995</v>
      </c>
      <c r="B2237" s="1">
        <v>1343950325.80773</v>
      </c>
      <c r="C2237" s="1">
        <f t="shared" si="2064"/>
        <v>1343950.32580773</v>
      </c>
      <c r="D2237" s="1">
        <f t="shared" ref="D2237:F2237" si="2262">C2237/1000</f>
        <v>1343.95032580773</v>
      </c>
      <c r="E2237" s="1">
        <f t="shared" si="2262"/>
        <v>1.3439503258077301</v>
      </c>
      <c r="F2237" s="1">
        <f t="shared" si="2262"/>
        <v>1.3439503258077302E-3</v>
      </c>
      <c r="G2237" s="1">
        <f t="shared" si="2066"/>
        <v>7526121.8245232869</v>
      </c>
      <c r="H2237" s="1">
        <f t="shared" si="2067"/>
        <v>7526.1218245232867</v>
      </c>
    </row>
    <row r="2238" spans="1:8" ht="15.75" customHeight="1" x14ac:dyDescent="0.2">
      <c r="A2238" s="3">
        <v>43996</v>
      </c>
      <c r="B2238" s="1">
        <v>1260215246.66855</v>
      </c>
      <c r="C2238" s="1">
        <f t="shared" si="2064"/>
        <v>1260215.24666855</v>
      </c>
      <c r="D2238" s="1">
        <f t="shared" ref="D2238:F2238" si="2263">C2238/1000</f>
        <v>1260.21524666855</v>
      </c>
      <c r="E2238" s="1">
        <f t="shared" si="2263"/>
        <v>1.2602152466685499</v>
      </c>
      <c r="F2238" s="1">
        <f t="shared" si="2263"/>
        <v>1.2602152466685498E-3</v>
      </c>
      <c r="G2238" s="1">
        <f t="shared" si="2066"/>
        <v>7057205.3813438797</v>
      </c>
      <c r="H2238" s="1">
        <f t="shared" si="2067"/>
        <v>7057.2053813438797</v>
      </c>
    </row>
    <row r="2239" spans="1:8" ht="15.75" customHeight="1" x14ac:dyDescent="0.2">
      <c r="A2239" s="3">
        <v>43997</v>
      </c>
      <c r="B2239" s="1">
        <v>1350234816.2649801</v>
      </c>
      <c r="C2239" s="1">
        <f t="shared" si="2064"/>
        <v>1350234.81626498</v>
      </c>
      <c r="D2239" s="1">
        <f t="shared" ref="D2239:F2239" si="2264">C2239/1000</f>
        <v>1350.2348162649801</v>
      </c>
      <c r="E2239" s="1">
        <f t="shared" si="2264"/>
        <v>1.35023481626498</v>
      </c>
      <c r="F2239" s="1">
        <f t="shared" si="2264"/>
        <v>1.3502348162649799E-3</v>
      </c>
      <c r="G2239" s="1">
        <f t="shared" si="2066"/>
        <v>7561314.9710838879</v>
      </c>
      <c r="H2239" s="1">
        <f t="shared" si="2067"/>
        <v>7561.3149710838879</v>
      </c>
    </row>
    <row r="2240" spans="1:8" ht="15.75" customHeight="1" x14ac:dyDescent="0.2">
      <c r="A2240" s="3">
        <v>43998</v>
      </c>
      <c r="B2240" s="1">
        <v>1387890866.2287099</v>
      </c>
      <c r="C2240" s="1">
        <f t="shared" si="2064"/>
        <v>1387890.8662287099</v>
      </c>
      <c r="D2240" s="1">
        <f t="shared" ref="D2240:F2240" si="2265">C2240/1000</f>
        <v>1387.8908662287099</v>
      </c>
      <c r="E2240" s="1">
        <f t="shared" si="2265"/>
        <v>1.3878908662287099</v>
      </c>
      <c r="F2240" s="1">
        <f t="shared" si="2265"/>
        <v>1.38789086622871E-3</v>
      </c>
      <c r="G2240" s="1">
        <f t="shared" si="2066"/>
        <v>7772188.8508807747</v>
      </c>
      <c r="H2240" s="1">
        <f t="shared" si="2067"/>
        <v>7772.1888508807742</v>
      </c>
    </row>
    <row r="2241" spans="1:8" ht="15.75" customHeight="1" x14ac:dyDescent="0.2">
      <c r="A2241" s="3">
        <v>43999</v>
      </c>
      <c r="B2241" s="1">
        <v>1357518281.5135901</v>
      </c>
      <c r="C2241" s="1">
        <f t="shared" si="2064"/>
        <v>1357518.2815135901</v>
      </c>
      <c r="D2241" s="1">
        <f t="shared" ref="D2241:F2241" si="2266">C2241/1000</f>
        <v>1357.5182815135902</v>
      </c>
      <c r="E2241" s="1">
        <f t="shared" si="2266"/>
        <v>1.3575182815135902</v>
      </c>
      <c r="F2241" s="1">
        <f t="shared" si="2266"/>
        <v>1.3575182815135903E-3</v>
      </c>
      <c r="G2241" s="1">
        <f t="shared" si="2066"/>
        <v>7602102.3764761044</v>
      </c>
      <c r="H2241" s="1">
        <f t="shared" si="2067"/>
        <v>7602.1023764761039</v>
      </c>
    </row>
    <row r="2242" spans="1:8" ht="15.75" customHeight="1" x14ac:dyDescent="0.2">
      <c r="A2242" s="3">
        <v>44000</v>
      </c>
      <c r="B2242" s="1">
        <v>1299959630.7399001</v>
      </c>
      <c r="C2242" s="1">
        <f t="shared" si="2064"/>
        <v>1299959.6307399001</v>
      </c>
      <c r="D2242" s="1">
        <f t="shared" ref="D2242:F2242" si="2267">C2242/1000</f>
        <v>1299.9596307399001</v>
      </c>
      <c r="E2242" s="1">
        <f t="shared" si="2267"/>
        <v>1.2999596307399002</v>
      </c>
      <c r="F2242" s="1">
        <f t="shared" si="2267"/>
        <v>1.2999596307399003E-3</v>
      </c>
      <c r="G2242" s="1">
        <f t="shared" si="2066"/>
        <v>7279773.9321434395</v>
      </c>
      <c r="H2242" s="1">
        <f t="shared" si="2067"/>
        <v>7279.7739321434392</v>
      </c>
    </row>
    <row r="2243" spans="1:8" ht="15.75" customHeight="1" x14ac:dyDescent="0.2">
      <c r="A2243" s="3">
        <v>44001</v>
      </c>
      <c r="B2243" s="1">
        <v>1281643096.9607</v>
      </c>
      <c r="C2243" s="1">
        <f t="shared" si="2064"/>
        <v>1281643.0969607001</v>
      </c>
      <c r="D2243" s="1">
        <f t="shared" ref="D2243:F2243" si="2268">C2243/1000</f>
        <v>1281.6430969607002</v>
      </c>
      <c r="E2243" s="1">
        <f t="shared" si="2268"/>
        <v>1.2816430969607002</v>
      </c>
      <c r="F2243" s="1">
        <f t="shared" si="2268"/>
        <v>1.2816430969607002E-3</v>
      </c>
      <c r="G2243" s="1">
        <f t="shared" si="2066"/>
        <v>7177201.3429799201</v>
      </c>
      <c r="H2243" s="1">
        <f t="shared" si="2067"/>
        <v>7177.2013429799199</v>
      </c>
    </row>
    <row r="2244" spans="1:8" ht="15.75" customHeight="1" x14ac:dyDescent="0.2">
      <c r="A2244" s="3">
        <v>44002</v>
      </c>
      <c r="B2244" s="1">
        <v>1287612879.8691299</v>
      </c>
      <c r="C2244" s="1">
        <f t="shared" si="2064"/>
        <v>1287612.87986913</v>
      </c>
      <c r="D2244" s="1">
        <f t="shared" ref="D2244:F2244" si="2269">C2244/1000</f>
        <v>1287.61287986913</v>
      </c>
      <c r="E2244" s="1">
        <f t="shared" si="2269"/>
        <v>1.28761287986913</v>
      </c>
      <c r="F2244" s="1">
        <f t="shared" si="2269"/>
        <v>1.2876128798691301E-3</v>
      </c>
      <c r="G2244" s="1">
        <f t="shared" si="2066"/>
        <v>7210632.1272671279</v>
      </c>
      <c r="H2244" s="1">
        <f t="shared" si="2067"/>
        <v>7210.6321272671275</v>
      </c>
    </row>
    <row r="2245" spans="1:8" ht="15.75" customHeight="1" x14ac:dyDescent="0.2">
      <c r="A2245" s="3">
        <v>44003</v>
      </c>
      <c r="B2245" s="1">
        <v>1344942761.9656999</v>
      </c>
      <c r="C2245" s="1">
        <f t="shared" si="2064"/>
        <v>1344942.7619657</v>
      </c>
      <c r="D2245" s="1">
        <f t="shared" ref="D2245:F2245" si="2270">C2245/1000</f>
        <v>1344.9427619656999</v>
      </c>
      <c r="E2245" s="1">
        <f t="shared" si="2270"/>
        <v>1.3449427619657</v>
      </c>
      <c r="F2245" s="1">
        <f t="shared" si="2270"/>
        <v>1.3449427619657E-3</v>
      </c>
      <c r="G2245" s="1">
        <f t="shared" si="2066"/>
        <v>7531679.4670079192</v>
      </c>
      <c r="H2245" s="1">
        <f t="shared" si="2067"/>
        <v>7531.6794670079189</v>
      </c>
    </row>
    <row r="2246" spans="1:8" ht="15.75" customHeight="1" x14ac:dyDescent="0.2">
      <c r="A2246" s="3">
        <v>44004</v>
      </c>
      <c r="B2246" s="1">
        <v>1377354465.48364</v>
      </c>
      <c r="C2246" s="1">
        <f t="shared" si="2064"/>
        <v>1377354.4654836399</v>
      </c>
      <c r="D2246" s="1">
        <f t="shared" ref="D2246:F2246" si="2271">C2246/1000</f>
        <v>1377.3544654836398</v>
      </c>
      <c r="E2246" s="1">
        <f t="shared" si="2271"/>
        <v>1.3773544654836398</v>
      </c>
      <c r="F2246" s="1">
        <f t="shared" si="2271"/>
        <v>1.3773544654836398E-3</v>
      </c>
      <c r="G2246" s="1">
        <f t="shared" si="2066"/>
        <v>7713185.0067083826</v>
      </c>
      <c r="H2246" s="1">
        <f t="shared" si="2067"/>
        <v>7713.1850067083824</v>
      </c>
    </row>
    <row r="2247" spans="1:8" ht="15.75" customHeight="1" x14ac:dyDescent="0.2">
      <c r="A2247" s="3">
        <v>44005</v>
      </c>
      <c r="B2247" s="1">
        <v>1406251199.1608801</v>
      </c>
      <c r="C2247" s="1">
        <f t="shared" si="2064"/>
        <v>1406251.1991608802</v>
      </c>
      <c r="D2247" s="1">
        <f t="shared" ref="D2247:F2247" si="2272">C2247/1000</f>
        <v>1406.2511991608801</v>
      </c>
      <c r="E2247" s="1">
        <f t="shared" si="2272"/>
        <v>1.4062511991608801</v>
      </c>
      <c r="F2247" s="1">
        <f t="shared" si="2272"/>
        <v>1.4062511991608801E-3</v>
      </c>
      <c r="G2247" s="1">
        <f t="shared" si="2066"/>
        <v>7875006.7153009288</v>
      </c>
      <c r="H2247" s="1">
        <f t="shared" si="2067"/>
        <v>7875.0067153009286</v>
      </c>
    </row>
    <row r="2248" spans="1:8" ht="15.75" customHeight="1" x14ac:dyDescent="0.2">
      <c r="A2248" s="3">
        <v>44006</v>
      </c>
      <c r="B2248" s="1">
        <v>1441659972.68981</v>
      </c>
      <c r="C2248" s="1">
        <f t="shared" si="2064"/>
        <v>1441659.97268981</v>
      </c>
      <c r="D2248" s="1">
        <f t="shared" ref="D2248:F2248" si="2273">C2248/1000</f>
        <v>1441.65997268981</v>
      </c>
      <c r="E2248" s="1">
        <f t="shared" si="2273"/>
        <v>1.4416599726898101</v>
      </c>
      <c r="F2248" s="1">
        <f t="shared" si="2273"/>
        <v>1.4416599726898101E-3</v>
      </c>
      <c r="G2248" s="1">
        <f t="shared" si="2066"/>
        <v>8073295.8470629351</v>
      </c>
      <c r="H2248" s="1">
        <f t="shared" si="2067"/>
        <v>8073.2958470629355</v>
      </c>
    </row>
    <row r="2249" spans="1:8" ht="15.75" customHeight="1" x14ac:dyDescent="0.2">
      <c r="A2249" s="3">
        <v>44007</v>
      </c>
      <c r="B2249" s="1">
        <v>1426010042.6050401</v>
      </c>
      <c r="C2249" s="1">
        <f t="shared" si="2064"/>
        <v>1426010.0426050401</v>
      </c>
      <c r="D2249" s="1">
        <f t="shared" ref="D2249:F2249" si="2274">C2249/1000</f>
        <v>1426.0100426050401</v>
      </c>
      <c r="E2249" s="1">
        <f t="shared" si="2274"/>
        <v>1.4260100426050402</v>
      </c>
      <c r="F2249" s="1">
        <f t="shared" si="2274"/>
        <v>1.4260100426050401E-3</v>
      </c>
      <c r="G2249" s="1">
        <f t="shared" si="2066"/>
        <v>7985656.2385882242</v>
      </c>
      <c r="H2249" s="1">
        <f t="shared" si="2067"/>
        <v>7985.6562385882244</v>
      </c>
    </row>
    <row r="2250" spans="1:8" ht="15.75" customHeight="1" x14ac:dyDescent="0.2">
      <c r="A2250" s="3">
        <v>44008</v>
      </c>
      <c r="B2250" s="1">
        <v>1544543698.7077601</v>
      </c>
      <c r="C2250" s="1">
        <f t="shared" si="2064"/>
        <v>1544543.6987077601</v>
      </c>
      <c r="D2250" s="1">
        <f t="shared" ref="D2250:F2250" si="2275">C2250/1000</f>
        <v>1544.5436987077601</v>
      </c>
      <c r="E2250" s="1">
        <f t="shared" si="2275"/>
        <v>1.5445436987077601</v>
      </c>
      <c r="F2250" s="1">
        <f t="shared" si="2275"/>
        <v>1.5445436987077601E-3</v>
      </c>
      <c r="G2250" s="1">
        <f t="shared" si="2066"/>
        <v>8649444.7127634566</v>
      </c>
      <c r="H2250" s="1">
        <f t="shared" si="2067"/>
        <v>8649.4447127634558</v>
      </c>
    </row>
    <row r="2251" spans="1:8" ht="15.75" customHeight="1" x14ac:dyDescent="0.2">
      <c r="A2251" s="3">
        <v>44009</v>
      </c>
      <c r="B2251" s="1">
        <v>1590145640.6168499</v>
      </c>
      <c r="C2251" s="1">
        <f t="shared" si="2064"/>
        <v>1590145.64061685</v>
      </c>
      <c r="D2251" s="1">
        <f t="shared" ref="D2251:F2251" si="2276">C2251/1000</f>
        <v>1590.14564061685</v>
      </c>
      <c r="E2251" s="1">
        <f t="shared" si="2276"/>
        <v>1.5901456406168499</v>
      </c>
      <c r="F2251" s="1">
        <f t="shared" si="2276"/>
        <v>1.59014564061685E-3</v>
      </c>
      <c r="G2251" s="1">
        <f t="shared" si="2066"/>
        <v>8904815.58745436</v>
      </c>
      <c r="H2251" s="1">
        <f t="shared" si="2067"/>
        <v>8904.8155874543609</v>
      </c>
    </row>
    <row r="2252" spans="1:8" ht="15.75" customHeight="1" x14ac:dyDescent="0.2">
      <c r="A2252" s="3">
        <v>44010</v>
      </c>
      <c r="B2252" s="1">
        <v>1474948451.90435</v>
      </c>
      <c r="C2252" s="1">
        <f t="shared" si="2064"/>
        <v>1474948.45190435</v>
      </c>
      <c r="D2252" s="1">
        <f t="shared" ref="D2252:F2252" si="2277">C2252/1000</f>
        <v>1474.9484519043499</v>
      </c>
      <c r="E2252" s="1">
        <f t="shared" si="2277"/>
        <v>1.4749484519043499</v>
      </c>
      <c r="F2252" s="1">
        <f t="shared" si="2277"/>
        <v>1.4749484519043499E-3</v>
      </c>
      <c r="G2252" s="1">
        <f t="shared" si="2066"/>
        <v>8259711.330664359</v>
      </c>
      <c r="H2252" s="1">
        <f t="shared" si="2067"/>
        <v>8259.7113306643587</v>
      </c>
    </row>
    <row r="2253" spans="1:8" ht="15.75" customHeight="1" x14ac:dyDescent="0.2">
      <c r="A2253" s="3">
        <v>44011</v>
      </c>
      <c r="B2253" s="1">
        <v>1468494355.5685301</v>
      </c>
      <c r="C2253" s="1">
        <f t="shared" si="2064"/>
        <v>1468494.35556853</v>
      </c>
      <c r="D2253" s="1">
        <f t="shared" ref="D2253:F2253" si="2278">C2253/1000</f>
        <v>1468.49435556853</v>
      </c>
      <c r="E2253" s="1">
        <f t="shared" si="2278"/>
        <v>1.4684943555685299</v>
      </c>
      <c r="F2253" s="1">
        <f t="shared" si="2278"/>
        <v>1.46849435556853E-3</v>
      </c>
      <c r="G2253" s="1">
        <f t="shared" si="2066"/>
        <v>8223568.3911837675</v>
      </c>
      <c r="H2253" s="1">
        <f t="shared" si="2067"/>
        <v>8223.5683911837677</v>
      </c>
    </row>
    <row r="2254" spans="1:8" ht="15.75" customHeight="1" x14ac:dyDescent="0.2">
      <c r="A2254" s="3">
        <v>44012</v>
      </c>
      <c r="B2254" s="1">
        <v>1471080768.1942899</v>
      </c>
      <c r="C2254" s="1">
        <f t="shared" si="2064"/>
        <v>1471080.7681942899</v>
      </c>
      <c r="D2254" s="1">
        <f t="shared" ref="D2254:F2254" si="2279">C2254/1000</f>
        <v>1471.0807681942899</v>
      </c>
      <c r="E2254" s="1">
        <f t="shared" si="2279"/>
        <v>1.4710807681942899</v>
      </c>
      <c r="F2254" s="1">
        <f t="shared" si="2279"/>
        <v>1.4710807681942899E-3</v>
      </c>
      <c r="G2254" s="1">
        <f t="shared" si="2066"/>
        <v>8238052.3018880226</v>
      </c>
      <c r="H2254" s="1">
        <f t="shared" si="2067"/>
        <v>8238.0523018880231</v>
      </c>
    </row>
    <row r="2255" spans="1:8" ht="15.75" customHeight="1" x14ac:dyDescent="0.2">
      <c r="A2255" s="3">
        <v>44013</v>
      </c>
      <c r="B2255" s="1">
        <v>1446482757.1754501</v>
      </c>
      <c r="C2255" s="1">
        <f t="shared" si="2064"/>
        <v>1446482.75717545</v>
      </c>
      <c r="D2255" s="1">
        <f t="shared" ref="D2255:F2255" si="2280">C2255/1000</f>
        <v>1446.4827571754499</v>
      </c>
      <c r="E2255" s="1">
        <f t="shared" si="2280"/>
        <v>1.4464827571754499</v>
      </c>
      <c r="F2255" s="1">
        <f t="shared" si="2280"/>
        <v>1.44648275717545E-3</v>
      </c>
      <c r="G2255" s="1">
        <f t="shared" si="2066"/>
        <v>8100303.4401825191</v>
      </c>
      <c r="H2255" s="1">
        <f t="shared" si="2067"/>
        <v>8100.3034401825189</v>
      </c>
    </row>
    <row r="2256" spans="1:8" ht="15.75" customHeight="1" x14ac:dyDescent="0.2">
      <c r="A2256" s="3">
        <v>44014</v>
      </c>
      <c r="B2256" s="1">
        <v>1620993781.26195</v>
      </c>
      <c r="C2256" s="1">
        <f t="shared" si="2064"/>
        <v>1620993.78126195</v>
      </c>
      <c r="D2256" s="1">
        <f t="shared" ref="D2256:F2256" si="2281">C2256/1000</f>
        <v>1620.9937812619501</v>
      </c>
      <c r="E2256" s="1">
        <f t="shared" si="2281"/>
        <v>1.6209937812619502</v>
      </c>
      <c r="F2256" s="1">
        <f t="shared" si="2281"/>
        <v>1.6209937812619501E-3</v>
      </c>
      <c r="G2256" s="1">
        <f t="shared" si="2066"/>
        <v>9077565.17506692</v>
      </c>
      <c r="H2256" s="1">
        <f t="shared" si="2067"/>
        <v>9077.5651750669203</v>
      </c>
    </row>
    <row r="2257" spans="1:8" ht="15.75" customHeight="1" x14ac:dyDescent="0.2">
      <c r="A2257" s="3">
        <v>44015</v>
      </c>
      <c r="B2257" s="1">
        <v>1506612396.1809299</v>
      </c>
      <c r="C2257" s="1">
        <f t="shared" si="2064"/>
        <v>1506612.3961809298</v>
      </c>
      <c r="D2257" s="1">
        <f t="shared" ref="D2257:F2257" si="2282">C2257/1000</f>
        <v>1506.6123961809299</v>
      </c>
      <c r="E2257" s="1">
        <f t="shared" si="2282"/>
        <v>1.5066123961809299</v>
      </c>
      <c r="F2257" s="1">
        <f t="shared" si="2282"/>
        <v>1.5066123961809299E-3</v>
      </c>
      <c r="G2257" s="1">
        <f t="shared" si="2066"/>
        <v>8437029.4186132066</v>
      </c>
      <c r="H2257" s="1">
        <f t="shared" si="2067"/>
        <v>8437.0294186132069</v>
      </c>
    </row>
    <row r="2258" spans="1:8" ht="15.75" customHeight="1" x14ac:dyDescent="0.2">
      <c r="A2258" s="3">
        <v>44016</v>
      </c>
      <c r="B2258" s="1">
        <v>1477392348.9979501</v>
      </c>
      <c r="C2258" s="1">
        <f t="shared" si="2064"/>
        <v>1477392.3489979501</v>
      </c>
      <c r="D2258" s="1">
        <f t="shared" ref="D2258:F2258" si="2283">C2258/1000</f>
        <v>1477.3923489979502</v>
      </c>
      <c r="E2258" s="1">
        <f t="shared" si="2283"/>
        <v>1.4773923489979501</v>
      </c>
      <c r="F2258" s="1">
        <f t="shared" si="2283"/>
        <v>1.4773923489979502E-3</v>
      </c>
      <c r="G2258" s="1">
        <f t="shared" si="2066"/>
        <v>8273397.1543885199</v>
      </c>
      <c r="H2258" s="1">
        <f t="shared" si="2067"/>
        <v>8273.39715438852</v>
      </c>
    </row>
    <row r="2259" spans="1:8" ht="15.75" customHeight="1" x14ac:dyDescent="0.2">
      <c r="A2259" s="3">
        <v>44017</v>
      </c>
      <c r="B2259" s="1">
        <v>1437324417.7214799</v>
      </c>
      <c r="C2259" s="1">
        <f t="shared" si="2064"/>
        <v>1437324.4177214799</v>
      </c>
      <c r="D2259" s="1">
        <f t="shared" ref="D2259:F2259" si="2284">C2259/1000</f>
        <v>1437.3244177214799</v>
      </c>
      <c r="E2259" s="1">
        <f t="shared" si="2284"/>
        <v>1.4373244177214799</v>
      </c>
      <c r="F2259" s="1">
        <f t="shared" si="2284"/>
        <v>1.4373244177214798E-3</v>
      </c>
      <c r="G2259" s="1">
        <f t="shared" si="2066"/>
        <v>8049016.7392402869</v>
      </c>
      <c r="H2259" s="1">
        <f t="shared" si="2067"/>
        <v>8049.0167392402873</v>
      </c>
    </row>
    <row r="2260" spans="1:8" ht="15.75" customHeight="1" x14ac:dyDescent="0.2">
      <c r="A2260" s="3">
        <v>44018</v>
      </c>
      <c r="B2260" s="1">
        <v>1550124618.95751</v>
      </c>
      <c r="C2260" s="1">
        <f t="shared" si="2064"/>
        <v>1550124.61895751</v>
      </c>
      <c r="D2260" s="1">
        <f t="shared" ref="D2260:F2260" si="2285">C2260/1000</f>
        <v>1550.1246189575099</v>
      </c>
      <c r="E2260" s="1">
        <f t="shared" si="2285"/>
        <v>1.55012461895751</v>
      </c>
      <c r="F2260" s="1">
        <f t="shared" si="2285"/>
        <v>1.55012461895751E-3</v>
      </c>
      <c r="G2260" s="1">
        <f t="shared" si="2066"/>
        <v>8680697.8661620561</v>
      </c>
      <c r="H2260" s="1">
        <f t="shared" si="2067"/>
        <v>8680.697866162056</v>
      </c>
    </row>
    <row r="2261" spans="1:8" ht="15.75" customHeight="1" x14ac:dyDescent="0.2">
      <c r="A2261" s="3">
        <v>44019</v>
      </c>
      <c r="B2261" s="1">
        <v>1721996225.8558199</v>
      </c>
      <c r="C2261" s="1">
        <f t="shared" si="2064"/>
        <v>1721996.2258558199</v>
      </c>
      <c r="D2261" s="1">
        <f t="shared" ref="D2261:F2261" si="2286">C2261/1000</f>
        <v>1721.9962258558198</v>
      </c>
      <c r="E2261" s="1">
        <f t="shared" si="2286"/>
        <v>1.7219962258558199</v>
      </c>
      <c r="F2261" s="1">
        <f t="shared" si="2286"/>
        <v>1.7219962258558199E-3</v>
      </c>
      <c r="G2261" s="1">
        <f t="shared" si="2066"/>
        <v>9643178.864792591</v>
      </c>
      <c r="H2261" s="1">
        <f t="shared" si="2067"/>
        <v>9643.1788647925914</v>
      </c>
    </row>
    <row r="2262" spans="1:8" ht="15.75" customHeight="1" x14ac:dyDescent="0.2">
      <c r="A2262" s="3">
        <v>44020</v>
      </c>
      <c r="B2262" s="1">
        <v>1403774843.35076</v>
      </c>
      <c r="C2262" s="1">
        <f t="shared" si="2064"/>
        <v>1403774.8433507599</v>
      </c>
      <c r="D2262" s="1">
        <f t="shared" ref="D2262:F2262" si="2287">C2262/1000</f>
        <v>1403.77484335076</v>
      </c>
      <c r="E2262" s="1">
        <f t="shared" si="2287"/>
        <v>1.40377484335076</v>
      </c>
      <c r="F2262" s="1">
        <f t="shared" si="2287"/>
        <v>1.4037748433507599E-3</v>
      </c>
      <c r="G2262" s="1">
        <f t="shared" si="2066"/>
        <v>7861139.1227642549</v>
      </c>
      <c r="H2262" s="1">
        <f t="shared" si="2067"/>
        <v>7861.1391227642553</v>
      </c>
    </row>
    <row r="2263" spans="1:8" ht="15.75" customHeight="1" x14ac:dyDescent="0.2">
      <c r="A2263" s="3">
        <v>44021</v>
      </c>
      <c r="B2263" s="1">
        <v>1401191852.0351901</v>
      </c>
      <c r="C2263" s="1">
        <f t="shared" si="2064"/>
        <v>1401191.8520351902</v>
      </c>
      <c r="D2263" s="1">
        <f t="shared" ref="D2263:F2263" si="2288">C2263/1000</f>
        <v>1401.1918520351903</v>
      </c>
      <c r="E2263" s="1">
        <f t="shared" si="2288"/>
        <v>1.4011918520351903</v>
      </c>
      <c r="F2263" s="1">
        <f t="shared" si="2288"/>
        <v>1.4011918520351902E-3</v>
      </c>
      <c r="G2263" s="1">
        <f t="shared" si="2066"/>
        <v>7846674.371397065</v>
      </c>
      <c r="H2263" s="1">
        <f t="shared" si="2067"/>
        <v>7846.6743713970654</v>
      </c>
    </row>
    <row r="2264" spans="1:8" ht="15.75" customHeight="1" x14ac:dyDescent="0.2">
      <c r="A2264" s="3">
        <v>44022</v>
      </c>
      <c r="B2264" s="1">
        <v>1404249021.1629601</v>
      </c>
      <c r="C2264" s="1">
        <f t="shared" si="2064"/>
        <v>1404249.02116296</v>
      </c>
      <c r="D2264" s="1">
        <f t="shared" ref="D2264:F2264" si="2289">C2264/1000</f>
        <v>1404.2490211629599</v>
      </c>
      <c r="E2264" s="1">
        <f t="shared" si="2289"/>
        <v>1.4042490211629599</v>
      </c>
      <c r="F2264" s="1">
        <f t="shared" si="2289"/>
        <v>1.4042490211629598E-3</v>
      </c>
      <c r="G2264" s="1">
        <f t="shared" si="2066"/>
        <v>7863794.518512575</v>
      </c>
      <c r="H2264" s="1">
        <f t="shared" si="2067"/>
        <v>7863.7945185125745</v>
      </c>
    </row>
    <row r="2265" spans="1:8" ht="15.75" customHeight="1" x14ac:dyDescent="0.2">
      <c r="A2265" s="3">
        <v>44023</v>
      </c>
      <c r="B2265" s="1">
        <v>1453231040.82059</v>
      </c>
      <c r="C2265" s="1">
        <f t="shared" si="2064"/>
        <v>1453231.04082059</v>
      </c>
      <c r="D2265" s="1">
        <f t="shared" ref="D2265:F2265" si="2290">C2265/1000</f>
        <v>1453.2310408205899</v>
      </c>
      <c r="E2265" s="1">
        <f t="shared" si="2290"/>
        <v>1.45323104082059</v>
      </c>
      <c r="F2265" s="1">
        <f t="shared" si="2290"/>
        <v>1.4532310408205899E-3</v>
      </c>
      <c r="G2265" s="1">
        <f t="shared" si="2066"/>
        <v>8138093.828595303</v>
      </c>
      <c r="H2265" s="1">
        <f t="shared" si="2067"/>
        <v>8138.0938285953034</v>
      </c>
    </row>
    <row r="2266" spans="1:8" ht="15.75" customHeight="1" x14ac:dyDescent="0.2">
      <c r="A2266" s="3">
        <v>44024</v>
      </c>
      <c r="B2266" s="1">
        <v>1318434204.1457701</v>
      </c>
      <c r="C2266" s="1">
        <f t="shared" si="2064"/>
        <v>1318434.2041457701</v>
      </c>
      <c r="D2266" s="1">
        <f t="shared" ref="D2266:F2266" si="2291">C2266/1000</f>
        <v>1318.4342041457701</v>
      </c>
      <c r="E2266" s="1">
        <f t="shared" si="2291"/>
        <v>1.3184342041457702</v>
      </c>
      <c r="F2266" s="1">
        <f t="shared" si="2291"/>
        <v>1.3184342041457702E-3</v>
      </c>
      <c r="G2266" s="1">
        <f t="shared" si="2066"/>
        <v>7383231.5432163114</v>
      </c>
      <c r="H2266" s="1">
        <f t="shared" si="2067"/>
        <v>7383.2315432163114</v>
      </c>
    </row>
    <row r="2267" spans="1:8" ht="15.75" customHeight="1" x14ac:dyDescent="0.2">
      <c r="A2267" s="3">
        <v>44025</v>
      </c>
      <c r="B2267" s="1">
        <v>1461262271.1338301</v>
      </c>
      <c r="C2267" s="1">
        <f t="shared" si="2064"/>
        <v>1461262.2711338301</v>
      </c>
      <c r="D2267" s="1">
        <f t="shared" ref="D2267:F2267" si="2292">C2267/1000</f>
        <v>1461.2622711338302</v>
      </c>
      <c r="E2267" s="1">
        <f t="shared" si="2292"/>
        <v>1.4612622711338301</v>
      </c>
      <c r="F2267" s="1">
        <f t="shared" si="2292"/>
        <v>1.4612622711338301E-3</v>
      </c>
      <c r="G2267" s="1">
        <f t="shared" si="2066"/>
        <v>8183068.7183494475</v>
      </c>
      <c r="H2267" s="1">
        <f t="shared" si="2067"/>
        <v>8183.0687183494474</v>
      </c>
    </row>
    <row r="2268" spans="1:8" ht="15.75" customHeight="1" x14ac:dyDescent="0.2">
      <c r="A2268" s="3">
        <v>44026</v>
      </c>
      <c r="B2268" s="1">
        <v>1602775891.9489999</v>
      </c>
      <c r="C2268" s="1">
        <f t="shared" si="2064"/>
        <v>1602775.8919489998</v>
      </c>
      <c r="D2268" s="1">
        <f t="shared" ref="D2268:F2268" si="2293">C2268/1000</f>
        <v>1602.7758919489997</v>
      </c>
      <c r="E2268" s="1">
        <f t="shared" si="2293"/>
        <v>1.6027758919489998</v>
      </c>
      <c r="F2268" s="1">
        <f t="shared" si="2293"/>
        <v>1.6027758919489998E-3</v>
      </c>
      <c r="G2268" s="1">
        <f t="shared" si="2066"/>
        <v>8975544.9949143976</v>
      </c>
      <c r="H2268" s="1">
        <f t="shared" si="2067"/>
        <v>8975.5449949143967</v>
      </c>
    </row>
    <row r="2269" spans="1:8" ht="15.75" customHeight="1" x14ac:dyDescent="0.2">
      <c r="A2269" s="3">
        <v>44027</v>
      </c>
      <c r="B2269" s="1">
        <v>1608991530.8782001</v>
      </c>
      <c r="C2269" s="1">
        <f t="shared" si="2064"/>
        <v>1608991.5308782</v>
      </c>
      <c r="D2269" s="1">
        <f t="shared" ref="D2269:F2269" si="2294">C2269/1000</f>
        <v>1608.9915308781999</v>
      </c>
      <c r="E2269" s="1">
        <f t="shared" si="2294"/>
        <v>1.6089915308781999</v>
      </c>
      <c r="F2269" s="1">
        <f t="shared" si="2294"/>
        <v>1.6089915308781998E-3</v>
      </c>
      <c r="G2269" s="1">
        <f t="shared" si="2066"/>
        <v>9010352.5729179196</v>
      </c>
      <c r="H2269" s="1">
        <f t="shared" si="2067"/>
        <v>9010.35257291792</v>
      </c>
    </row>
    <row r="2270" spans="1:8" ht="15.75" customHeight="1" x14ac:dyDescent="0.2">
      <c r="A2270" s="3">
        <v>44028</v>
      </c>
      <c r="B2270" s="1">
        <v>1587974402.0920701</v>
      </c>
      <c r="C2270" s="1">
        <f t="shared" si="2064"/>
        <v>1587974.4020920701</v>
      </c>
      <c r="D2270" s="1">
        <f t="shared" ref="D2270:F2270" si="2295">C2270/1000</f>
        <v>1587.97440209207</v>
      </c>
      <c r="E2270" s="1">
        <f t="shared" si="2295"/>
        <v>1.5879744020920701</v>
      </c>
      <c r="F2270" s="1">
        <f t="shared" si="2295"/>
        <v>1.5879744020920702E-3</v>
      </c>
      <c r="G2270" s="1">
        <f t="shared" si="2066"/>
        <v>8892656.6517155915</v>
      </c>
      <c r="H2270" s="1">
        <f t="shared" si="2067"/>
        <v>8892.6566517155916</v>
      </c>
    </row>
    <row r="2271" spans="1:8" ht="15.75" customHeight="1" x14ac:dyDescent="0.2">
      <c r="A2271" s="3">
        <v>44029</v>
      </c>
      <c r="B2271" s="1">
        <v>1475066297.13907</v>
      </c>
      <c r="C2271" s="1">
        <f t="shared" si="2064"/>
        <v>1475066.29713907</v>
      </c>
      <c r="D2271" s="1">
        <f t="shared" ref="D2271:F2271" si="2296">C2271/1000</f>
        <v>1475.06629713907</v>
      </c>
      <c r="E2271" s="1">
        <f t="shared" si="2296"/>
        <v>1.47506629713907</v>
      </c>
      <c r="F2271" s="1">
        <f t="shared" si="2296"/>
        <v>1.47506629713907E-3</v>
      </c>
      <c r="G2271" s="1">
        <f t="shared" si="2066"/>
        <v>8260371.2639787914</v>
      </c>
      <c r="H2271" s="1">
        <f t="shared" si="2067"/>
        <v>8260.3712639787918</v>
      </c>
    </row>
    <row r="2272" spans="1:8" ht="15.75" customHeight="1" x14ac:dyDescent="0.2">
      <c r="A2272" s="3">
        <v>44030</v>
      </c>
      <c r="B2272" s="1">
        <v>1389040654.9618599</v>
      </c>
      <c r="C2272" s="1">
        <f t="shared" si="2064"/>
        <v>1389040.65496186</v>
      </c>
      <c r="D2272" s="1">
        <f t="shared" ref="D2272:F2272" si="2297">C2272/1000</f>
        <v>1389.0406549618601</v>
      </c>
      <c r="E2272" s="1">
        <f t="shared" si="2297"/>
        <v>1.3890406549618601</v>
      </c>
      <c r="F2272" s="1">
        <f t="shared" si="2297"/>
        <v>1.3890406549618602E-3</v>
      </c>
      <c r="G2272" s="1">
        <f t="shared" si="2066"/>
        <v>7778627.6677864157</v>
      </c>
      <c r="H2272" s="1">
        <f t="shared" si="2067"/>
        <v>7778.6276677864153</v>
      </c>
    </row>
    <row r="2273" spans="1:8" ht="15.75" customHeight="1" x14ac:dyDescent="0.2">
      <c r="A2273" s="3">
        <v>44031</v>
      </c>
      <c r="B2273" s="1">
        <v>1348042629.5792601</v>
      </c>
      <c r="C2273" s="1">
        <f t="shared" si="2064"/>
        <v>1348042.62957926</v>
      </c>
      <c r="D2273" s="1">
        <f t="shared" ref="D2273:F2273" si="2298">C2273/1000</f>
        <v>1348.0426295792599</v>
      </c>
      <c r="E2273" s="1">
        <f t="shared" si="2298"/>
        <v>1.34804262957926</v>
      </c>
      <c r="F2273" s="1">
        <f t="shared" si="2298"/>
        <v>1.3480426295792601E-3</v>
      </c>
      <c r="G2273" s="1">
        <f t="shared" si="2066"/>
        <v>7549038.7256438555</v>
      </c>
      <c r="H2273" s="1">
        <f t="shared" si="2067"/>
        <v>7549.0387256438553</v>
      </c>
    </row>
    <row r="2274" spans="1:8" ht="15.75" customHeight="1" x14ac:dyDescent="0.2">
      <c r="A2274" s="3">
        <v>44032</v>
      </c>
      <c r="B2274" s="1">
        <v>1370705199.4551599</v>
      </c>
      <c r="C2274" s="1">
        <f t="shared" si="2064"/>
        <v>1370705.1994551599</v>
      </c>
      <c r="D2274" s="1">
        <f t="shared" ref="D2274:F2274" si="2299">C2274/1000</f>
        <v>1370.70519945516</v>
      </c>
      <c r="E2274" s="1">
        <f t="shared" si="2299"/>
        <v>1.37070519945516</v>
      </c>
      <c r="F2274" s="1">
        <f t="shared" si="2299"/>
        <v>1.3707051994551599E-3</v>
      </c>
      <c r="G2274" s="1">
        <f t="shared" si="2066"/>
        <v>7675949.1169488952</v>
      </c>
      <c r="H2274" s="1">
        <f t="shared" si="2067"/>
        <v>7675.9491169488956</v>
      </c>
    </row>
    <row r="2275" spans="1:8" ht="15.75" customHeight="1" x14ac:dyDescent="0.2">
      <c r="A2275" s="3">
        <v>44033</v>
      </c>
      <c r="B2275" s="1">
        <v>1446362795.83599</v>
      </c>
      <c r="C2275" s="1">
        <f t="shared" si="2064"/>
        <v>1446362.79583599</v>
      </c>
      <c r="D2275" s="1">
        <f t="shared" ref="D2275:F2275" si="2300">C2275/1000</f>
        <v>1446.36279583599</v>
      </c>
      <c r="E2275" s="1">
        <f t="shared" si="2300"/>
        <v>1.4463627958359899</v>
      </c>
      <c r="F2275" s="1">
        <f t="shared" si="2300"/>
        <v>1.4463627958359899E-3</v>
      </c>
      <c r="G2275" s="1">
        <f t="shared" si="2066"/>
        <v>8099631.6566815432</v>
      </c>
      <c r="H2275" s="1">
        <f t="shared" si="2067"/>
        <v>8099.6316566815431</v>
      </c>
    </row>
    <row r="2276" spans="1:8" ht="15.75" customHeight="1" x14ac:dyDescent="0.2">
      <c r="A2276" s="3">
        <v>44034</v>
      </c>
      <c r="B2276" s="1">
        <v>1401234327.4449301</v>
      </c>
      <c r="C2276" s="1">
        <f t="shared" si="2064"/>
        <v>1401234.3274449301</v>
      </c>
      <c r="D2276" s="1">
        <f t="shared" ref="D2276:F2276" si="2301">C2276/1000</f>
        <v>1401.2343274449302</v>
      </c>
      <c r="E2276" s="1">
        <f t="shared" si="2301"/>
        <v>1.4012343274449302</v>
      </c>
      <c r="F2276" s="1">
        <f t="shared" si="2301"/>
        <v>1.4012343274449302E-3</v>
      </c>
      <c r="G2276" s="1">
        <f t="shared" si="2066"/>
        <v>7846912.2336916076</v>
      </c>
      <c r="H2276" s="1">
        <f t="shared" si="2067"/>
        <v>7846.912233691608</v>
      </c>
    </row>
    <row r="2277" spans="1:8" ht="15.75" customHeight="1" x14ac:dyDescent="0.2">
      <c r="A2277" s="3">
        <v>44035</v>
      </c>
      <c r="B2277" s="1">
        <v>1242141223.8650999</v>
      </c>
      <c r="C2277" s="1">
        <f t="shared" si="2064"/>
        <v>1242141.2238650999</v>
      </c>
      <c r="D2277" s="1">
        <f t="shared" ref="D2277:F2277" si="2302">C2277/1000</f>
        <v>1242.1412238650998</v>
      </c>
      <c r="E2277" s="1">
        <f t="shared" si="2302"/>
        <v>1.2421412238651</v>
      </c>
      <c r="F2277" s="1">
        <f t="shared" si="2302"/>
        <v>1.2421412238651001E-3</v>
      </c>
      <c r="G2277" s="1">
        <f t="shared" si="2066"/>
        <v>6955990.8536445592</v>
      </c>
      <c r="H2277" s="1">
        <f t="shared" si="2067"/>
        <v>6955.9908536445591</v>
      </c>
    </row>
    <row r="2278" spans="1:8" ht="15.75" customHeight="1" x14ac:dyDescent="0.2">
      <c r="A2278" s="3">
        <v>44036</v>
      </c>
      <c r="B2278" s="1">
        <v>1272371127.22927</v>
      </c>
      <c r="C2278" s="1">
        <f t="shared" si="2064"/>
        <v>1272371.1272292701</v>
      </c>
      <c r="D2278" s="1">
        <f t="shared" ref="D2278:F2278" si="2303">C2278/1000</f>
        <v>1272.3711272292701</v>
      </c>
      <c r="E2278" s="1">
        <f t="shared" si="2303"/>
        <v>1.2723711272292701</v>
      </c>
      <c r="F2278" s="1">
        <f t="shared" si="2303"/>
        <v>1.2723711272292701E-3</v>
      </c>
      <c r="G2278" s="1">
        <f t="shared" si="2066"/>
        <v>7125278.3124839123</v>
      </c>
      <c r="H2278" s="1">
        <f t="shared" si="2067"/>
        <v>7125.2783124839125</v>
      </c>
    </row>
    <row r="2279" spans="1:8" ht="15.75" customHeight="1" x14ac:dyDescent="0.2">
      <c r="A2279" s="3">
        <v>44037</v>
      </c>
      <c r="B2279" s="1">
        <v>1333949767.1617999</v>
      </c>
      <c r="C2279" s="1">
        <f t="shared" si="2064"/>
        <v>1333949.7671617998</v>
      </c>
      <c r="D2279" s="1">
        <f t="shared" ref="D2279:F2279" si="2304">C2279/1000</f>
        <v>1333.9497671617999</v>
      </c>
      <c r="E2279" s="1">
        <f t="shared" si="2304"/>
        <v>1.3339497671617999</v>
      </c>
      <c r="F2279" s="1">
        <f t="shared" si="2304"/>
        <v>1.3339497671617999E-3</v>
      </c>
      <c r="G2279" s="1">
        <f t="shared" si="2066"/>
        <v>7470118.6961060781</v>
      </c>
      <c r="H2279" s="1">
        <f t="shared" si="2067"/>
        <v>7470.1186961060785</v>
      </c>
    </row>
    <row r="2280" spans="1:8" ht="15.75" customHeight="1" x14ac:dyDescent="0.2">
      <c r="A2280" s="3">
        <v>44038</v>
      </c>
      <c r="B2280" s="1">
        <v>1364675771.40484</v>
      </c>
      <c r="C2280" s="1">
        <f t="shared" si="2064"/>
        <v>1364675.7714048401</v>
      </c>
      <c r="D2280" s="1">
        <f t="shared" ref="D2280:F2280" si="2305">C2280/1000</f>
        <v>1364.6757714048401</v>
      </c>
      <c r="E2280" s="1">
        <f t="shared" si="2305"/>
        <v>1.3646757714048401</v>
      </c>
      <c r="F2280" s="1">
        <f t="shared" si="2305"/>
        <v>1.3646757714048401E-3</v>
      </c>
      <c r="G2280" s="1">
        <f t="shared" si="2066"/>
        <v>7642184.3198671034</v>
      </c>
      <c r="H2280" s="1">
        <f t="shared" si="2067"/>
        <v>7642.1843198671031</v>
      </c>
    </row>
    <row r="2281" spans="1:8" ht="15.75" customHeight="1" x14ac:dyDescent="0.2">
      <c r="A2281" s="3">
        <v>44039</v>
      </c>
      <c r="B2281" s="1">
        <v>1482956289.6487701</v>
      </c>
      <c r="C2281" s="1">
        <f t="shared" si="2064"/>
        <v>1482956.2896487701</v>
      </c>
      <c r="D2281" s="1">
        <f t="shared" ref="D2281:F2281" si="2306">C2281/1000</f>
        <v>1482.9562896487701</v>
      </c>
      <c r="E2281" s="1">
        <f t="shared" si="2306"/>
        <v>1.48295628964877</v>
      </c>
      <c r="F2281" s="1">
        <f t="shared" si="2306"/>
        <v>1.4829562896487699E-3</v>
      </c>
      <c r="G2281" s="1">
        <f t="shared" si="2066"/>
        <v>8304555.2220331123</v>
      </c>
      <c r="H2281" s="1">
        <f t="shared" si="2067"/>
        <v>8304.5552220331119</v>
      </c>
    </row>
    <row r="2282" spans="1:8" ht="15.75" customHeight="1" x14ac:dyDescent="0.2">
      <c r="A2282" s="3">
        <v>44040</v>
      </c>
      <c r="B2282" s="1">
        <v>1510544185.00582</v>
      </c>
      <c r="C2282" s="1">
        <f t="shared" si="2064"/>
        <v>1510544.1850058201</v>
      </c>
      <c r="D2282" s="1">
        <f t="shared" ref="D2282:F2282" si="2307">C2282/1000</f>
        <v>1510.5441850058201</v>
      </c>
      <c r="E2282" s="1">
        <f t="shared" si="2307"/>
        <v>1.5105441850058201</v>
      </c>
      <c r="F2282" s="1">
        <f t="shared" si="2307"/>
        <v>1.5105441850058201E-3</v>
      </c>
      <c r="G2282" s="1">
        <f t="shared" si="2066"/>
        <v>8459047.4360325914</v>
      </c>
      <c r="H2282" s="1">
        <f t="shared" si="2067"/>
        <v>8459.0474360325916</v>
      </c>
    </row>
    <row r="2283" spans="1:8" ht="15.75" customHeight="1" x14ac:dyDescent="0.2">
      <c r="A2283" s="3">
        <v>44041</v>
      </c>
      <c r="B2283" s="1">
        <v>1519254161.9518499</v>
      </c>
      <c r="C2283" s="1">
        <f t="shared" si="2064"/>
        <v>1519254.1619518499</v>
      </c>
      <c r="D2283" s="1">
        <f t="shared" ref="D2283:F2283" si="2308">C2283/1000</f>
        <v>1519.2541619518499</v>
      </c>
      <c r="E2283" s="1">
        <f t="shared" si="2308"/>
        <v>1.51925416195185</v>
      </c>
      <c r="F2283" s="1">
        <f t="shared" si="2308"/>
        <v>1.51925416195185E-3</v>
      </c>
      <c r="G2283" s="1">
        <f t="shared" si="2066"/>
        <v>8507823.3069303595</v>
      </c>
      <c r="H2283" s="1">
        <f t="shared" si="2067"/>
        <v>8507.8233069303587</v>
      </c>
    </row>
    <row r="2284" spans="1:8" ht="15.75" customHeight="1" x14ac:dyDescent="0.2">
      <c r="A2284" s="3">
        <v>44042</v>
      </c>
      <c r="B2284" s="1">
        <v>1499425790.7449</v>
      </c>
      <c r="C2284" s="1">
        <f t="shared" si="2064"/>
        <v>1499425.7907449</v>
      </c>
      <c r="D2284" s="1">
        <f t="shared" ref="D2284:F2284" si="2309">C2284/1000</f>
        <v>1499.4257907449</v>
      </c>
      <c r="E2284" s="1">
        <f t="shared" si="2309"/>
        <v>1.4994257907449</v>
      </c>
      <c r="F2284" s="1">
        <f t="shared" si="2309"/>
        <v>1.4994257907449001E-3</v>
      </c>
      <c r="G2284" s="1">
        <f t="shared" si="2066"/>
        <v>8396784.4281714391</v>
      </c>
      <c r="H2284" s="1">
        <f t="shared" si="2067"/>
        <v>8396.7844281714388</v>
      </c>
    </row>
    <row r="2285" spans="1:8" ht="15.75" customHeight="1" x14ac:dyDescent="0.2">
      <c r="A2285" s="3">
        <v>44043</v>
      </c>
      <c r="B2285" s="1">
        <v>1523827249.55071</v>
      </c>
      <c r="C2285" s="1">
        <f t="shared" si="2064"/>
        <v>1523827.24955071</v>
      </c>
      <c r="D2285" s="1">
        <f t="shared" ref="D2285:F2285" si="2310">C2285/1000</f>
        <v>1523.8272495507099</v>
      </c>
      <c r="E2285" s="1">
        <f t="shared" si="2310"/>
        <v>1.5238272495507099</v>
      </c>
      <c r="F2285" s="1">
        <f t="shared" si="2310"/>
        <v>1.5238272495507099E-3</v>
      </c>
      <c r="G2285" s="1">
        <f t="shared" si="2066"/>
        <v>8533432.5974839758</v>
      </c>
      <c r="H2285" s="1">
        <f t="shared" si="2067"/>
        <v>8533.4325974839758</v>
      </c>
    </row>
    <row r="2286" spans="1:8" ht="15.75" customHeight="1" x14ac:dyDescent="0.2">
      <c r="A2286" s="3">
        <v>44044</v>
      </c>
      <c r="B2286" s="1">
        <v>1497616912.8412001</v>
      </c>
      <c r="C2286" s="1">
        <f t="shared" si="2064"/>
        <v>1497616.9128412001</v>
      </c>
      <c r="D2286" s="1">
        <f t="shared" ref="D2286:F2286" si="2311">C2286/1000</f>
        <v>1497.6169128412</v>
      </c>
      <c r="E2286" s="1">
        <f t="shared" si="2311"/>
        <v>1.4976169128412</v>
      </c>
      <c r="F2286" s="1">
        <f t="shared" si="2311"/>
        <v>1.4976169128412E-3</v>
      </c>
      <c r="G2286" s="1">
        <f t="shared" si="2066"/>
        <v>8386654.71191072</v>
      </c>
      <c r="H2286" s="1">
        <f t="shared" si="2067"/>
        <v>8386.6547119107199</v>
      </c>
    </row>
    <row r="2287" spans="1:8" ht="15.75" customHeight="1" x14ac:dyDescent="0.2">
      <c r="A2287" s="3">
        <v>44045</v>
      </c>
      <c r="B2287" s="1">
        <v>1617349625.0115499</v>
      </c>
      <c r="C2287" s="1">
        <f t="shared" si="2064"/>
        <v>1617349.62501155</v>
      </c>
      <c r="D2287" s="1">
        <f t="shared" ref="D2287:F2287" si="2312">C2287/1000</f>
        <v>1617.34962501155</v>
      </c>
      <c r="E2287" s="1">
        <f t="shared" si="2312"/>
        <v>1.61734962501155</v>
      </c>
      <c r="F2287" s="1">
        <f t="shared" si="2312"/>
        <v>1.61734962501155E-3</v>
      </c>
      <c r="G2287" s="1">
        <f t="shared" si="2066"/>
        <v>9057157.9000646789</v>
      </c>
      <c r="H2287" s="1">
        <f t="shared" si="2067"/>
        <v>9057.157900064678</v>
      </c>
    </row>
    <row r="2288" spans="1:8" ht="15.75" customHeight="1" x14ac:dyDescent="0.2">
      <c r="A2288" s="3">
        <v>44046</v>
      </c>
      <c r="B2288" s="1">
        <v>1748726632.9135499</v>
      </c>
      <c r="C2288" s="1">
        <f t="shared" si="2064"/>
        <v>1748726.6329135499</v>
      </c>
      <c r="D2288" s="1">
        <f t="shared" ref="D2288:F2288" si="2313">C2288/1000</f>
        <v>1748.7266329135498</v>
      </c>
      <c r="E2288" s="1">
        <f t="shared" si="2313"/>
        <v>1.7487266329135498</v>
      </c>
      <c r="F2288" s="1">
        <f t="shared" si="2313"/>
        <v>1.7487266329135498E-3</v>
      </c>
      <c r="G2288" s="1">
        <f t="shared" si="2066"/>
        <v>9792869.1443158779</v>
      </c>
      <c r="H2288" s="1">
        <f t="shared" si="2067"/>
        <v>9792.8691443158787</v>
      </c>
    </row>
    <row r="2289" spans="1:8" ht="15.75" customHeight="1" x14ac:dyDescent="0.2">
      <c r="A2289" s="3">
        <v>44047</v>
      </c>
      <c r="B2289" s="1">
        <v>1716184891.5342801</v>
      </c>
      <c r="C2289" s="1">
        <f t="shared" si="2064"/>
        <v>1716184.89153428</v>
      </c>
      <c r="D2289" s="1">
        <f t="shared" ref="D2289:F2289" si="2314">C2289/1000</f>
        <v>1716.18489153428</v>
      </c>
      <c r="E2289" s="1">
        <f t="shared" si="2314"/>
        <v>1.7161848915342801</v>
      </c>
      <c r="F2289" s="1">
        <f t="shared" si="2314"/>
        <v>1.7161848915342802E-3</v>
      </c>
      <c r="G2289" s="1">
        <f t="shared" si="2066"/>
        <v>9610635.3925919682</v>
      </c>
      <c r="H2289" s="1">
        <f t="shared" si="2067"/>
        <v>9610.6353925919684</v>
      </c>
    </row>
    <row r="2290" spans="1:8" ht="15.75" customHeight="1" x14ac:dyDescent="0.2">
      <c r="A2290" s="3">
        <v>44048</v>
      </c>
      <c r="B2290" s="1">
        <v>1674743869.3362899</v>
      </c>
      <c r="C2290" s="1">
        <f t="shared" si="2064"/>
        <v>1674743.8693362898</v>
      </c>
      <c r="D2290" s="1">
        <f t="shared" ref="D2290:F2290" si="2315">C2290/1000</f>
        <v>1674.7438693362899</v>
      </c>
      <c r="E2290" s="1">
        <f t="shared" si="2315"/>
        <v>1.6747438693362899</v>
      </c>
      <c r="F2290" s="1">
        <f t="shared" si="2315"/>
        <v>1.67474386933629E-3</v>
      </c>
      <c r="G2290" s="1">
        <f t="shared" si="2066"/>
        <v>9378565.6682832222</v>
      </c>
      <c r="H2290" s="1">
        <f t="shared" si="2067"/>
        <v>9378.5656682832214</v>
      </c>
    </row>
    <row r="2291" spans="1:8" ht="15.75" customHeight="1" x14ac:dyDescent="0.2">
      <c r="A2291" s="3">
        <v>44049</v>
      </c>
      <c r="B2291" s="1">
        <v>2198796740.5117798</v>
      </c>
      <c r="C2291" s="1">
        <f t="shared" si="2064"/>
        <v>2198796.7405117797</v>
      </c>
      <c r="D2291" s="1">
        <f t="shared" ref="D2291:F2291" si="2316">C2291/1000</f>
        <v>2198.7967405117797</v>
      </c>
      <c r="E2291" s="1">
        <f t="shared" si="2316"/>
        <v>2.1987967405117796</v>
      </c>
      <c r="F2291" s="1">
        <f t="shared" si="2316"/>
        <v>2.1987967405117798E-3</v>
      </c>
      <c r="G2291" s="1">
        <f t="shared" si="2066"/>
        <v>12313261.746865965</v>
      </c>
      <c r="H2291" s="1">
        <f t="shared" si="2067"/>
        <v>12313.261746865965</v>
      </c>
    </row>
    <row r="2292" spans="1:8" ht="15.75" customHeight="1" x14ac:dyDescent="0.2">
      <c r="A2292" s="3">
        <v>44050</v>
      </c>
      <c r="B2292" s="1">
        <v>2457992279.3186402</v>
      </c>
      <c r="C2292" s="1">
        <f t="shared" si="2064"/>
        <v>2457992.27931864</v>
      </c>
      <c r="D2292" s="1">
        <f t="shared" ref="D2292:F2292" si="2317">C2292/1000</f>
        <v>2457.9922793186402</v>
      </c>
      <c r="E2292" s="1">
        <f t="shared" si="2317"/>
        <v>2.4579922793186402</v>
      </c>
      <c r="F2292" s="1">
        <f t="shared" si="2317"/>
        <v>2.4579922793186403E-3</v>
      </c>
      <c r="G2292" s="1">
        <f t="shared" si="2066"/>
        <v>13764756.764184384</v>
      </c>
      <c r="H2292" s="1">
        <f t="shared" si="2067"/>
        <v>13764.756764184383</v>
      </c>
    </row>
    <row r="2293" spans="1:8" ht="15.75" customHeight="1" x14ac:dyDescent="0.2">
      <c r="A2293" s="3">
        <v>44051</v>
      </c>
      <c r="B2293" s="1">
        <v>1896089743.19066</v>
      </c>
      <c r="C2293" s="1">
        <f t="shared" si="2064"/>
        <v>1896089.7431906599</v>
      </c>
      <c r="D2293" s="1">
        <f t="shared" ref="D2293:F2293" si="2318">C2293/1000</f>
        <v>1896.0897431906599</v>
      </c>
      <c r="E2293" s="1">
        <f t="shared" si="2318"/>
        <v>1.8960897431906598</v>
      </c>
      <c r="F2293" s="1">
        <f t="shared" si="2318"/>
        <v>1.8960897431906597E-3</v>
      </c>
      <c r="G2293" s="1">
        <f t="shared" si="2066"/>
        <v>10618102.561867695</v>
      </c>
      <c r="H2293" s="1">
        <f t="shared" si="2067"/>
        <v>10618.102561867696</v>
      </c>
    </row>
    <row r="2294" spans="1:8" ht="15.75" customHeight="1" x14ac:dyDescent="0.2">
      <c r="A2294" s="3">
        <v>44052</v>
      </c>
      <c r="B2294" s="1">
        <v>1477959992.1663699</v>
      </c>
      <c r="C2294" s="1">
        <f t="shared" si="2064"/>
        <v>1477959.9921663699</v>
      </c>
      <c r="D2294" s="1">
        <f t="shared" ref="D2294:F2294" si="2319">C2294/1000</f>
        <v>1477.9599921663698</v>
      </c>
      <c r="E2294" s="1">
        <f t="shared" si="2319"/>
        <v>1.4779599921663698</v>
      </c>
      <c r="F2294" s="1">
        <f t="shared" si="2319"/>
        <v>1.4779599921663697E-3</v>
      </c>
      <c r="G2294" s="1">
        <f t="shared" si="2066"/>
        <v>8276575.9561316706</v>
      </c>
      <c r="H2294" s="1">
        <f t="shared" si="2067"/>
        <v>8276.57595613167</v>
      </c>
    </row>
    <row r="2295" spans="1:8" ht="15.75" customHeight="1" x14ac:dyDescent="0.2">
      <c r="A2295" s="3">
        <v>44053</v>
      </c>
      <c r="B2295" s="1">
        <v>1489993834.48125</v>
      </c>
      <c r="C2295" s="1">
        <f t="shared" si="2064"/>
        <v>1489993.83448125</v>
      </c>
      <c r="D2295" s="1">
        <f t="shared" ref="D2295:F2295" si="2320">C2295/1000</f>
        <v>1489.9938344812501</v>
      </c>
      <c r="E2295" s="1">
        <f t="shared" si="2320"/>
        <v>1.4899938344812502</v>
      </c>
      <c r="F2295" s="1">
        <f t="shared" si="2320"/>
        <v>1.4899938344812502E-3</v>
      </c>
      <c r="G2295" s="1">
        <f t="shared" si="2066"/>
        <v>8343965.4730949998</v>
      </c>
      <c r="H2295" s="1">
        <f t="shared" si="2067"/>
        <v>8343.9654730950006</v>
      </c>
    </row>
    <row r="2296" spans="1:8" ht="15.75" customHeight="1" x14ac:dyDescent="0.2">
      <c r="A2296" s="3">
        <v>44054</v>
      </c>
      <c r="B2296" s="1">
        <v>1585894278.2281201</v>
      </c>
      <c r="C2296" s="1">
        <f t="shared" si="2064"/>
        <v>1585894.2782281202</v>
      </c>
      <c r="D2296" s="1">
        <f t="shared" ref="D2296:F2296" si="2321">C2296/1000</f>
        <v>1585.8942782281201</v>
      </c>
      <c r="E2296" s="1">
        <f t="shared" si="2321"/>
        <v>1.5858942782281202</v>
      </c>
      <c r="F2296" s="1">
        <f t="shared" si="2321"/>
        <v>1.5858942782281202E-3</v>
      </c>
      <c r="G2296" s="1">
        <f t="shared" si="2066"/>
        <v>8881007.9580774717</v>
      </c>
      <c r="H2296" s="1">
        <f t="shared" si="2067"/>
        <v>8881.0079580774709</v>
      </c>
    </row>
    <row r="2297" spans="1:8" ht="15.75" customHeight="1" x14ac:dyDescent="0.2">
      <c r="A2297" s="3">
        <v>44055</v>
      </c>
      <c r="B2297" s="1">
        <v>1442306729.6012101</v>
      </c>
      <c r="C2297" s="1">
        <f t="shared" ref="C2297:C2551" si="2322">(B2297/1000)</f>
        <v>1442306.7296012102</v>
      </c>
      <c r="D2297" s="1">
        <f t="shared" ref="D2297:F2297" si="2323">C2297/1000</f>
        <v>1442.3067296012102</v>
      </c>
      <c r="E2297" s="1">
        <f t="shared" si="2323"/>
        <v>1.4423067296012102</v>
      </c>
      <c r="F2297" s="1">
        <f t="shared" si="2323"/>
        <v>1.4423067296012101E-3</v>
      </c>
      <c r="G2297" s="1">
        <f t="shared" ref="G2297:G2551" si="2324">5.6*C2297</f>
        <v>8076917.685766777</v>
      </c>
      <c r="H2297" s="1">
        <f t="shared" ref="H2297:H2551" si="2325">G2297/1000</f>
        <v>8076.9176857667771</v>
      </c>
    </row>
    <row r="2298" spans="1:8" ht="15.75" customHeight="1" x14ac:dyDescent="0.2">
      <c r="A2298" s="3">
        <v>44056</v>
      </c>
      <c r="B2298" s="1">
        <v>1400871603.15518</v>
      </c>
      <c r="C2298" s="1">
        <f t="shared" si="2322"/>
        <v>1400871.6031551799</v>
      </c>
      <c r="D2298" s="1">
        <f t="shared" ref="D2298:F2298" si="2326">C2298/1000</f>
        <v>1400.8716031551799</v>
      </c>
      <c r="E2298" s="1">
        <f t="shared" si="2326"/>
        <v>1.4008716031551798</v>
      </c>
      <c r="F2298" s="1">
        <f t="shared" si="2326"/>
        <v>1.4008716031551798E-3</v>
      </c>
      <c r="G2298" s="1">
        <f t="shared" si="2324"/>
        <v>7844880.9776690071</v>
      </c>
      <c r="H2298" s="1">
        <f t="shared" si="2325"/>
        <v>7844.8809776690068</v>
      </c>
    </row>
    <row r="2299" spans="1:8" ht="15.75" customHeight="1" x14ac:dyDescent="0.2">
      <c r="A2299" s="3">
        <v>44057</v>
      </c>
      <c r="B2299" s="1">
        <v>1442466369.3959501</v>
      </c>
      <c r="C2299" s="1">
        <f t="shared" si="2322"/>
        <v>1442466.3693959501</v>
      </c>
      <c r="D2299" s="1">
        <f t="shared" ref="D2299:F2299" si="2327">C2299/1000</f>
        <v>1442.4663693959501</v>
      </c>
      <c r="E2299" s="1">
        <f t="shared" si="2327"/>
        <v>1.4424663693959501</v>
      </c>
      <c r="F2299" s="1">
        <f t="shared" si="2327"/>
        <v>1.4424663693959501E-3</v>
      </c>
      <c r="G2299" s="1">
        <f t="shared" si="2324"/>
        <v>8077811.6686173202</v>
      </c>
      <c r="H2299" s="1">
        <f t="shared" si="2325"/>
        <v>8077.8116686173198</v>
      </c>
    </row>
    <row r="2300" spans="1:8" ht="15.75" customHeight="1" x14ac:dyDescent="0.2">
      <c r="A2300" s="3">
        <v>44058</v>
      </c>
      <c r="B2300" s="1">
        <v>1390445393.50649</v>
      </c>
      <c r="C2300" s="1">
        <f t="shared" si="2322"/>
        <v>1390445.3935064899</v>
      </c>
      <c r="D2300" s="1">
        <f t="shared" ref="D2300:F2300" si="2328">C2300/1000</f>
        <v>1390.4453935064898</v>
      </c>
      <c r="E2300" s="1">
        <f t="shared" si="2328"/>
        <v>1.3904453935064898</v>
      </c>
      <c r="F2300" s="1">
        <f t="shared" si="2328"/>
        <v>1.3904453935064897E-3</v>
      </c>
      <c r="G2300" s="1">
        <f t="shared" si="2324"/>
        <v>7786494.2036363427</v>
      </c>
      <c r="H2300" s="1">
        <f t="shared" si="2325"/>
        <v>7786.4942036363427</v>
      </c>
    </row>
    <row r="2301" spans="1:8" ht="15.75" customHeight="1" x14ac:dyDescent="0.2">
      <c r="A2301" s="3">
        <v>44059</v>
      </c>
      <c r="B2301" s="1">
        <v>1331799284.8719001</v>
      </c>
      <c r="C2301" s="1">
        <f t="shared" si="2322"/>
        <v>1331799.2848719</v>
      </c>
      <c r="D2301" s="1">
        <f t="shared" ref="D2301:F2301" si="2329">C2301/1000</f>
        <v>1331.7992848719</v>
      </c>
      <c r="E2301" s="1">
        <f t="shared" si="2329"/>
        <v>1.3317992848719</v>
      </c>
      <c r="F2301" s="1">
        <f t="shared" si="2329"/>
        <v>1.3317992848719E-3</v>
      </c>
      <c r="G2301" s="1">
        <f t="shared" si="2324"/>
        <v>7458075.9952826397</v>
      </c>
      <c r="H2301" s="1">
        <f t="shared" si="2325"/>
        <v>7458.0759952826402</v>
      </c>
    </row>
    <row r="2302" spans="1:8" ht="15.75" customHeight="1" x14ac:dyDescent="0.2">
      <c r="A2302" s="3">
        <v>44060</v>
      </c>
      <c r="B2302" s="1">
        <v>1354422780.5664401</v>
      </c>
      <c r="C2302" s="1">
        <f t="shared" si="2322"/>
        <v>1354422.7805664402</v>
      </c>
      <c r="D2302" s="1">
        <f t="shared" ref="D2302:F2302" si="2330">C2302/1000</f>
        <v>1354.4227805664402</v>
      </c>
      <c r="E2302" s="1">
        <f t="shared" si="2330"/>
        <v>1.3544227805664402</v>
      </c>
      <c r="F2302" s="1">
        <f t="shared" si="2330"/>
        <v>1.3544227805664401E-3</v>
      </c>
      <c r="G2302" s="1">
        <f t="shared" si="2324"/>
        <v>7584767.5711720642</v>
      </c>
      <c r="H2302" s="1">
        <f t="shared" si="2325"/>
        <v>7584.767571172064</v>
      </c>
    </row>
    <row r="2303" spans="1:8" ht="15.75" customHeight="1" x14ac:dyDescent="0.2">
      <c r="A2303" s="3">
        <v>44061</v>
      </c>
      <c r="B2303" s="1">
        <v>1351853476.95807</v>
      </c>
      <c r="C2303" s="1">
        <f t="shared" si="2322"/>
        <v>1351853.47695807</v>
      </c>
      <c r="D2303" s="1">
        <f t="shared" ref="D2303:F2303" si="2331">C2303/1000</f>
        <v>1351.8534769580699</v>
      </c>
      <c r="E2303" s="1">
        <f t="shared" si="2331"/>
        <v>1.3518534769580699</v>
      </c>
      <c r="F2303" s="1">
        <f t="shared" si="2331"/>
        <v>1.3518534769580699E-3</v>
      </c>
      <c r="G2303" s="1">
        <f t="shared" si="2324"/>
        <v>7570379.4709651908</v>
      </c>
      <c r="H2303" s="1">
        <f t="shared" si="2325"/>
        <v>7570.3794709651911</v>
      </c>
    </row>
    <row r="2304" spans="1:8" ht="15.75" customHeight="1" x14ac:dyDescent="0.2">
      <c r="A2304" s="3">
        <v>44062</v>
      </c>
      <c r="B2304" s="1">
        <v>1317903831.6052201</v>
      </c>
      <c r="C2304" s="1">
        <f t="shared" si="2322"/>
        <v>1317903.83160522</v>
      </c>
      <c r="D2304" s="1">
        <f t="shared" ref="D2304:F2304" si="2332">C2304/1000</f>
        <v>1317.9038316052199</v>
      </c>
      <c r="E2304" s="1">
        <f t="shared" si="2332"/>
        <v>1.3179038316052198</v>
      </c>
      <c r="F2304" s="1">
        <f t="shared" si="2332"/>
        <v>1.3179038316052198E-3</v>
      </c>
      <c r="G2304" s="1">
        <f t="shared" si="2324"/>
        <v>7380261.4569892315</v>
      </c>
      <c r="H2304" s="1">
        <f t="shared" si="2325"/>
        <v>7380.2614569892312</v>
      </c>
    </row>
    <row r="2305" spans="1:8" ht="15.75" customHeight="1" x14ac:dyDescent="0.2">
      <c r="A2305" s="3">
        <v>44063</v>
      </c>
      <c r="B2305" s="1">
        <v>1322880909.4717</v>
      </c>
      <c r="C2305" s="1">
        <f t="shared" si="2322"/>
        <v>1322880.9094717</v>
      </c>
      <c r="D2305" s="1">
        <f t="shared" ref="D2305:F2305" si="2333">C2305/1000</f>
        <v>1322.8809094717001</v>
      </c>
      <c r="E2305" s="1">
        <f t="shared" si="2333"/>
        <v>1.3228809094717</v>
      </c>
      <c r="F2305" s="1">
        <f t="shared" si="2333"/>
        <v>1.3228809094717E-3</v>
      </c>
      <c r="G2305" s="1">
        <f t="shared" si="2324"/>
        <v>7408133.0930415196</v>
      </c>
      <c r="H2305" s="1">
        <f t="shared" si="2325"/>
        <v>7408.1330930415197</v>
      </c>
    </row>
    <row r="2306" spans="1:8" ht="15.75" customHeight="1" x14ac:dyDescent="0.2">
      <c r="A2306" s="3">
        <v>44064</v>
      </c>
      <c r="B2306" s="1">
        <v>1281554978.45186</v>
      </c>
      <c r="C2306" s="1">
        <f t="shared" si="2322"/>
        <v>1281554.9784518599</v>
      </c>
      <c r="D2306" s="1">
        <f t="shared" ref="D2306:F2306" si="2334">C2306/1000</f>
        <v>1281.5549784518598</v>
      </c>
      <c r="E2306" s="1">
        <f t="shared" si="2334"/>
        <v>1.2815549784518598</v>
      </c>
      <c r="F2306" s="1">
        <f t="shared" si="2334"/>
        <v>1.2815549784518598E-3</v>
      </c>
      <c r="G2306" s="1">
        <f t="shared" si="2324"/>
        <v>7176707.8793304153</v>
      </c>
      <c r="H2306" s="1">
        <f t="shared" si="2325"/>
        <v>7176.7078793304154</v>
      </c>
    </row>
    <row r="2307" spans="1:8" ht="15.75" customHeight="1" x14ac:dyDescent="0.2">
      <c r="A2307" s="3">
        <v>44065</v>
      </c>
      <c r="B2307" s="1">
        <v>1339715095.4616399</v>
      </c>
      <c r="C2307" s="1">
        <f t="shared" si="2322"/>
        <v>1339715.0954616398</v>
      </c>
      <c r="D2307" s="1">
        <f t="shared" ref="D2307:F2307" si="2335">C2307/1000</f>
        <v>1339.7150954616397</v>
      </c>
      <c r="E2307" s="1">
        <f t="shared" si="2335"/>
        <v>1.3397150954616397</v>
      </c>
      <c r="F2307" s="1">
        <f t="shared" si="2335"/>
        <v>1.3397150954616397E-3</v>
      </c>
      <c r="G2307" s="1">
        <f t="shared" si="2324"/>
        <v>7502404.5345851826</v>
      </c>
      <c r="H2307" s="1">
        <f t="shared" si="2325"/>
        <v>7502.4045345851828</v>
      </c>
    </row>
    <row r="2308" spans="1:8" ht="15.75" customHeight="1" x14ac:dyDescent="0.2">
      <c r="A2308" s="3">
        <v>44066</v>
      </c>
      <c r="B2308" s="1">
        <v>1349241360.0548799</v>
      </c>
      <c r="C2308" s="1">
        <f t="shared" si="2322"/>
        <v>1349241.3600548799</v>
      </c>
      <c r="D2308" s="1">
        <f t="shared" ref="D2308:F2308" si="2336">C2308/1000</f>
        <v>1349.2413600548798</v>
      </c>
      <c r="E2308" s="1">
        <f t="shared" si="2336"/>
        <v>1.3492413600548798</v>
      </c>
      <c r="F2308" s="1">
        <f t="shared" si="2336"/>
        <v>1.3492413600548797E-3</v>
      </c>
      <c r="G2308" s="1">
        <f t="shared" si="2324"/>
        <v>7555751.6163073266</v>
      </c>
      <c r="H2308" s="1">
        <f t="shared" si="2325"/>
        <v>7555.7516163073269</v>
      </c>
    </row>
    <row r="2309" spans="1:8" ht="15.75" customHeight="1" x14ac:dyDescent="0.2">
      <c r="A2309" s="3">
        <v>44067</v>
      </c>
      <c r="B2309" s="1">
        <v>1605528229.0043001</v>
      </c>
      <c r="C2309" s="1">
        <f t="shared" si="2322"/>
        <v>1605528.2290043002</v>
      </c>
      <c r="D2309" s="1">
        <f t="shared" ref="D2309:F2309" si="2337">C2309/1000</f>
        <v>1605.5282290043001</v>
      </c>
      <c r="E2309" s="1">
        <f t="shared" si="2337"/>
        <v>1.6055282290043</v>
      </c>
      <c r="F2309" s="1">
        <f t="shared" si="2337"/>
        <v>1.6055282290043001E-3</v>
      </c>
      <c r="G2309" s="1">
        <f t="shared" si="2324"/>
        <v>8990958.08242408</v>
      </c>
      <c r="H2309" s="1">
        <f t="shared" si="2325"/>
        <v>8990.9580824240802</v>
      </c>
    </row>
    <row r="2310" spans="1:8" ht="15.75" customHeight="1" x14ac:dyDescent="0.2">
      <c r="A2310" s="3">
        <v>44068</v>
      </c>
      <c r="B2310" s="1">
        <v>1490290122.0793099</v>
      </c>
      <c r="C2310" s="1">
        <f t="shared" si="2322"/>
        <v>1490290.12207931</v>
      </c>
      <c r="D2310" s="1">
        <f t="shared" ref="D2310:F2310" si="2338">C2310/1000</f>
        <v>1490.2901220793101</v>
      </c>
      <c r="E2310" s="1">
        <f t="shared" si="2338"/>
        <v>1.4902901220793101</v>
      </c>
      <c r="F2310" s="1">
        <f t="shared" si="2338"/>
        <v>1.49029012207931E-3</v>
      </c>
      <c r="G2310" s="1">
        <f t="shared" si="2324"/>
        <v>8345624.6836441355</v>
      </c>
      <c r="H2310" s="1">
        <f t="shared" si="2325"/>
        <v>8345.6246836441351</v>
      </c>
    </row>
    <row r="2311" spans="1:8" ht="15.75" customHeight="1" x14ac:dyDescent="0.2">
      <c r="A2311" s="3">
        <v>44069</v>
      </c>
      <c r="B2311" s="1">
        <v>1331633741.2684</v>
      </c>
      <c r="C2311" s="1">
        <f t="shared" si="2322"/>
        <v>1331633.7412683999</v>
      </c>
      <c r="D2311" s="1">
        <f t="shared" ref="D2311:F2311" si="2339">C2311/1000</f>
        <v>1331.6337412683999</v>
      </c>
      <c r="E2311" s="1">
        <f t="shared" si="2339"/>
        <v>1.3316337412683998</v>
      </c>
      <c r="F2311" s="1">
        <f t="shared" si="2339"/>
        <v>1.3316337412683998E-3</v>
      </c>
      <c r="G2311" s="1">
        <f t="shared" si="2324"/>
        <v>7457148.9511030391</v>
      </c>
      <c r="H2311" s="1">
        <f t="shared" si="2325"/>
        <v>7457.1489511030395</v>
      </c>
    </row>
    <row r="2312" spans="1:8" ht="15.75" customHeight="1" x14ac:dyDescent="0.2">
      <c r="A2312" s="3">
        <v>44070</v>
      </c>
      <c r="B2312" s="1">
        <v>1387515009.95943</v>
      </c>
      <c r="C2312" s="1">
        <f t="shared" si="2322"/>
        <v>1387515.00995943</v>
      </c>
      <c r="D2312" s="1">
        <f t="shared" ref="D2312:F2312" si="2340">C2312/1000</f>
        <v>1387.51500995943</v>
      </c>
      <c r="E2312" s="1">
        <f t="shared" si="2340"/>
        <v>1.38751500995943</v>
      </c>
      <c r="F2312" s="1">
        <f t="shared" si="2340"/>
        <v>1.38751500995943E-3</v>
      </c>
      <c r="G2312" s="1">
        <f t="shared" si="2324"/>
        <v>7770084.0557728074</v>
      </c>
      <c r="H2312" s="1">
        <f t="shared" si="2325"/>
        <v>7770.084055772807</v>
      </c>
    </row>
    <row r="2313" spans="1:8" ht="15.75" customHeight="1" x14ac:dyDescent="0.2">
      <c r="A2313" s="3">
        <v>44071</v>
      </c>
      <c r="B2313" s="1">
        <v>1276922117.4214499</v>
      </c>
      <c r="C2313" s="1">
        <f t="shared" si="2322"/>
        <v>1276922.1174214499</v>
      </c>
      <c r="D2313" s="1">
        <f t="shared" ref="D2313:F2313" si="2341">C2313/1000</f>
        <v>1276.9221174214499</v>
      </c>
      <c r="E2313" s="1">
        <f t="shared" si="2341"/>
        <v>1.27692211742145</v>
      </c>
      <c r="F2313" s="1">
        <f t="shared" si="2341"/>
        <v>1.2769221174214499E-3</v>
      </c>
      <c r="G2313" s="1">
        <f t="shared" si="2324"/>
        <v>7150763.8575601187</v>
      </c>
      <c r="H2313" s="1">
        <f t="shared" si="2325"/>
        <v>7150.7638575601186</v>
      </c>
    </row>
    <row r="2314" spans="1:8" ht="15.75" customHeight="1" x14ac:dyDescent="0.2">
      <c r="A2314" s="3">
        <v>44072</v>
      </c>
      <c r="B2314" s="1">
        <v>1313727835.2904899</v>
      </c>
      <c r="C2314" s="1">
        <f t="shared" si="2322"/>
        <v>1313727.83529049</v>
      </c>
      <c r="D2314" s="1">
        <f t="shared" ref="D2314:F2314" si="2342">C2314/1000</f>
        <v>1313.72783529049</v>
      </c>
      <c r="E2314" s="1">
        <f t="shared" si="2342"/>
        <v>1.31372783529049</v>
      </c>
      <c r="F2314" s="1">
        <f t="shared" si="2342"/>
        <v>1.31372783529049E-3</v>
      </c>
      <c r="G2314" s="1">
        <f t="shared" si="2324"/>
        <v>7356875.8776267432</v>
      </c>
      <c r="H2314" s="1">
        <f t="shared" si="2325"/>
        <v>7356.8758776267432</v>
      </c>
    </row>
    <row r="2315" spans="1:8" ht="15.75" customHeight="1" x14ac:dyDescent="0.2">
      <c r="A2315" s="3">
        <v>44073</v>
      </c>
      <c r="B2315" s="1">
        <v>1352690857.6554301</v>
      </c>
      <c r="C2315" s="1">
        <f t="shared" si="2322"/>
        <v>1352690.85765543</v>
      </c>
      <c r="D2315" s="1">
        <f t="shared" ref="D2315:F2315" si="2343">C2315/1000</f>
        <v>1352.6908576554299</v>
      </c>
      <c r="E2315" s="1">
        <f t="shared" si="2343"/>
        <v>1.35269085765543</v>
      </c>
      <c r="F2315" s="1">
        <f t="shared" si="2343"/>
        <v>1.3526908576554299E-3</v>
      </c>
      <c r="G2315" s="1">
        <f t="shared" si="2324"/>
        <v>7575068.8028704077</v>
      </c>
      <c r="H2315" s="1">
        <f t="shared" si="2325"/>
        <v>7575.068802870408</v>
      </c>
    </row>
    <row r="2316" spans="1:8" ht="15.75" customHeight="1" x14ac:dyDescent="0.2">
      <c r="A2316" s="3">
        <v>44074</v>
      </c>
      <c r="B2316" s="1">
        <v>1364767282.5719099</v>
      </c>
      <c r="C2316" s="1">
        <f t="shared" si="2322"/>
        <v>1364767.2825719099</v>
      </c>
      <c r="D2316" s="1">
        <f t="shared" ref="D2316:F2316" si="2344">C2316/1000</f>
        <v>1364.7672825719098</v>
      </c>
      <c r="E2316" s="1">
        <f t="shared" si="2344"/>
        <v>1.3647672825719099</v>
      </c>
      <c r="F2316" s="1">
        <f t="shared" si="2344"/>
        <v>1.3647672825719099E-3</v>
      </c>
      <c r="G2316" s="1">
        <f t="shared" si="2324"/>
        <v>7642696.7824026952</v>
      </c>
      <c r="H2316" s="1">
        <f t="shared" si="2325"/>
        <v>7642.6967824026951</v>
      </c>
    </row>
    <row r="2317" spans="1:8" ht="15.75" customHeight="1" x14ac:dyDescent="0.2">
      <c r="A2317" s="3">
        <v>44075</v>
      </c>
      <c r="B2317" s="1">
        <v>1311317718.6357901</v>
      </c>
      <c r="C2317" s="1">
        <f t="shared" si="2322"/>
        <v>1311317.7186357901</v>
      </c>
      <c r="D2317" s="1">
        <f t="shared" ref="D2317:F2317" si="2345">C2317/1000</f>
        <v>1311.31771863579</v>
      </c>
      <c r="E2317" s="1">
        <f t="shared" si="2345"/>
        <v>1.3113177186357901</v>
      </c>
      <c r="F2317" s="1">
        <f t="shared" si="2345"/>
        <v>1.31131771863579E-3</v>
      </c>
      <c r="G2317" s="1">
        <f t="shared" si="2324"/>
        <v>7343379.2243604241</v>
      </c>
      <c r="H2317" s="1">
        <f t="shared" si="2325"/>
        <v>7343.3792243604239</v>
      </c>
    </row>
    <row r="2318" spans="1:8" ht="15.75" customHeight="1" x14ac:dyDescent="0.2">
      <c r="A2318" s="3">
        <v>44076</v>
      </c>
      <c r="B2318" s="1">
        <v>1313806471.6698201</v>
      </c>
      <c r="C2318" s="1">
        <f t="shared" si="2322"/>
        <v>1313806.4716698201</v>
      </c>
      <c r="D2318" s="1">
        <f t="shared" ref="D2318:F2318" si="2346">C2318/1000</f>
        <v>1313.8064716698202</v>
      </c>
      <c r="E2318" s="1">
        <f t="shared" si="2346"/>
        <v>1.3138064716698201</v>
      </c>
      <c r="F2318" s="1">
        <f t="shared" si="2346"/>
        <v>1.3138064716698202E-3</v>
      </c>
      <c r="G2318" s="1">
        <f t="shared" si="2324"/>
        <v>7357316.2413509926</v>
      </c>
      <c r="H2318" s="1">
        <f t="shared" si="2325"/>
        <v>7357.3162413509926</v>
      </c>
    </row>
    <row r="2319" spans="1:8" ht="15.75" customHeight="1" x14ac:dyDescent="0.2">
      <c r="A2319" s="3">
        <v>44077</v>
      </c>
      <c r="B2319" s="1">
        <v>1250939445.28527</v>
      </c>
      <c r="C2319" s="1">
        <f t="shared" si="2322"/>
        <v>1250939.44528527</v>
      </c>
      <c r="D2319" s="1">
        <f t="shared" ref="D2319:F2319" si="2347">C2319/1000</f>
        <v>1250.93944528527</v>
      </c>
      <c r="E2319" s="1">
        <f t="shared" si="2347"/>
        <v>1.25093944528527</v>
      </c>
      <c r="F2319" s="1">
        <f t="shared" si="2347"/>
        <v>1.25093944528527E-3</v>
      </c>
      <c r="G2319" s="1">
        <f t="shared" si="2324"/>
        <v>7005260.8935975116</v>
      </c>
      <c r="H2319" s="1">
        <f t="shared" si="2325"/>
        <v>7005.2608935975113</v>
      </c>
    </row>
    <row r="2320" spans="1:8" ht="15.75" customHeight="1" x14ac:dyDescent="0.2">
      <c r="A2320" s="3">
        <v>44078</v>
      </c>
      <c r="B2320" s="1">
        <v>1272253053.4621201</v>
      </c>
      <c r="C2320" s="1">
        <f t="shared" si="2322"/>
        <v>1272253.05346212</v>
      </c>
      <c r="D2320" s="1">
        <f t="shared" ref="D2320:F2320" si="2348">C2320/1000</f>
        <v>1272.2530534621201</v>
      </c>
      <c r="E2320" s="1">
        <f t="shared" si="2348"/>
        <v>1.2722530534621201</v>
      </c>
      <c r="F2320" s="1">
        <f t="shared" si="2348"/>
        <v>1.2722530534621202E-3</v>
      </c>
      <c r="G2320" s="1">
        <f t="shared" si="2324"/>
        <v>7124617.099387872</v>
      </c>
      <c r="H2320" s="1">
        <f t="shared" si="2325"/>
        <v>7124.6170993878723</v>
      </c>
    </row>
    <row r="2321" spans="1:8" ht="15.75" customHeight="1" x14ac:dyDescent="0.2">
      <c r="A2321" s="3">
        <v>44079</v>
      </c>
      <c r="B2321" s="1">
        <v>1256951974.5989001</v>
      </c>
      <c r="C2321" s="1">
        <f t="shared" si="2322"/>
        <v>1256951.9745989002</v>
      </c>
      <c r="D2321" s="1">
        <f t="shared" ref="D2321:F2321" si="2349">C2321/1000</f>
        <v>1256.9519745989003</v>
      </c>
      <c r="E2321" s="1">
        <f t="shared" si="2349"/>
        <v>1.2569519745989002</v>
      </c>
      <c r="F2321" s="1">
        <f t="shared" si="2349"/>
        <v>1.2569519745989001E-3</v>
      </c>
      <c r="G2321" s="1">
        <f t="shared" si="2324"/>
        <v>7038931.0577538405</v>
      </c>
      <c r="H2321" s="1">
        <f t="shared" si="2325"/>
        <v>7038.9310577538408</v>
      </c>
    </row>
    <row r="2322" spans="1:8" ht="15.75" customHeight="1" x14ac:dyDescent="0.2">
      <c r="A2322" s="3">
        <v>44080</v>
      </c>
      <c r="B2322" s="1">
        <v>1299499732.3489799</v>
      </c>
      <c r="C2322" s="1">
        <f t="shared" si="2322"/>
        <v>1299499.7323489799</v>
      </c>
      <c r="D2322" s="1">
        <f t="shared" ref="D2322:F2322" si="2350">C2322/1000</f>
        <v>1299.4997323489799</v>
      </c>
      <c r="E2322" s="1">
        <f t="shared" si="2350"/>
        <v>1.2994997323489799</v>
      </c>
      <c r="F2322" s="1">
        <f t="shared" si="2350"/>
        <v>1.2994997323489798E-3</v>
      </c>
      <c r="G2322" s="1">
        <f t="shared" si="2324"/>
        <v>7277198.5011542868</v>
      </c>
      <c r="H2322" s="1">
        <f t="shared" si="2325"/>
        <v>7277.1985011542865</v>
      </c>
    </row>
    <row r="2323" spans="1:8" ht="15.75" customHeight="1" x14ac:dyDescent="0.2">
      <c r="A2323" s="3">
        <v>44081</v>
      </c>
      <c r="B2323" s="1">
        <v>1228754624.5021801</v>
      </c>
      <c r="C2323" s="1">
        <f t="shared" si="2322"/>
        <v>1228754.6245021801</v>
      </c>
      <c r="D2323" s="1">
        <f t="shared" ref="D2323:F2323" si="2351">C2323/1000</f>
        <v>1228.7546245021801</v>
      </c>
      <c r="E2323" s="1">
        <f t="shared" si="2351"/>
        <v>1.2287546245021801</v>
      </c>
      <c r="F2323" s="1">
        <f t="shared" si="2351"/>
        <v>1.2287546245021801E-3</v>
      </c>
      <c r="G2323" s="1">
        <f t="shared" si="2324"/>
        <v>6881025.8972122082</v>
      </c>
      <c r="H2323" s="1">
        <f t="shared" si="2325"/>
        <v>6881.0258972122083</v>
      </c>
    </row>
    <row r="2324" spans="1:8" ht="15.75" customHeight="1" x14ac:dyDescent="0.2">
      <c r="A2324" s="3">
        <v>44082</v>
      </c>
      <c r="B2324" s="1">
        <v>1279854937.29322</v>
      </c>
      <c r="C2324" s="1">
        <f t="shared" si="2322"/>
        <v>1279854.9372932201</v>
      </c>
      <c r="D2324" s="1">
        <f t="shared" ref="D2324:F2324" si="2352">C2324/1000</f>
        <v>1279.85493729322</v>
      </c>
      <c r="E2324" s="1">
        <f t="shared" si="2352"/>
        <v>1.27985493729322</v>
      </c>
      <c r="F2324" s="1">
        <f t="shared" si="2352"/>
        <v>1.27985493729322E-3</v>
      </c>
      <c r="G2324" s="1">
        <f t="shared" si="2324"/>
        <v>7167187.6488420321</v>
      </c>
      <c r="H2324" s="1">
        <f t="shared" si="2325"/>
        <v>7167.1876488420321</v>
      </c>
    </row>
    <row r="2325" spans="1:8" ht="15.75" customHeight="1" x14ac:dyDescent="0.2">
      <c r="A2325" s="3">
        <v>44083</v>
      </c>
      <c r="B2325" s="1">
        <v>1330263653.5931101</v>
      </c>
      <c r="C2325" s="1">
        <f t="shared" si="2322"/>
        <v>1330263.6535931102</v>
      </c>
      <c r="D2325" s="1">
        <f t="shared" ref="D2325:F2325" si="2353">C2325/1000</f>
        <v>1330.2636535931101</v>
      </c>
      <c r="E2325" s="1">
        <f t="shared" si="2353"/>
        <v>1.3302636535931101</v>
      </c>
      <c r="F2325" s="1">
        <f t="shared" si="2353"/>
        <v>1.3302636535931101E-3</v>
      </c>
      <c r="G2325" s="1">
        <f t="shared" si="2324"/>
        <v>7449476.4601214165</v>
      </c>
      <c r="H2325" s="1">
        <f t="shared" si="2325"/>
        <v>7449.4764601214165</v>
      </c>
    </row>
    <row r="2326" spans="1:8" ht="15.75" customHeight="1" x14ac:dyDescent="0.2">
      <c r="A2326" s="3">
        <v>44084</v>
      </c>
      <c r="B2326" s="1">
        <v>1301708725.1884</v>
      </c>
      <c r="C2326" s="1">
        <f t="shared" si="2322"/>
        <v>1301708.7251884001</v>
      </c>
      <c r="D2326" s="1">
        <f t="shared" ref="D2326:F2326" si="2354">C2326/1000</f>
        <v>1301.7087251884002</v>
      </c>
      <c r="E2326" s="1">
        <f t="shared" si="2354"/>
        <v>1.3017087251884001</v>
      </c>
      <c r="F2326" s="1">
        <f t="shared" si="2354"/>
        <v>1.3017087251884002E-3</v>
      </c>
      <c r="G2326" s="1">
        <f t="shared" si="2324"/>
        <v>7289568.8610550407</v>
      </c>
      <c r="H2326" s="1">
        <f t="shared" si="2325"/>
        <v>7289.5688610550405</v>
      </c>
    </row>
    <row r="2327" spans="1:8" ht="15.75" customHeight="1" x14ac:dyDescent="0.2">
      <c r="A2327" s="3">
        <v>44085</v>
      </c>
      <c r="B2327" s="1">
        <v>1282650230.29125</v>
      </c>
      <c r="C2327" s="1">
        <f t="shared" si="2322"/>
        <v>1282650.2302912499</v>
      </c>
      <c r="D2327" s="1">
        <f t="shared" ref="D2327:F2327" si="2355">C2327/1000</f>
        <v>1282.65023029125</v>
      </c>
      <c r="E2327" s="1">
        <f t="shared" si="2355"/>
        <v>1.2826502302912499</v>
      </c>
      <c r="F2327" s="1">
        <f t="shared" si="2355"/>
        <v>1.2826502302912498E-3</v>
      </c>
      <c r="G2327" s="1">
        <f t="shared" si="2324"/>
        <v>7182841.2896309989</v>
      </c>
      <c r="H2327" s="1">
        <f t="shared" si="2325"/>
        <v>7182.8412896309992</v>
      </c>
    </row>
    <row r="2328" spans="1:8" ht="15.75" customHeight="1" x14ac:dyDescent="0.2">
      <c r="A2328" s="3">
        <v>44086</v>
      </c>
      <c r="B2328" s="1">
        <v>1258782374.9154699</v>
      </c>
      <c r="C2328" s="1">
        <f t="shared" si="2322"/>
        <v>1258782.3749154699</v>
      </c>
      <c r="D2328" s="1">
        <f t="shared" ref="D2328:F2328" si="2356">C2328/1000</f>
        <v>1258.78237491547</v>
      </c>
      <c r="E2328" s="1">
        <f t="shared" si="2356"/>
        <v>1.2587823749154701</v>
      </c>
      <c r="F2328" s="1">
        <f t="shared" si="2356"/>
        <v>1.2587823749154702E-3</v>
      </c>
      <c r="G2328" s="1">
        <f t="shared" si="2324"/>
        <v>7049181.2995266309</v>
      </c>
      <c r="H2328" s="1">
        <f t="shared" si="2325"/>
        <v>7049.1812995266309</v>
      </c>
    </row>
    <row r="2329" spans="1:8" ht="15.75" customHeight="1" x14ac:dyDescent="0.2">
      <c r="A2329" s="3">
        <v>44087</v>
      </c>
      <c r="B2329" s="1">
        <v>1234104842.54703</v>
      </c>
      <c r="C2329" s="1">
        <f t="shared" si="2322"/>
        <v>1234104.84254703</v>
      </c>
      <c r="D2329" s="1">
        <f t="shared" ref="D2329:F2329" si="2357">C2329/1000</f>
        <v>1234.1048425470299</v>
      </c>
      <c r="E2329" s="1">
        <f t="shared" si="2357"/>
        <v>1.2341048425470298</v>
      </c>
      <c r="F2329" s="1">
        <f t="shared" si="2357"/>
        <v>1.2341048425470297E-3</v>
      </c>
      <c r="G2329" s="1">
        <f t="shared" si="2324"/>
        <v>6910987.1182633676</v>
      </c>
      <c r="H2329" s="1">
        <f t="shared" si="2325"/>
        <v>6910.9871182633678</v>
      </c>
    </row>
    <row r="2330" spans="1:8" ht="15.75" customHeight="1" x14ac:dyDescent="0.2">
      <c r="A2330" s="3">
        <v>44088</v>
      </c>
      <c r="B2330" s="1">
        <v>1322087784.0731599</v>
      </c>
      <c r="C2330" s="1">
        <f t="shared" si="2322"/>
        <v>1322087.78407316</v>
      </c>
      <c r="D2330" s="1">
        <f t="shared" ref="D2330:F2330" si="2358">C2330/1000</f>
        <v>1322.08778407316</v>
      </c>
      <c r="E2330" s="1">
        <f t="shared" si="2358"/>
        <v>1.32208778407316</v>
      </c>
      <c r="F2330" s="1">
        <f t="shared" si="2358"/>
        <v>1.3220877840731599E-3</v>
      </c>
      <c r="G2330" s="1">
        <f t="shared" si="2324"/>
        <v>7403691.5908096954</v>
      </c>
      <c r="H2330" s="1">
        <f t="shared" si="2325"/>
        <v>7403.6915908096953</v>
      </c>
    </row>
    <row r="2331" spans="1:8" ht="15.75" customHeight="1" x14ac:dyDescent="0.2">
      <c r="A2331" s="3">
        <v>44089</v>
      </c>
      <c r="B2331" s="1">
        <v>1251075243.5110099</v>
      </c>
      <c r="C2331" s="1">
        <f t="shared" si="2322"/>
        <v>1251075.24351101</v>
      </c>
      <c r="D2331" s="1">
        <f t="shared" ref="D2331:F2331" si="2359">C2331/1000</f>
        <v>1251.0752435110101</v>
      </c>
      <c r="E2331" s="1">
        <f t="shared" si="2359"/>
        <v>1.25107524351101</v>
      </c>
      <c r="F2331" s="1">
        <f t="shared" si="2359"/>
        <v>1.2510752435110099E-3</v>
      </c>
      <c r="G2331" s="1">
        <f t="shared" si="2324"/>
        <v>7006021.3636616552</v>
      </c>
      <c r="H2331" s="1">
        <f t="shared" si="2325"/>
        <v>7006.0213636616554</v>
      </c>
    </row>
    <row r="2332" spans="1:8" ht="15.75" customHeight="1" x14ac:dyDescent="0.2">
      <c r="A2332" s="3">
        <v>44090</v>
      </c>
      <c r="B2332" s="1">
        <v>1275853151.8770199</v>
      </c>
      <c r="C2332" s="1">
        <f t="shared" si="2322"/>
        <v>1275853.1518770198</v>
      </c>
      <c r="D2332" s="1">
        <f t="shared" ref="D2332:F2332" si="2360">C2332/1000</f>
        <v>1275.8531518770199</v>
      </c>
      <c r="E2332" s="1">
        <f t="shared" si="2360"/>
        <v>1.2758531518770198</v>
      </c>
      <c r="F2332" s="1">
        <f t="shared" si="2360"/>
        <v>1.2758531518770198E-3</v>
      </c>
      <c r="G2332" s="1">
        <f t="shared" si="2324"/>
        <v>7144777.6505113104</v>
      </c>
      <c r="H2332" s="1">
        <f t="shared" si="2325"/>
        <v>7144.7776505113106</v>
      </c>
    </row>
    <row r="2333" spans="1:8" ht="15.75" customHeight="1" x14ac:dyDescent="0.2">
      <c r="A2333" s="3">
        <v>44091</v>
      </c>
      <c r="B2333" s="1">
        <v>1270245450.4435599</v>
      </c>
      <c r="C2333" s="1">
        <f t="shared" si="2322"/>
        <v>1270245.4504435598</v>
      </c>
      <c r="D2333" s="1">
        <f t="shared" ref="D2333:F2333" si="2361">C2333/1000</f>
        <v>1270.2454504435598</v>
      </c>
      <c r="E2333" s="1">
        <f t="shared" si="2361"/>
        <v>1.2702454504435599</v>
      </c>
      <c r="F2333" s="1">
        <f t="shared" si="2361"/>
        <v>1.2702454504435598E-3</v>
      </c>
      <c r="G2333" s="1">
        <f t="shared" si="2324"/>
        <v>7113374.5224839346</v>
      </c>
      <c r="H2333" s="1">
        <f t="shared" si="2325"/>
        <v>7113.3745224839349</v>
      </c>
    </row>
    <row r="2334" spans="1:8" ht="15.75" customHeight="1" x14ac:dyDescent="0.2">
      <c r="A2334" s="3">
        <v>44092</v>
      </c>
      <c r="B2334" s="1">
        <v>1226069510.96771</v>
      </c>
      <c r="C2334" s="1">
        <f t="shared" si="2322"/>
        <v>1226069.5109677101</v>
      </c>
      <c r="D2334" s="1">
        <f t="shared" ref="D2334:F2334" si="2362">C2334/1000</f>
        <v>1226.0695109677101</v>
      </c>
      <c r="E2334" s="1">
        <f t="shared" si="2362"/>
        <v>1.2260695109677102</v>
      </c>
      <c r="F2334" s="1">
        <f t="shared" si="2362"/>
        <v>1.2260695109677102E-3</v>
      </c>
      <c r="G2334" s="1">
        <f t="shared" si="2324"/>
        <v>6865989.2614191761</v>
      </c>
      <c r="H2334" s="1">
        <f t="shared" si="2325"/>
        <v>6865.9892614191758</v>
      </c>
    </row>
    <row r="2335" spans="1:8" ht="15.75" customHeight="1" x14ac:dyDescent="0.2">
      <c r="A2335" s="3">
        <v>44093</v>
      </c>
      <c r="B2335" s="1">
        <v>1238372376.1714499</v>
      </c>
      <c r="C2335" s="1">
        <f t="shared" si="2322"/>
        <v>1238372.3761714499</v>
      </c>
      <c r="D2335" s="1">
        <f t="shared" ref="D2335:F2335" si="2363">C2335/1000</f>
        <v>1238.3723761714498</v>
      </c>
      <c r="E2335" s="1">
        <f t="shared" si="2363"/>
        <v>1.2383723761714498</v>
      </c>
      <c r="F2335" s="1">
        <f t="shared" si="2363"/>
        <v>1.2383723761714498E-3</v>
      </c>
      <c r="G2335" s="1">
        <f t="shared" si="2324"/>
        <v>6934885.3065601187</v>
      </c>
      <c r="H2335" s="1">
        <f t="shared" si="2325"/>
        <v>6934.8853065601188</v>
      </c>
    </row>
    <row r="2336" spans="1:8" ht="15.75" customHeight="1" x14ac:dyDescent="0.2">
      <c r="A2336" s="3">
        <v>44094</v>
      </c>
      <c r="B2336" s="1">
        <v>1332621952.21191</v>
      </c>
      <c r="C2336" s="1">
        <f t="shared" si="2322"/>
        <v>1332621.9522119099</v>
      </c>
      <c r="D2336" s="1">
        <f t="shared" ref="D2336:F2336" si="2364">C2336/1000</f>
        <v>1332.62195221191</v>
      </c>
      <c r="E2336" s="1">
        <f t="shared" si="2364"/>
        <v>1.33262195221191</v>
      </c>
      <c r="F2336" s="1">
        <f t="shared" si="2364"/>
        <v>1.33262195221191E-3</v>
      </c>
      <c r="G2336" s="1">
        <f t="shared" si="2324"/>
        <v>7462682.9323866954</v>
      </c>
      <c r="H2336" s="1">
        <f t="shared" si="2325"/>
        <v>7462.682932386695</v>
      </c>
    </row>
    <row r="2337" spans="1:8" ht="15.75" customHeight="1" x14ac:dyDescent="0.2">
      <c r="A2337" s="3">
        <v>44095</v>
      </c>
      <c r="B2337" s="1">
        <v>1242991043.6654301</v>
      </c>
      <c r="C2337" s="1">
        <f t="shared" si="2322"/>
        <v>1242991.04366543</v>
      </c>
      <c r="D2337" s="1">
        <f t="shared" ref="D2337:F2337" si="2365">C2337/1000</f>
        <v>1242.99104366543</v>
      </c>
      <c r="E2337" s="1">
        <f t="shared" si="2365"/>
        <v>1.2429910436654299</v>
      </c>
      <c r="F2337" s="1">
        <f t="shared" si="2365"/>
        <v>1.2429910436654299E-3</v>
      </c>
      <c r="G2337" s="1">
        <f t="shared" si="2324"/>
        <v>6960749.8445264082</v>
      </c>
      <c r="H2337" s="1">
        <f t="shared" si="2325"/>
        <v>6960.7498445264082</v>
      </c>
    </row>
    <row r="2338" spans="1:8" ht="15.75" customHeight="1" x14ac:dyDescent="0.2">
      <c r="A2338" s="3">
        <v>44096</v>
      </c>
      <c r="B2338" s="1">
        <v>1237994142.23966</v>
      </c>
      <c r="C2338" s="1">
        <f t="shared" si="2322"/>
        <v>1237994.14223966</v>
      </c>
      <c r="D2338" s="1">
        <f t="shared" ref="D2338:F2338" si="2366">C2338/1000</f>
        <v>1237.9941422396601</v>
      </c>
      <c r="E2338" s="1">
        <f t="shared" si="2366"/>
        <v>1.2379941422396601</v>
      </c>
      <c r="F2338" s="1">
        <f t="shared" si="2366"/>
        <v>1.23799414223966E-3</v>
      </c>
      <c r="G2338" s="1">
        <f t="shared" si="2324"/>
        <v>6932767.1965420954</v>
      </c>
      <c r="H2338" s="1">
        <f t="shared" si="2325"/>
        <v>6932.767196542095</v>
      </c>
    </row>
    <row r="2339" spans="1:8" ht="15.75" customHeight="1" x14ac:dyDescent="0.2">
      <c r="A2339" s="3">
        <v>44097</v>
      </c>
      <c r="B2339" s="1">
        <v>1255301014.6529701</v>
      </c>
      <c r="C2339" s="1">
        <f t="shared" si="2322"/>
        <v>1255301.01465297</v>
      </c>
      <c r="D2339" s="1">
        <f t="shared" ref="D2339:F2339" si="2367">C2339/1000</f>
        <v>1255.30101465297</v>
      </c>
      <c r="E2339" s="1">
        <f t="shared" si="2367"/>
        <v>1.2553010146529699</v>
      </c>
      <c r="F2339" s="1">
        <f t="shared" si="2367"/>
        <v>1.2553010146529699E-3</v>
      </c>
      <c r="G2339" s="1">
        <f t="shared" si="2324"/>
        <v>7029685.6820566319</v>
      </c>
      <c r="H2339" s="1">
        <f t="shared" si="2325"/>
        <v>7029.6856820566318</v>
      </c>
    </row>
    <row r="2340" spans="1:8" ht="15.75" customHeight="1" x14ac:dyDescent="0.2">
      <c r="A2340" s="3">
        <v>44098</v>
      </c>
      <c r="B2340" s="1">
        <v>1199627949.9686799</v>
      </c>
      <c r="C2340" s="1">
        <f t="shared" si="2322"/>
        <v>1199627.9499686798</v>
      </c>
      <c r="D2340" s="1">
        <f t="shared" ref="D2340:F2340" si="2368">C2340/1000</f>
        <v>1199.6279499686798</v>
      </c>
      <c r="E2340" s="1">
        <f t="shared" si="2368"/>
        <v>1.1996279499686797</v>
      </c>
      <c r="F2340" s="1">
        <f t="shared" si="2368"/>
        <v>1.1996279499686797E-3</v>
      </c>
      <c r="G2340" s="1">
        <f t="shared" si="2324"/>
        <v>6717916.5198246064</v>
      </c>
      <c r="H2340" s="1">
        <f t="shared" si="2325"/>
        <v>6717.9165198246064</v>
      </c>
    </row>
    <row r="2341" spans="1:8" ht="15.75" customHeight="1" x14ac:dyDescent="0.2">
      <c r="A2341" s="3">
        <v>44099</v>
      </c>
      <c r="B2341" s="1">
        <v>1299124463.9221301</v>
      </c>
      <c r="C2341" s="1">
        <f t="shared" si="2322"/>
        <v>1299124.4639221302</v>
      </c>
      <c r="D2341" s="1">
        <f t="shared" ref="D2341:F2341" si="2369">C2341/1000</f>
        <v>1299.1244639221302</v>
      </c>
      <c r="E2341" s="1">
        <f t="shared" si="2369"/>
        <v>1.2991244639221302</v>
      </c>
      <c r="F2341" s="1">
        <f t="shared" si="2369"/>
        <v>1.2991244639221301E-3</v>
      </c>
      <c r="G2341" s="1">
        <f t="shared" si="2324"/>
        <v>7275096.9979639286</v>
      </c>
      <c r="H2341" s="1">
        <f t="shared" si="2325"/>
        <v>7275.0969979639285</v>
      </c>
    </row>
    <row r="2342" spans="1:8" ht="15.75" customHeight="1" x14ac:dyDescent="0.2">
      <c r="A2342" s="3">
        <v>44100</v>
      </c>
      <c r="B2342" s="1">
        <v>1334658510.7443099</v>
      </c>
      <c r="C2342" s="1">
        <f t="shared" si="2322"/>
        <v>1334658.51074431</v>
      </c>
      <c r="D2342" s="1">
        <f t="shared" ref="D2342:F2342" si="2370">C2342/1000</f>
        <v>1334.65851074431</v>
      </c>
      <c r="E2342" s="1">
        <f t="shared" si="2370"/>
        <v>1.3346585107443101</v>
      </c>
      <c r="F2342" s="1">
        <f t="shared" si="2370"/>
        <v>1.33465851074431E-3</v>
      </c>
      <c r="G2342" s="1">
        <f t="shared" si="2324"/>
        <v>7474087.6601681355</v>
      </c>
      <c r="H2342" s="1">
        <f t="shared" si="2325"/>
        <v>7474.0876601681357</v>
      </c>
    </row>
    <row r="2343" spans="1:8" ht="15.75" customHeight="1" x14ac:dyDescent="0.2">
      <c r="A2343" s="3">
        <v>44101</v>
      </c>
      <c r="B2343" s="1">
        <v>1252825557.62954</v>
      </c>
      <c r="C2343" s="1">
        <f t="shared" si="2322"/>
        <v>1252825.5576295399</v>
      </c>
      <c r="D2343" s="1">
        <f t="shared" ref="D2343:F2343" si="2371">C2343/1000</f>
        <v>1252.8255576295398</v>
      </c>
      <c r="E2343" s="1">
        <f t="shared" si="2371"/>
        <v>1.25282555762954</v>
      </c>
      <c r="F2343" s="1">
        <f t="shared" si="2371"/>
        <v>1.2528255576295399E-3</v>
      </c>
      <c r="G2343" s="1">
        <f t="shared" si="2324"/>
        <v>7015823.1227254225</v>
      </c>
      <c r="H2343" s="1">
        <f t="shared" si="2325"/>
        <v>7015.8231227254228</v>
      </c>
    </row>
    <row r="2344" spans="1:8" ht="15.75" customHeight="1" x14ac:dyDescent="0.2">
      <c r="A2344" s="3">
        <v>44102</v>
      </c>
      <c r="B2344" s="1">
        <v>1279700124.38784</v>
      </c>
      <c r="C2344" s="1">
        <f t="shared" si="2322"/>
        <v>1279700.12438784</v>
      </c>
      <c r="D2344" s="1">
        <f t="shared" ref="D2344:F2344" si="2372">C2344/1000</f>
        <v>1279.7001243878401</v>
      </c>
      <c r="E2344" s="1">
        <f t="shared" si="2372"/>
        <v>1.2797001243878401</v>
      </c>
      <c r="F2344" s="1">
        <f t="shared" si="2372"/>
        <v>1.27970012438784E-3</v>
      </c>
      <c r="G2344" s="1">
        <f t="shared" si="2324"/>
        <v>7166320.6965719042</v>
      </c>
      <c r="H2344" s="1">
        <f t="shared" si="2325"/>
        <v>7166.3206965719046</v>
      </c>
    </row>
    <row r="2345" spans="1:8" ht="15.75" customHeight="1" x14ac:dyDescent="0.2">
      <c r="A2345" s="3">
        <v>44103</v>
      </c>
      <c r="B2345" s="1">
        <v>1318004621.0253899</v>
      </c>
      <c r="C2345" s="1">
        <f t="shared" si="2322"/>
        <v>1318004.62102539</v>
      </c>
      <c r="D2345" s="1">
        <f t="shared" ref="D2345:F2345" si="2373">C2345/1000</f>
        <v>1318.00462102539</v>
      </c>
      <c r="E2345" s="1">
        <f t="shared" si="2373"/>
        <v>1.31800462102539</v>
      </c>
      <c r="F2345" s="1">
        <f t="shared" si="2373"/>
        <v>1.31800462102539E-3</v>
      </c>
      <c r="G2345" s="1">
        <f t="shared" si="2324"/>
        <v>7380825.8777421834</v>
      </c>
      <c r="H2345" s="1">
        <f t="shared" si="2325"/>
        <v>7380.8258777421834</v>
      </c>
    </row>
    <row r="2346" spans="1:8" ht="15.75" customHeight="1" x14ac:dyDescent="0.2">
      <c r="A2346" s="3">
        <v>44104</v>
      </c>
      <c r="B2346" s="1">
        <v>1354840259.5390699</v>
      </c>
      <c r="C2346" s="1">
        <f t="shared" si="2322"/>
        <v>1354840.2595390698</v>
      </c>
      <c r="D2346" s="1">
        <f t="shared" ref="D2346:F2346" si="2374">C2346/1000</f>
        <v>1354.8402595390698</v>
      </c>
      <c r="E2346" s="1">
        <f t="shared" si="2374"/>
        <v>1.3548402595390698</v>
      </c>
      <c r="F2346" s="1">
        <f t="shared" si="2374"/>
        <v>1.3548402595390699E-3</v>
      </c>
      <c r="G2346" s="1">
        <f t="shared" si="2324"/>
        <v>7587105.4534187904</v>
      </c>
      <c r="H2346" s="1">
        <f t="shared" si="2325"/>
        <v>7587.1054534187906</v>
      </c>
    </row>
    <row r="2347" spans="1:8" ht="15.75" customHeight="1" x14ac:dyDescent="0.2">
      <c r="A2347" s="3">
        <v>44105</v>
      </c>
      <c r="B2347" s="1">
        <v>1343091673.7762799</v>
      </c>
      <c r="C2347" s="1">
        <f t="shared" si="2322"/>
        <v>1343091.6737762799</v>
      </c>
      <c r="D2347" s="1">
        <f t="shared" ref="D2347:F2347" si="2375">C2347/1000</f>
        <v>1343.09167377628</v>
      </c>
      <c r="E2347" s="1">
        <f t="shared" si="2375"/>
        <v>1.3430916737762799</v>
      </c>
      <c r="F2347" s="1">
        <f t="shared" si="2375"/>
        <v>1.3430916737762798E-3</v>
      </c>
      <c r="G2347" s="1">
        <f t="shared" si="2324"/>
        <v>7521313.3731471673</v>
      </c>
      <c r="H2347" s="1">
        <f t="shared" si="2325"/>
        <v>7521.3133731471671</v>
      </c>
    </row>
    <row r="2348" spans="1:8" ht="15.75" customHeight="1" x14ac:dyDescent="0.2">
      <c r="A2348" s="3">
        <v>44106</v>
      </c>
      <c r="B2348" s="1">
        <v>1443223755.4326701</v>
      </c>
      <c r="C2348" s="1">
        <f t="shared" si="2322"/>
        <v>1443223.75543267</v>
      </c>
      <c r="D2348" s="1">
        <f t="shared" ref="D2348:F2348" si="2376">C2348/1000</f>
        <v>1443.22375543267</v>
      </c>
      <c r="E2348" s="1">
        <f t="shared" si="2376"/>
        <v>1.4432237554326701</v>
      </c>
      <c r="F2348" s="1">
        <f t="shared" si="2376"/>
        <v>1.4432237554326702E-3</v>
      </c>
      <c r="G2348" s="1">
        <f t="shared" si="2324"/>
        <v>8082053.0304229511</v>
      </c>
      <c r="H2348" s="1">
        <f t="shared" si="2325"/>
        <v>8082.0530304229515</v>
      </c>
    </row>
    <row r="2349" spans="1:8" ht="15.75" customHeight="1" x14ac:dyDescent="0.2">
      <c r="A2349" s="3">
        <v>44107</v>
      </c>
      <c r="B2349" s="1">
        <v>1457504667.90943</v>
      </c>
      <c r="C2349" s="1">
        <f t="shared" si="2322"/>
        <v>1457504.6679094301</v>
      </c>
      <c r="D2349" s="1">
        <f t="shared" ref="D2349:F2349" si="2377">C2349/1000</f>
        <v>1457.5046679094301</v>
      </c>
      <c r="E2349" s="1">
        <f t="shared" si="2377"/>
        <v>1.4575046679094301</v>
      </c>
      <c r="F2349" s="1">
        <f t="shared" si="2377"/>
        <v>1.4575046679094301E-3</v>
      </c>
      <c r="G2349" s="1">
        <f t="shared" si="2324"/>
        <v>8162026.1402928084</v>
      </c>
      <c r="H2349" s="1">
        <f t="shared" si="2325"/>
        <v>8162.0261402928081</v>
      </c>
    </row>
    <row r="2350" spans="1:8" ht="15.75" customHeight="1" x14ac:dyDescent="0.2">
      <c r="A2350" s="3">
        <v>44108</v>
      </c>
      <c r="B2350" s="1">
        <v>1383699320.95961</v>
      </c>
      <c r="C2350" s="1">
        <f t="shared" si="2322"/>
        <v>1383699.3209596099</v>
      </c>
      <c r="D2350" s="1">
        <f t="shared" ref="D2350:F2350" si="2378">C2350/1000</f>
        <v>1383.6993209596098</v>
      </c>
      <c r="E2350" s="1">
        <f t="shared" si="2378"/>
        <v>1.3836993209596098</v>
      </c>
      <c r="F2350" s="1">
        <f t="shared" si="2378"/>
        <v>1.3836993209596098E-3</v>
      </c>
      <c r="G2350" s="1">
        <f t="shared" si="2324"/>
        <v>7748716.1973738149</v>
      </c>
      <c r="H2350" s="1">
        <f t="shared" si="2325"/>
        <v>7748.7161973738148</v>
      </c>
    </row>
    <row r="2351" spans="1:8" ht="15.75" customHeight="1" x14ac:dyDescent="0.2">
      <c r="A2351" s="3">
        <v>44109</v>
      </c>
      <c r="B2351" s="1">
        <v>1359916027.6644599</v>
      </c>
      <c r="C2351" s="1">
        <f t="shared" si="2322"/>
        <v>1359916.02766446</v>
      </c>
      <c r="D2351" s="1">
        <f t="shared" ref="D2351:F2351" si="2379">C2351/1000</f>
        <v>1359.91602766446</v>
      </c>
      <c r="E2351" s="1">
        <f t="shared" si="2379"/>
        <v>1.35991602766446</v>
      </c>
      <c r="F2351" s="1">
        <f t="shared" si="2379"/>
        <v>1.35991602766446E-3</v>
      </c>
      <c r="G2351" s="1">
        <f t="shared" si="2324"/>
        <v>7615529.7549209753</v>
      </c>
      <c r="H2351" s="1">
        <f t="shared" si="2325"/>
        <v>7615.5297549209754</v>
      </c>
    </row>
    <row r="2352" spans="1:8" ht="15.75" customHeight="1" x14ac:dyDescent="0.2">
      <c r="A2352" s="3">
        <v>44110</v>
      </c>
      <c r="B2352" s="1">
        <v>1391315626.37799</v>
      </c>
      <c r="C2352" s="1">
        <f t="shared" si="2322"/>
        <v>1391315.62637799</v>
      </c>
      <c r="D2352" s="1">
        <f t="shared" ref="D2352:F2352" si="2380">C2352/1000</f>
        <v>1391.3156263779899</v>
      </c>
      <c r="E2352" s="1">
        <f t="shared" si="2380"/>
        <v>1.39131562637799</v>
      </c>
      <c r="F2352" s="1">
        <f t="shared" si="2380"/>
        <v>1.39131562637799E-3</v>
      </c>
      <c r="G2352" s="1">
        <f t="shared" si="2324"/>
        <v>7791367.5077167433</v>
      </c>
      <c r="H2352" s="1">
        <f t="shared" si="2325"/>
        <v>7791.3675077167436</v>
      </c>
    </row>
    <row r="2353" spans="1:8" ht="15.75" customHeight="1" x14ac:dyDescent="0.2">
      <c r="A2353" s="3">
        <v>44111</v>
      </c>
      <c r="B2353" s="1">
        <v>1335354670.0345099</v>
      </c>
      <c r="C2353" s="1">
        <f t="shared" si="2322"/>
        <v>1335354.6700345099</v>
      </c>
      <c r="D2353" s="1">
        <f t="shared" ref="D2353:F2353" si="2381">C2353/1000</f>
        <v>1335.3546700345098</v>
      </c>
      <c r="E2353" s="1">
        <f t="shared" si="2381"/>
        <v>1.3353546700345098</v>
      </c>
      <c r="F2353" s="1">
        <f t="shared" si="2381"/>
        <v>1.3353546700345098E-3</v>
      </c>
      <c r="G2353" s="1">
        <f t="shared" si="2324"/>
        <v>7477986.1521932548</v>
      </c>
      <c r="H2353" s="1">
        <f t="shared" si="2325"/>
        <v>7477.9861521932544</v>
      </c>
    </row>
    <row r="2354" spans="1:8" ht="15.75" customHeight="1" x14ac:dyDescent="0.2">
      <c r="A2354" s="3">
        <v>44112</v>
      </c>
      <c r="B2354" s="1">
        <v>1484997409.3972199</v>
      </c>
      <c r="C2354" s="1">
        <f t="shared" si="2322"/>
        <v>1484997.40939722</v>
      </c>
      <c r="D2354" s="1">
        <f t="shared" ref="D2354:F2354" si="2382">C2354/1000</f>
        <v>1484.9974093972201</v>
      </c>
      <c r="E2354" s="1">
        <f t="shared" si="2382"/>
        <v>1.48499740939722</v>
      </c>
      <c r="F2354" s="1">
        <f t="shared" si="2382"/>
        <v>1.48499740939722E-3</v>
      </c>
      <c r="G2354" s="1">
        <f t="shared" si="2324"/>
        <v>8315985.4926244318</v>
      </c>
      <c r="H2354" s="1">
        <f t="shared" si="2325"/>
        <v>8315.9854926244316</v>
      </c>
    </row>
    <row r="2355" spans="1:8" ht="15.75" customHeight="1" x14ac:dyDescent="0.2">
      <c r="A2355" s="3">
        <v>44113</v>
      </c>
      <c r="B2355" s="1">
        <v>1507759841.80581</v>
      </c>
      <c r="C2355" s="1">
        <f t="shared" si="2322"/>
        <v>1507759.8418058099</v>
      </c>
      <c r="D2355" s="1">
        <f t="shared" ref="D2355:F2355" si="2383">C2355/1000</f>
        <v>1507.7598418058099</v>
      </c>
      <c r="E2355" s="1">
        <f t="shared" si="2383"/>
        <v>1.5077598418058098</v>
      </c>
      <c r="F2355" s="1">
        <f t="shared" si="2383"/>
        <v>1.5077598418058097E-3</v>
      </c>
      <c r="G2355" s="1">
        <f t="shared" si="2324"/>
        <v>8443455.1141125355</v>
      </c>
      <c r="H2355" s="1">
        <f t="shared" si="2325"/>
        <v>8443.4551141125357</v>
      </c>
    </row>
    <row r="2356" spans="1:8" ht="15.75" customHeight="1" x14ac:dyDescent="0.2">
      <c r="A2356" s="3">
        <v>44114</v>
      </c>
      <c r="B2356" s="1">
        <v>1531028866.1965001</v>
      </c>
      <c r="C2356" s="1">
        <f t="shared" si="2322"/>
        <v>1531028.8661965001</v>
      </c>
      <c r="D2356" s="1">
        <f t="shared" ref="D2356:F2356" si="2384">C2356/1000</f>
        <v>1531.0288661965001</v>
      </c>
      <c r="E2356" s="1">
        <f t="shared" si="2384"/>
        <v>1.5310288661965001</v>
      </c>
      <c r="F2356" s="1">
        <f t="shared" si="2384"/>
        <v>1.5310288661965002E-3</v>
      </c>
      <c r="G2356" s="1">
        <f t="shared" si="2324"/>
        <v>8573761.6507003997</v>
      </c>
      <c r="H2356" s="1">
        <f t="shared" si="2325"/>
        <v>8573.7616507004004</v>
      </c>
    </row>
    <row r="2357" spans="1:8" ht="15.75" customHeight="1" x14ac:dyDescent="0.2">
      <c r="A2357" s="3">
        <v>44115</v>
      </c>
      <c r="B2357" s="1">
        <v>1531970076.5659201</v>
      </c>
      <c r="C2357" s="1">
        <f t="shared" si="2322"/>
        <v>1531970.0765659201</v>
      </c>
      <c r="D2357" s="1">
        <f t="shared" ref="D2357:F2357" si="2385">C2357/1000</f>
        <v>1531.9700765659202</v>
      </c>
      <c r="E2357" s="1">
        <f t="shared" si="2385"/>
        <v>1.5319700765659201</v>
      </c>
      <c r="F2357" s="1">
        <f t="shared" si="2385"/>
        <v>1.5319700765659202E-3</v>
      </c>
      <c r="G2357" s="1">
        <f t="shared" si="2324"/>
        <v>8579032.4287691526</v>
      </c>
      <c r="H2357" s="1">
        <f t="shared" si="2325"/>
        <v>8579.0324287691528</v>
      </c>
    </row>
    <row r="2358" spans="1:8" ht="15.75" customHeight="1" x14ac:dyDescent="0.2">
      <c r="A2358" s="3">
        <v>44116</v>
      </c>
      <c r="B2358" s="1">
        <v>1601161156.9328699</v>
      </c>
      <c r="C2358" s="1">
        <f t="shared" si="2322"/>
        <v>1601161.1569328699</v>
      </c>
      <c r="D2358" s="1">
        <f t="shared" ref="D2358:F2358" si="2386">C2358/1000</f>
        <v>1601.16115693287</v>
      </c>
      <c r="E2358" s="1">
        <f t="shared" si="2386"/>
        <v>1.6011611569328699</v>
      </c>
      <c r="F2358" s="1">
        <f t="shared" si="2386"/>
        <v>1.6011611569328699E-3</v>
      </c>
      <c r="G2358" s="1">
        <f t="shared" si="2324"/>
        <v>8966502.4788240716</v>
      </c>
      <c r="H2358" s="1">
        <f t="shared" si="2325"/>
        <v>8966.5024788240717</v>
      </c>
    </row>
    <row r="2359" spans="1:8" ht="15.75" customHeight="1" x14ac:dyDescent="0.2">
      <c r="A2359" s="3">
        <v>44117</v>
      </c>
      <c r="B2359" s="1">
        <v>2041427557.54653</v>
      </c>
      <c r="C2359" s="1">
        <f t="shared" si="2322"/>
        <v>2041427.5575465299</v>
      </c>
      <c r="D2359" s="1">
        <f t="shared" ref="D2359:F2359" si="2387">C2359/1000</f>
        <v>2041.4275575465299</v>
      </c>
      <c r="E2359" s="1">
        <f t="shared" si="2387"/>
        <v>2.0414275575465299</v>
      </c>
      <c r="F2359" s="1">
        <f t="shared" si="2387"/>
        <v>2.04142755754653E-3</v>
      </c>
      <c r="G2359" s="1">
        <f t="shared" si="2324"/>
        <v>11431994.322260566</v>
      </c>
      <c r="H2359" s="1">
        <f t="shared" si="2325"/>
        <v>11431.994322260565</v>
      </c>
    </row>
    <row r="2360" spans="1:8" ht="15.75" customHeight="1" x14ac:dyDescent="0.2">
      <c r="A2360" s="3">
        <v>44118</v>
      </c>
      <c r="B2360" s="1">
        <v>2433327302.2270899</v>
      </c>
      <c r="C2360" s="1">
        <f t="shared" si="2322"/>
        <v>2433327.3022270901</v>
      </c>
      <c r="D2360" s="1">
        <f t="shared" ref="D2360:F2360" si="2388">C2360/1000</f>
        <v>2433.3273022270901</v>
      </c>
      <c r="E2360" s="1">
        <f t="shared" si="2388"/>
        <v>2.4333273022270903</v>
      </c>
      <c r="F2360" s="1">
        <f t="shared" si="2388"/>
        <v>2.4333273022270905E-3</v>
      </c>
      <c r="G2360" s="1">
        <f t="shared" si="2324"/>
        <v>13626632.892471705</v>
      </c>
      <c r="H2360" s="1">
        <f t="shared" si="2325"/>
        <v>13626.632892471705</v>
      </c>
    </row>
    <row r="2361" spans="1:8" ht="15.75" customHeight="1" x14ac:dyDescent="0.2">
      <c r="A2361" s="3">
        <v>44119</v>
      </c>
      <c r="B2361" s="1">
        <v>1961937420.78336</v>
      </c>
      <c r="C2361" s="1">
        <f t="shared" si="2322"/>
        <v>1961937.42078336</v>
      </c>
      <c r="D2361" s="1">
        <f t="shared" ref="D2361:F2361" si="2389">C2361/1000</f>
        <v>1961.93742078336</v>
      </c>
      <c r="E2361" s="1">
        <f t="shared" si="2389"/>
        <v>1.96193742078336</v>
      </c>
      <c r="F2361" s="1">
        <f t="shared" si="2389"/>
        <v>1.9619374207833599E-3</v>
      </c>
      <c r="G2361" s="1">
        <f t="shared" si="2324"/>
        <v>10986849.556386815</v>
      </c>
      <c r="H2361" s="1">
        <f t="shared" si="2325"/>
        <v>10986.849556386815</v>
      </c>
    </row>
    <row r="2362" spans="1:8" ht="15.75" customHeight="1" x14ac:dyDescent="0.2">
      <c r="A2362" s="3">
        <v>44120</v>
      </c>
      <c r="B2362" s="1">
        <v>1911903511.0364001</v>
      </c>
      <c r="C2362" s="1">
        <f t="shared" si="2322"/>
        <v>1911903.5110364</v>
      </c>
      <c r="D2362" s="1">
        <f t="shared" ref="D2362:F2362" si="2390">C2362/1000</f>
        <v>1911.9035110364</v>
      </c>
      <c r="E2362" s="1">
        <f t="shared" si="2390"/>
        <v>1.9119035110364</v>
      </c>
      <c r="F2362" s="1">
        <f t="shared" si="2390"/>
        <v>1.9119035110364E-3</v>
      </c>
      <c r="G2362" s="1">
        <f t="shared" si="2324"/>
        <v>10706659.66180384</v>
      </c>
      <c r="H2362" s="1">
        <f t="shared" si="2325"/>
        <v>10706.65966180384</v>
      </c>
    </row>
    <row r="2363" spans="1:8" ht="15.75" customHeight="1" x14ac:dyDescent="0.2">
      <c r="A2363" s="3">
        <v>44121</v>
      </c>
      <c r="B2363" s="1">
        <v>1711247957.3740101</v>
      </c>
      <c r="C2363" s="1">
        <f t="shared" si="2322"/>
        <v>1711247.95737401</v>
      </c>
      <c r="D2363" s="1">
        <f t="shared" ref="D2363:F2363" si="2391">C2363/1000</f>
        <v>1711.24795737401</v>
      </c>
      <c r="E2363" s="1">
        <f t="shared" si="2391"/>
        <v>1.71124795737401</v>
      </c>
      <c r="F2363" s="1">
        <f t="shared" si="2391"/>
        <v>1.7112479573740101E-3</v>
      </c>
      <c r="G2363" s="1">
        <f t="shared" si="2324"/>
        <v>9582988.5612944551</v>
      </c>
      <c r="H2363" s="1">
        <f t="shared" si="2325"/>
        <v>9582.9885612944545</v>
      </c>
    </row>
    <row r="2364" spans="1:8" ht="15.75" customHeight="1" x14ac:dyDescent="0.2">
      <c r="A2364" s="3">
        <v>44122</v>
      </c>
      <c r="B2364" s="1">
        <v>1507062316.53614</v>
      </c>
      <c r="C2364" s="1">
        <f t="shared" si="2322"/>
        <v>1507062.3165361399</v>
      </c>
      <c r="D2364" s="1">
        <f t="shared" ref="D2364:F2364" si="2392">C2364/1000</f>
        <v>1507.0623165361399</v>
      </c>
      <c r="E2364" s="1">
        <f t="shared" si="2392"/>
        <v>1.5070623165361399</v>
      </c>
      <c r="F2364" s="1">
        <f t="shared" si="2392"/>
        <v>1.5070623165361399E-3</v>
      </c>
      <c r="G2364" s="1">
        <f t="shared" si="2324"/>
        <v>8439548.9726023823</v>
      </c>
      <c r="H2364" s="1">
        <f t="shared" si="2325"/>
        <v>8439.5489726023825</v>
      </c>
    </row>
    <row r="2365" spans="1:8" ht="15.75" customHeight="1" x14ac:dyDescent="0.2">
      <c r="A2365" s="3">
        <v>44123</v>
      </c>
      <c r="B2365" s="1">
        <v>1960609326.0774801</v>
      </c>
      <c r="C2365" s="1">
        <f t="shared" si="2322"/>
        <v>1960609.3260774801</v>
      </c>
      <c r="D2365" s="1">
        <f t="shared" ref="D2365:F2365" si="2393">C2365/1000</f>
        <v>1960.6093260774801</v>
      </c>
      <c r="E2365" s="1">
        <f t="shared" si="2393"/>
        <v>1.9606093260774802</v>
      </c>
      <c r="F2365" s="1">
        <f t="shared" si="2393"/>
        <v>1.96060932607748E-3</v>
      </c>
      <c r="G2365" s="1">
        <f t="shared" si="2324"/>
        <v>10979412.226033889</v>
      </c>
      <c r="H2365" s="1">
        <f t="shared" si="2325"/>
        <v>10979.412226033888</v>
      </c>
    </row>
    <row r="2366" spans="1:8" ht="15.75" customHeight="1" x14ac:dyDescent="0.2">
      <c r="A2366" s="3">
        <v>44124</v>
      </c>
      <c r="B2366" s="1">
        <v>1729792898.52073</v>
      </c>
      <c r="C2366" s="1">
        <f t="shared" si="2322"/>
        <v>1729792.89852073</v>
      </c>
      <c r="D2366" s="1">
        <f t="shared" ref="D2366:F2366" si="2394">C2366/1000</f>
        <v>1729.79289852073</v>
      </c>
      <c r="E2366" s="1">
        <f t="shared" si="2394"/>
        <v>1.72979289852073</v>
      </c>
      <c r="F2366" s="1">
        <f t="shared" si="2394"/>
        <v>1.72979289852073E-3</v>
      </c>
      <c r="G2366" s="1">
        <f t="shared" si="2324"/>
        <v>9686840.2317160871</v>
      </c>
      <c r="H2366" s="1">
        <f t="shared" si="2325"/>
        <v>9686.8402317160871</v>
      </c>
    </row>
    <row r="2367" spans="1:8" ht="15.75" customHeight="1" x14ac:dyDescent="0.2">
      <c r="A2367" s="3">
        <v>44125</v>
      </c>
      <c r="B2367" s="1">
        <v>2132733509.6037199</v>
      </c>
      <c r="C2367" s="1">
        <f t="shared" si="2322"/>
        <v>2132733.5096037202</v>
      </c>
      <c r="D2367" s="1">
        <f t="shared" ref="D2367:F2367" si="2395">C2367/1000</f>
        <v>2132.73350960372</v>
      </c>
      <c r="E2367" s="1">
        <f t="shared" si="2395"/>
        <v>2.1327335096037201</v>
      </c>
      <c r="F2367" s="1">
        <f t="shared" si="2395"/>
        <v>2.1327335096037203E-3</v>
      </c>
      <c r="G2367" s="1">
        <f t="shared" si="2324"/>
        <v>11943307.653780833</v>
      </c>
      <c r="H2367" s="1">
        <f t="shared" si="2325"/>
        <v>11943.307653780834</v>
      </c>
    </row>
    <row r="2368" spans="1:8" ht="15.75" customHeight="1" x14ac:dyDescent="0.2">
      <c r="A2368" s="3">
        <v>44126</v>
      </c>
      <c r="B2368" s="1">
        <v>1904692751.3604901</v>
      </c>
      <c r="C2368" s="1">
        <f t="shared" si="2322"/>
        <v>1904692.75136049</v>
      </c>
      <c r="D2368" s="1">
        <f t="shared" ref="D2368:F2368" si="2396">C2368/1000</f>
        <v>1904.6927513604901</v>
      </c>
      <c r="E2368" s="1">
        <f t="shared" si="2396"/>
        <v>1.9046927513604901</v>
      </c>
      <c r="F2368" s="1">
        <f t="shared" si="2396"/>
        <v>1.90469275136049E-3</v>
      </c>
      <c r="G2368" s="1">
        <f t="shared" si="2324"/>
        <v>10666279.407618742</v>
      </c>
      <c r="H2368" s="1">
        <f t="shared" si="2325"/>
        <v>10666.279407618742</v>
      </c>
    </row>
    <row r="2369" spans="1:8" ht="15.75" customHeight="1" x14ac:dyDescent="0.2">
      <c r="A2369" s="3">
        <v>44127</v>
      </c>
      <c r="B2369" s="1">
        <v>1636731401.5443599</v>
      </c>
      <c r="C2369" s="1">
        <f t="shared" si="2322"/>
        <v>1636731.40154436</v>
      </c>
      <c r="D2369" s="1">
        <f t="shared" ref="D2369:F2369" si="2397">C2369/1000</f>
        <v>1636.7314015443599</v>
      </c>
      <c r="E2369" s="1">
        <f t="shared" si="2397"/>
        <v>1.6367314015443599</v>
      </c>
      <c r="F2369" s="1">
        <f t="shared" si="2397"/>
        <v>1.6367314015443598E-3</v>
      </c>
      <c r="G2369" s="1">
        <f t="shared" si="2324"/>
        <v>9165695.8486484159</v>
      </c>
      <c r="H2369" s="1">
        <f t="shared" si="2325"/>
        <v>9165.6958486484164</v>
      </c>
    </row>
    <row r="2370" spans="1:8" ht="15.75" customHeight="1" x14ac:dyDescent="0.2">
      <c r="A2370" s="3">
        <v>44128</v>
      </c>
      <c r="B2370" s="1">
        <v>1662210046.49862</v>
      </c>
      <c r="C2370" s="1">
        <f t="shared" si="2322"/>
        <v>1662210.04649862</v>
      </c>
      <c r="D2370" s="1">
        <f t="shared" ref="D2370:F2370" si="2398">C2370/1000</f>
        <v>1662.2100464986199</v>
      </c>
      <c r="E2370" s="1">
        <f t="shared" si="2398"/>
        <v>1.66221004649862</v>
      </c>
      <c r="F2370" s="1">
        <f t="shared" si="2398"/>
        <v>1.66221004649862E-3</v>
      </c>
      <c r="G2370" s="1">
        <f t="shared" si="2324"/>
        <v>9308376.260392271</v>
      </c>
      <c r="H2370" s="1">
        <f t="shared" si="2325"/>
        <v>9308.3762603922714</v>
      </c>
    </row>
    <row r="2371" spans="1:8" ht="15.75" customHeight="1" x14ac:dyDescent="0.2">
      <c r="A2371" s="3">
        <v>44129</v>
      </c>
      <c r="B2371" s="1">
        <v>1642171106.8311701</v>
      </c>
      <c r="C2371" s="1">
        <f t="shared" si="2322"/>
        <v>1642171.1068311702</v>
      </c>
      <c r="D2371" s="1">
        <f t="shared" ref="D2371:F2371" si="2399">C2371/1000</f>
        <v>1642.1711068311702</v>
      </c>
      <c r="E2371" s="1">
        <f t="shared" si="2399"/>
        <v>1.6421711068311702</v>
      </c>
      <c r="F2371" s="1">
        <f t="shared" si="2399"/>
        <v>1.6421711068311702E-3</v>
      </c>
      <c r="G2371" s="1">
        <f t="shared" si="2324"/>
        <v>9196158.1982545517</v>
      </c>
      <c r="H2371" s="1">
        <f t="shared" si="2325"/>
        <v>9196.1581982545522</v>
      </c>
    </row>
    <row r="2372" spans="1:8" ht="15.75" customHeight="1" x14ac:dyDescent="0.2">
      <c r="A2372" s="3">
        <v>44130</v>
      </c>
      <c r="B2372" s="1">
        <v>1633085250.7307501</v>
      </c>
      <c r="C2372" s="1">
        <f t="shared" si="2322"/>
        <v>1633085.2507307502</v>
      </c>
      <c r="D2372" s="1">
        <f t="shared" ref="D2372:F2372" si="2400">C2372/1000</f>
        <v>1633.0852507307502</v>
      </c>
      <c r="E2372" s="1">
        <f t="shared" si="2400"/>
        <v>1.6330852507307503</v>
      </c>
      <c r="F2372" s="1">
        <f t="shared" si="2400"/>
        <v>1.6330852507307502E-3</v>
      </c>
      <c r="G2372" s="1">
        <f t="shared" si="2324"/>
        <v>9145277.4040922001</v>
      </c>
      <c r="H2372" s="1">
        <f t="shared" si="2325"/>
        <v>9145.2774040921995</v>
      </c>
    </row>
    <row r="2373" spans="1:8" ht="15.75" customHeight="1" x14ac:dyDescent="0.2">
      <c r="A2373" s="3">
        <v>44131</v>
      </c>
      <c r="B2373" s="1">
        <v>1626337772.41347</v>
      </c>
      <c r="C2373" s="1">
        <f t="shared" si="2322"/>
        <v>1626337.7724134701</v>
      </c>
      <c r="D2373" s="1">
        <f t="shared" ref="D2373:F2373" si="2401">C2373/1000</f>
        <v>1626.33777241347</v>
      </c>
      <c r="E2373" s="1">
        <f t="shared" si="2401"/>
        <v>1.62633777241347</v>
      </c>
      <c r="F2373" s="1">
        <f t="shared" si="2401"/>
        <v>1.62633777241347E-3</v>
      </c>
      <c r="G2373" s="1">
        <f t="shared" si="2324"/>
        <v>9107491.5255154315</v>
      </c>
      <c r="H2373" s="1">
        <f t="shared" si="2325"/>
        <v>9107.4915255154319</v>
      </c>
    </row>
    <row r="2374" spans="1:8" ht="15.75" customHeight="1" x14ac:dyDescent="0.2">
      <c r="A2374" s="3">
        <v>44132</v>
      </c>
      <c r="B2374" s="1">
        <v>1628650815.68999</v>
      </c>
      <c r="C2374" s="1">
        <f t="shared" si="2322"/>
        <v>1628650.8156899901</v>
      </c>
      <c r="D2374" s="1">
        <f t="shared" ref="D2374:F2374" si="2402">C2374/1000</f>
        <v>1628.6508156899902</v>
      </c>
      <c r="E2374" s="1">
        <f t="shared" si="2402"/>
        <v>1.6286508156899902</v>
      </c>
      <c r="F2374" s="1">
        <f t="shared" si="2402"/>
        <v>1.6286508156899901E-3</v>
      </c>
      <c r="G2374" s="1">
        <f t="shared" si="2324"/>
        <v>9120444.5678639431</v>
      </c>
      <c r="H2374" s="1">
        <f t="shared" si="2325"/>
        <v>9120.4445678639422</v>
      </c>
    </row>
    <row r="2375" spans="1:8" ht="15.75" customHeight="1" x14ac:dyDescent="0.2">
      <c r="A2375" s="3">
        <v>44133</v>
      </c>
      <c r="B2375" s="1">
        <v>1627623648.4317</v>
      </c>
      <c r="C2375" s="1">
        <f t="shared" si="2322"/>
        <v>1627623.6484317</v>
      </c>
      <c r="D2375" s="1">
        <f t="shared" ref="D2375:F2375" si="2403">C2375/1000</f>
        <v>1627.6236484316998</v>
      </c>
      <c r="E2375" s="1">
        <f t="shared" si="2403"/>
        <v>1.6276236484316999</v>
      </c>
      <c r="F2375" s="1">
        <f t="shared" si="2403"/>
        <v>1.6276236484317E-3</v>
      </c>
      <c r="G2375" s="1">
        <f t="shared" si="2324"/>
        <v>9114692.4312175196</v>
      </c>
      <c r="H2375" s="1">
        <f t="shared" si="2325"/>
        <v>9114.6924312175197</v>
      </c>
    </row>
    <row r="2376" spans="1:8" ht="15.75" customHeight="1" x14ac:dyDescent="0.2">
      <c r="A2376" s="3">
        <v>44134</v>
      </c>
      <c r="B2376" s="1">
        <v>1404171061.2404799</v>
      </c>
      <c r="C2376" s="1">
        <f t="shared" si="2322"/>
        <v>1404171.06124048</v>
      </c>
      <c r="D2376" s="1">
        <f t="shared" ref="D2376:F2376" si="2404">C2376/1000</f>
        <v>1404.17106124048</v>
      </c>
      <c r="E2376" s="1">
        <f t="shared" si="2404"/>
        <v>1.4041710612404799</v>
      </c>
      <c r="F2376" s="1">
        <f t="shared" si="2404"/>
        <v>1.4041710612404798E-3</v>
      </c>
      <c r="G2376" s="1">
        <f t="shared" si="2324"/>
        <v>7863357.9429466873</v>
      </c>
      <c r="H2376" s="1">
        <f t="shared" si="2325"/>
        <v>7863.3579429466872</v>
      </c>
    </row>
    <row r="2377" spans="1:8" ht="15.75" customHeight="1" x14ac:dyDescent="0.2">
      <c r="A2377" s="3">
        <v>44135</v>
      </c>
      <c r="B2377" s="1">
        <v>1464363361.8600199</v>
      </c>
      <c r="C2377" s="1">
        <f t="shared" si="2322"/>
        <v>1464363.3618600199</v>
      </c>
      <c r="D2377" s="1">
        <f t="shared" ref="D2377:F2377" si="2405">C2377/1000</f>
        <v>1464.3633618600199</v>
      </c>
      <c r="E2377" s="1">
        <f t="shared" si="2405"/>
        <v>1.46436336186002</v>
      </c>
      <c r="F2377" s="1">
        <f t="shared" si="2405"/>
        <v>1.46436336186002E-3</v>
      </c>
      <c r="G2377" s="1">
        <f t="shared" si="2324"/>
        <v>8200434.8264161106</v>
      </c>
      <c r="H2377" s="1">
        <f t="shared" si="2325"/>
        <v>8200.4348264161108</v>
      </c>
    </row>
    <row r="2378" spans="1:8" ht="15.75" customHeight="1" x14ac:dyDescent="0.2">
      <c r="A2378" s="3">
        <v>44136</v>
      </c>
      <c r="B2378" s="1">
        <v>1537529230.44521</v>
      </c>
      <c r="C2378" s="1">
        <f t="shared" si="2322"/>
        <v>1537529.2304452099</v>
      </c>
      <c r="D2378" s="1">
        <f t="shared" ref="D2378:F2378" si="2406">C2378/1000</f>
        <v>1537.5292304452098</v>
      </c>
      <c r="E2378" s="1">
        <f t="shared" si="2406"/>
        <v>1.5375292304452097</v>
      </c>
      <c r="F2378" s="1">
        <f t="shared" si="2406"/>
        <v>1.5375292304452097E-3</v>
      </c>
      <c r="G2378" s="1">
        <f t="shared" si="2324"/>
        <v>8610163.6904931758</v>
      </c>
      <c r="H2378" s="1">
        <f t="shared" si="2325"/>
        <v>8610.1636904931765</v>
      </c>
    </row>
    <row r="2379" spans="1:8" ht="15.75" customHeight="1" x14ac:dyDescent="0.2">
      <c r="A2379" s="3">
        <v>44137</v>
      </c>
      <c r="B2379" s="1">
        <v>1533933494.5694499</v>
      </c>
      <c r="C2379" s="1">
        <f t="shared" si="2322"/>
        <v>1533933.4945694499</v>
      </c>
      <c r="D2379" s="1">
        <f t="shared" ref="D2379:F2379" si="2407">C2379/1000</f>
        <v>1533.93349456945</v>
      </c>
      <c r="E2379" s="1">
        <f t="shared" si="2407"/>
        <v>1.5339334945694501</v>
      </c>
      <c r="F2379" s="1">
        <f t="shared" si="2407"/>
        <v>1.53393349456945E-3</v>
      </c>
      <c r="G2379" s="1">
        <f t="shared" si="2324"/>
        <v>8590027.5695889182</v>
      </c>
      <c r="H2379" s="1">
        <f t="shared" si="2325"/>
        <v>8590.0275695889177</v>
      </c>
    </row>
    <row r="2380" spans="1:8" ht="15.75" customHeight="1" x14ac:dyDescent="0.2">
      <c r="A2380" s="3">
        <v>44138</v>
      </c>
      <c r="B2380" s="1">
        <v>1471730197.9684899</v>
      </c>
      <c r="C2380" s="1">
        <f t="shared" si="2322"/>
        <v>1471730.19796849</v>
      </c>
      <c r="D2380" s="1">
        <f t="shared" ref="D2380:F2380" si="2408">C2380/1000</f>
        <v>1471.7301979684898</v>
      </c>
      <c r="E2380" s="1">
        <f t="shared" si="2408"/>
        <v>1.4717301979684898</v>
      </c>
      <c r="F2380" s="1">
        <f t="shared" si="2408"/>
        <v>1.4717301979684898E-3</v>
      </c>
      <c r="G2380" s="1">
        <f t="shared" si="2324"/>
        <v>8241689.1086235428</v>
      </c>
      <c r="H2380" s="1">
        <f t="shared" si="2325"/>
        <v>8241.6891086235428</v>
      </c>
    </row>
    <row r="2381" spans="1:8" ht="15.75" customHeight="1" x14ac:dyDescent="0.2">
      <c r="A2381" s="3">
        <v>44139</v>
      </c>
      <c r="B2381" s="1">
        <v>1466544723.8988299</v>
      </c>
      <c r="C2381" s="1">
        <f t="shared" si="2322"/>
        <v>1466544.7238988299</v>
      </c>
      <c r="D2381" s="1">
        <f t="shared" ref="D2381:F2381" si="2409">C2381/1000</f>
        <v>1466.5447238988299</v>
      </c>
      <c r="E2381" s="1">
        <f t="shared" si="2409"/>
        <v>1.4665447238988298</v>
      </c>
      <c r="F2381" s="1">
        <f t="shared" si="2409"/>
        <v>1.4665447238988297E-3</v>
      </c>
      <c r="G2381" s="1">
        <f t="shared" si="2324"/>
        <v>8212650.4538334468</v>
      </c>
      <c r="H2381" s="1">
        <f t="shared" si="2325"/>
        <v>8212.6504538334466</v>
      </c>
    </row>
    <row r="2382" spans="1:8" ht="15.75" customHeight="1" x14ac:dyDescent="0.2">
      <c r="A2382" s="3">
        <v>44140</v>
      </c>
      <c r="B2382" s="1">
        <v>1484372074.5946901</v>
      </c>
      <c r="C2382" s="1">
        <f t="shared" si="2322"/>
        <v>1484372.07459469</v>
      </c>
      <c r="D2382" s="1">
        <f t="shared" ref="D2382:F2382" si="2410">C2382/1000</f>
        <v>1484.37207459469</v>
      </c>
      <c r="E2382" s="1">
        <f t="shared" si="2410"/>
        <v>1.48437207459469</v>
      </c>
      <c r="F2382" s="1">
        <f t="shared" si="2410"/>
        <v>1.4843720745946901E-3</v>
      </c>
      <c r="G2382" s="1">
        <f t="shared" si="2324"/>
        <v>8312483.6177302636</v>
      </c>
      <c r="H2382" s="1">
        <f t="shared" si="2325"/>
        <v>8312.4836177302641</v>
      </c>
    </row>
    <row r="2383" spans="1:8" ht="15.75" customHeight="1" x14ac:dyDescent="0.2">
      <c r="A2383" s="3">
        <v>44141</v>
      </c>
      <c r="B2383" s="1">
        <v>1520782881.6649201</v>
      </c>
      <c r="C2383" s="1">
        <f t="shared" si="2322"/>
        <v>1520782.8816649201</v>
      </c>
      <c r="D2383" s="1">
        <f t="shared" ref="D2383:F2383" si="2411">C2383/1000</f>
        <v>1520.7828816649201</v>
      </c>
      <c r="E2383" s="1">
        <f t="shared" si="2411"/>
        <v>1.52078288166492</v>
      </c>
      <c r="F2383" s="1">
        <f t="shared" si="2411"/>
        <v>1.5207828816649201E-3</v>
      </c>
      <c r="G2383" s="1">
        <f t="shared" si="2324"/>
        <v>8516384.1373235527</v>
      </c>
      <c r="H2383" s="1">
        <f t="shared" si="2325"/>
        <v>8516.3841373235518</v>
      </c>
    </row>
    <row r="2384" spans="1:8" ht="15.75" customHeight="1" x14ac:dyDescent="0.2">
      <c r="A2384" s="3">
        <v>44142</v>
      </c>
      <c r="B2384" s="1">
        <v>1628496818.3182299</v>
      </c>
      <c r="C2384" s="1">
        <f t="shared" si="2322"/>
        <v>1628496.8183182299</v>
      </c>
      <c r="D2384" s="1">
        <f t="shared" ref="D2384:F2384" si="2412">C2384/1000</f>
        <v>1628.4968183182298</v>
      </c>
      <c r="E2384" s="1">
        <f t="shared" si="2412"/>
        <v>1.6284968183182298</v>
      </c>
      <c r="F2384" s="1">
        <f t="shared" si="2412"/>
        <v>1.6284968183182297E-3</v>
      </c>
      <c r="G2384" s="1">
        <f t="shared" si="2324"/>
        <v>9119582.182582086</v>
      </c>
      <c r="H2384" s="1">
        <f t="shared" si="2325"/>
        <v>9119.5821825820858</v>
      </c>
    </row>
    <row r="2385" spans="1:8" ht="15.75" customHeight="1" x14ac:dyDescent="0.2">
      <c r="A2385" s="3">
        <v>44143</v>
      </c>
      <c r="B2385" s="1">
        <v>1592225801.6270001</v>
      </c>
      <c r="C2385" s="1">
        <f t="shared" si="2322"/>
        <v>1592225.8016270001</v>
      </c>
      <c r="D2385" s="1">
        <f t="shared" ref="D2385:F2385" si="2413">C2385/1000</f>
        <v>1592.225801627</v>
      </c>
      <c r="E2385" s="1">
        <f t="shared" si="2413"/>
        <v>1.5922258016270001</v>
      </c>
      <c r="F2385" s="1">
        <f t="shared" si="2413"/>
        <v>1.5922258016270001E-3</v>
      </c>
      <c r="G2385" s="1">
        <f t="shared" si="2324"/>
        <v>8916464.4891112</v>
      </c>
      <c r="H2385" s="1">
        <f t="shared" si="2325"/>
        <v>8916.4644891112002</v>
      </c>
    </row>
    <row r="2386" spans="1:8" ht="15.75" customHeight="1" x14ac:dyDescent="0.2">
      <c r="A2386" s="3">
        <v>44144</v>
      </c>
      <c r="B2386" s="1">
        <v>1534987089.2760601</v>
      </c>
      <c r="C2386" s="1">
        <f t="shared" si="2322"/>
        <v>1534987.08927606</v>
      </c>
      <c r="D2386" s="1">
        <f t="shared" ref="D2386:F2386" si="2414">C2386/1000</f>
        <v>1534.98708927606</v>
      </c>
      <c r="E2386" s="1">
        <f t="shared" si="2414"/>
        <v>1.53498708927606</v>
      </c>
      <c r="F2386" s="1">
        <f t="shared" si="2414"/>
        <v>1.5349870892760599E-3</v>
      </c>
      <c r="G2386" s="1">
        <f t="shared" si="2324"/>
        <v>8595927.699945936</v>
      </c>
      <c r="H2386" s="1">
        <f t="shared" si="2325"/>
        <v>8595.9276999459362</v>
      </c>
    </row>
    <row r="2387" spans="1:8" ht="15.75" customHeight="1" x14ac:dyDescent="0.2">
      <c r="A2387" s="3">
        <v>44145</v>
      </c>
      <c r="B2387" s="1">
        <v>1703921665.2888801</v>
      </c>
      <c r="C2387" s="1">
        <f t="shared" si="2322"/>
        <v>1703921.66528888</v>
      </c>
      <c r="D2387" s="1">
        <f t="shared" ref="D2387:F2387" si="2415">C2387/1000</f>
        <v>1703.9216652888799</v>
      </c>
      <c r="E2387" s="1">
        <f t="shared" si="2415"/>
        <v>1.70392166528888</v>
      </c>
      <c r="F2387" s="1">
        <f t="shared" si="2415"/>
        <v>1.7039216652888799E-3</v>
      </c>
      <c r="G2387" s="1">
        <f t="shared" si="2324"/>
        <v>9541961.3256177269</v>
      </c>
      <c r="H2387" s="1">
        <f t="shared" si="2325"/>
        <v>9541.9613256177272</v>
      </c>
    </row>
    <row r="2388" spans="1:8" ht="15.75" customHeight="1" x14ac:dyDescent="0.2">
      <c r="A2388" s="3">
        <v>44146</v>
      </c>
      <c r="B2388" s="1">
        <v>1699419937.60269</v>
      </c>
      <c r="C2388" s="1">
        <f t="shared" si="2322"/>
        <v>1699419.93760269</v>
      </c>
      <c r="D2388" s="1">
        <f t="shared" ref="D2388:F2388" si="2416">C2388/1000</f>
        <v>1699.41993760269</v>
      </c>
      <c r="E2388" s="1">
        <f t="shared" si="2416"/>
        <v>1.6994199376026899</v>
      </c>
      <c r="F2388" s="1">
        <f t="shared" si="2416"/>
        <v>1.6994199376026899E-3</v>
      </c>
      <c r="G2388" s="1">
        <f t="shared" si="2324"/>
        <v>9516751.6505750623</v>
      </c>
      <c r="H2388" s="1">
        <f t="shared" si="2325"/>
        <v>9516.7516505750627</v>
      </c>
    </row>
    <row r="2389" spans="1:8" ht="15.75" customHeight="1" x14ac:dyDescent="0.2">
      <c r="A2389" s="3">
        <v>44147</v>
      </c>
      <c r="B2389" s="1">
        <v>1733806021.3575001</v>
      </c>
      <c r="C2389" s="1">
        <f t="shared" si="2322"/>
        <v>1733806.0213575</v>
      </c>
      <c r="D2389" s="1">
        <f t="shared" ref="D2389:F2389" si="2417">C2389/1000</f>
        <v>1733.8060213575</v>
      </c>
      <c r="E2389" s="1">
        <f t="shared" si="2417"/>
        <v>1.7338060213574999</v>
      </c>
      <c r="F2389" s="1">
        <f t="shared" si="2417"/>
        <v>1.7338060213575E-3</v>
      </c>
      <c r="G2389" s="1">
        <f t="shared" si="2324"/>
        <v>9709313.719602</v>
      </c>
      <c r="H2389" s="1">
        <f t="shared" si="2325"/>
        <v>9709.3137196019998</v>
      </c>
    </row>
    <row r="2390" spans="1:8" ht="15.75" customHeight="1" x14ac:dyDescent="0.2">
      <c r="A2390" s="3">
        <v>44148</v>
      </c>
      <c r="B2390" s="1">
        <v>1704551945.41271</v>
      </c>
      <c r="C2390" s="1">
        <f t="shared" si="2322"/>
        <v>1704551.9454127098</v>
      </c>
      <c r="D2390" s="1">
        <f t="shared" ref="D2390:F2390" si="2418">C2390/1000</f>
        <v>1704.5519454127098</v>
      </c>
      <c r="E2390" s="1">
        <f t="shared" si="2418"/>
        <v>1.7045519454127098</v>
      </c>
      <c r="F2390" s="1">
        <f t="shared" si="2418"/>
        <v>1.7045519454127098E-3</v>
      </c>
      <c r="G2390" s="1">
        <f t="shared" si="2324"/>
        <v>9545490.8943111748</v>
      </c>
      <c r="H2390" s="1">
        <f t="shared" si="2325"/>
        <v>9545.490894311175</v>
      </c>
    </row>
    <row r="2391" spans="1:8" ht="15.75" customHeight="1" x14ac:dyDescent="0.2">
      <c r="A2391" s="3">
        <v>44149</v>
      </c>
      <c r="B2391" s="1">
        <v>1479495783.4857399</v>
      </c>
      <c r="C2391" s="1">
        <f t="shared" si="2322"/>
        <v>1479495.78348574</v>
      </c>
      <c r="D2391" s="1">
        <f t="shared" ref="D2391:F2391" si="2419">C2391/1000</f>
        <v>1479.49578348574</v>
      </c>
      <c r="E2391" s="1">
        <f t="shared" si="2419"/>
        <v>1.4794957834857401</v>
      </c>
      <c r="F2391" s="1">
        <f t="shared" si="2419"/>
        <v>1.47949578348574E-3</v>
      </c>
      <c r="G2391" s="1">
        <f t="shared" si="2324"/>
        <v>8285176.3875201428</v>
      </c>
      <c r="H2391" s="1">
        <f t="shared" si="2325"/>
        <v>8285.1763875201432</v>
      </c>
    </row>
    <row r="2392" spans="1:8" ht="15.75" customHeight="1" x14ac:dyDescent="0.2">
      <c r="A2392" s="3">
        <v>44150</v>
      </c>
      <c r="B2392" s="1">
        <v>1551030706.3410399</v>
      </c>
      <c r="C2392" s="1">
        <f t="shared" si="2322"/>
        <v>1551030.7063410399</v>
      </c>
      <c r="D2392" s="1">
        <f t="shared" ref="D2392:F2392" si="2420">C2392/1000</f>
        <v>1551.0307063410398</v>
      </c>
      <c r="E2392" s="1">
        <f t="shared" si="2420"/>
        <v>1.5510307063410398</v>
      </c>
      <c r="F2392" s="1">
        <f t="shared" si="2420"/>
        <v>1.5510307063410398E-3</v>
      </c>
      <c r="G2392" s="1">
        <f t="shared" si="2324"/>
        <v>8685771.9555098228</v>
      </c>
      <c r="H2392" s="1">
        <f t="shared" si="2325"/>
        <v>8685.7719555098229</v>
      </c>
    </row>
    <row r="2393" spans="1:8" ht="15.75" customHeight="1" x14ac:dyDescent="0.2">
      <c r="A2393" s="3">
        <v>44151</v>
      </c>
      <c r="B2393" s="1">
        <v>1518097090.4096601</v>
      </c>
      <c r="C2393" s="1">
        <f t="shared" si="2322"/>
        <v>1518097.09040966</v>
      </c>
      <c r="D2393" s="1">
        <f t="shared" ref="D2393:F2393" si="2421">C2393/1000</f>
        <v>1518.09709040966</v>
      </c>
      <c r="E2393" s="1">
        <f t="shared" si="2421"/>
        <v>1.51809709040966</v>
      </c>
      <c r="F2393" s="1">
        <f t="shared" si="2421"/>
        <v>1.5180970904096599E-3</v>
      </c>
      <c r="G2393" s="1">
        <f t="shared" si="2324"/>
        <v>8501343.7062940951</v>
      </c>
      <c r="H2393" s="1">
        <f t="shared" si="2325"/>
        <v>8501.3437062940957</v>
      </c>
    </row>
    <row r="2394" spans="1:8" ht="15.75" customHeight="1" x14ac:dyDescent="0.2">
      <c r="A2394" s="3">
        <v>44152</v>
      </c>
      <c r="B2394" s="1">
        <v>1552745843.53863</v>
      </c>
      <c r="C2394" s="1">
        <f t="shared" si="2322"/>
        <v>1552745.8435386301</v>
      </c>
      <c r="D2394" s="1">
        <f t="shared" ref="D2394:F2394" si="2422">C2394/1000</f>
        <v>1552.74584353863</v>
      </c>
      <c r="E2394" s="1">
        <f t="shared" si="2422"/>
        <v>1.5527458435386299</v>
      </c>
      <c r="F2394" s="1">
        <f t="shared" si="2422"/>
        <v>1.5527458435386299E-3</v>
      </c>
      <c r="G2394" s="1">
        <f t="shared" si="2324"/>
        <v>8695376.7238163278</v>
      </c>
      <c r="H2394" s="1">
        <f t="shared" si="2325"/>
        <v>8695.3767238163273</v>
      </c>
    </row>
    <row r="2395" spans="1:8" ht="15.75" customHeight="1" x14ac:dyDescent="0.2">
      <c r="A2395" s="3">
        <v>44153</v>
      </c>
      <c r="B2395" s="1">
        <v>1558683937.1963699</v>
      </c>
      <c r="C2395" s="1">
        <f t="shared" si="2322"/>
        <v>1558683.93719637</v>
      </c>
      <c r="D2395" s="1">
        <f t="shared" ref="D2395:F2395" si="2423">C2395/1000</f>
        <v>1558.6839371963699</v>
      </c>
      <c r="E2395" s="1">
        <f t="shared" si="2423"/>
        <v>1.5586839371963699</v>
      </c>
      <c r="F2395" s="1">
        <f t="shared" si="2423"/>
        <v>1.5586839371963699E-3</v>
      </c>
      <c r="G2395" s="1">
        <f t="shared" si="2324"/>
        <v>8728630.0482996721</v>
      </c>
      <c r="H2395" s="1">
        <f t="shared" si="2325"/>
        <v>8728.6300482996721</v>
      </c>
    </row>
    <row r="2396" spans="1:8" ht="15.75" customHeight="1" x14ac:dyDescent="0.2">
      <c r="A2396" s="3">
        <v>44154</v>
      </c>
      <c r="B2396" s="1">
        <v>1462032088.79914</v>
      </c>
      <c r="C2396" s="1">
        <f t="shared" si="2322"/>
        <v>1462032.08879914</v>
      </c>
      <c r="D2396" s="1">
        <f t="shared" ref="D2396:F2396" si="2424">C2396/1000</f>
        <v>1462.03208879914</v>
      </c>
      <c r="E2396" s="1">
        <f t="shared" si="2424"/>
        <v>1.46203208879914</v>
      </c>
      <c r="F2396" s="1">
        <f t="shared" si="2424"/>
        <v>1.46203208879914E-3</v>
      </c>
      <c r="G2396" s="1">
        <f t="shared" si="2324"/>
        <v>8187379.6972751832</v>
      </c>
      <c r="H2396" s="1">
        <f t="shared" si="2325"/>
        <v>8187.3796972751834</v>
      </c>
    </row>
    <row r="2397" spans="1:8" ht="15.75" customHeight="1" x14ac:dyDescent="0.2">
      <c r="A2397" s="3">
        <v>44155</v>
      </c>
      <c r="B2397" s="1">
        <v>1484658456.42573</v>
      </c>
      <c r="C2397" s="1">
        <f t="shared" si="2322"/>
        <v>1484658.4564257299</v>
      </c>
      <c r="D2397" s="1">
        <f t="shared" ref="D2397:F2397" si="2425">C2397/1000</f>
        <v>1484.6584564257298</v>
      </c>
      <c r="E2397" s="1">
        <f t="shared" si="2425"/>
        <v>1.4846584564257299</v>
      </c>
      <c r="F2397" s="1">
        <f t="shared" si="2425"/>
        <v>1.4846584564257299E-3</v>
      </c>
      <c r="G2397" s="1">
        <f t="shared" si="2324"/>
        <v>8314087.3559840871</v>
      </c>
      <c r="H2397" s="1">
        <f t="shared" si="2325"/>
        <v>8314.0873559840875</v>
      </c>
    </row>
    <row r="2398" spans="1:8" ht="15.75" customHeight="1" x14ac:dyDescent="0.2">
      <c r="A2398" s="3">
        <v>44156</v>
      </c>
      <c r="B2398" s="1">
        <v>1520628781.2920001</v>
      </c>
      <c r="C2398" s="1">
        <f t="shared" si="2322"/>
        <v>1520628.7812920001</v>
      </c>
      <c r="D2398" s="1">
        <f t="shared" ref="D2398:F2398" si="2426">C2398/1000</f>
        <v>1520.628781292</v>
      </c>
      <c r="E2398" s="1">
        <f t="shared" si="2426"/>
        <v>1.5206287812920001</v>
      </c>
      <c r="F2398" s="1">
        <f t="shared" si="2426"/>
        <v>1.5206287812920001E-3</v>
      </c>
      <c r="G2398" s="1">
        <f t="shared" si="2324"/>
        <v>8515521.1752352007</v>
      </c>
      <c r="H2398" s="1">
        <f t="shared" si="2325"/>
        <v>8515.5211752352006</v>
      </c>
    </row>
    <row r="2399" spans="1:8" ht="15.75" customHeight="1" x14ac:dyDescent="0.2">
      <c r="A2399" s="3">
        <v>44157</v>
      </c>
      <c r="B2399" s="1">
        <v>1516163084.5311401</v>
      </c>
      <c r="C2399" s="1">
        <f t="shared" si="2322"/>
        <v>1516163.08453114</v>
      </c>
      <c r="D2399" s="1">
        <f t="shared" ref="D2399:F2399" si="2427">C2399/1000</f>
        <v>1516.1630845311402</v>
      </c>
      <c r="E2399" s="1">
        <f t="shared" si="2427"/>
        <v>1.5161630845311402</v>
      </c>
      <c r="F2399" s="1">
        <f t="shared" si="2427"/>
        <v>1.5161630845311402E-3</v>
      </c>
      <c r="G2399" s="1">
        <f t="shared" si="2324"/>
        <v>8490513.2733743843</v>
      </c>
      <c r="H2399" s="1">
        <f t="shared" si="2325"/>
        <v>8490.5132733743849</v>
      </c>
    </row>
    <row r="2400" spans="1:8" ht="15.75" customHeight="1" x14ac:dyDescent="0.2">
      <c r="A2400" s="3">
        <v>44158</v>
      </c>
      <c r="B2400" s="1">
        <v>1609549116.64575</v>
      </c>
      <c r="C2400" s="1">
        <f t="shared" si="2322"/>
        <v>1609549.1166457501</v>
      </c>
      <c r="D2400" s="1">
        <f t="shared" ref="D2400:F2400" si="2428">C2400/1000</f>
        <v>1609.54911664575</v>
      </c>
      <c r="E2400" s="1">
        <f t="shared" si="2428"/>
        <v>1.6095491166457501</v>
      </c>
      <c r="F2400" s="1">
        <f t="shared" si="2428"/>
        <v>1.60954911664575E-3</v>
      </c>
      <c r="G2400" s="1">
        <f t="shared" si="2324"/>
        <v>9013475.0532162003</v>
      </c>
      <c r="H2400" s="1">
        <f t="shared" si="2325"/>
        <v>9013.4750532161997</v>
      </c>
    </row>
    <row r="2401" spans="1:8" ht="15.75" customHeight="1" x14ac:dyDescent="0.2">
      <c r="A2401" s="3">
        <v>44159</v>
      </c>
      <c r="B2401" s="1">
        <v>1626774205.9516599</v>
      </c>
      <c r="C2401" s="1">
        <f t="shared" si="2322"/>
        <v>1626774.2059516599</v>
      </c>
      <c r="D2401" s="1">
        <f t="shared" ref="D2401:F2401" si="2429">C2401/1000</f>
        <v>1626.77420595166</v>
      </c>
      <c r="E2401" s="1">
        <f t="shared" si="2429"/>
        <v>1.6267742059516599</v>
      </c>
      <c r="F2401" s="1">
        <f t="shared" si="2429"/>
        <v>1.6267742059516599E-3</v>
      </c>
      <c r="G2401" s="1">
        <f t="shared" si="2324"/>
        <v>9109935.5533292945</v>
      </c>
      <c r="H2401" s="1">
        <f t="shared" si="2325"/>
        <v>9109.9355533292946</v>
      </c>
    </row>
    <row r="2402" spans="1:8" ht="15.75" customHeight="1" x14ac:dyDescent="0.2">
      <c r="A2402" s="3">
        <v>44160</v>
      </c>
      <c r="B2402" s="1">
        <v>1472621542.22229</v>
      </c>
      <c r="C2402" s="1">
        <f t="shared" si="2322"/>
        <v>1472621.5422222901</v>
      </c>
      <c r="D2402" s="1">
        <f t="shared" ref="D2402:F2402" si="2430">C2402/1000</f>
        <v>1472.6215422222901</v>
      </c>
      <c r="E2402" s="1">
        <f t="shared" si="2430"/>
        <v>1.4726215422222901</v>
      </c>
      <c r="F2402" s="1">
        <f t="shared" si="2430"/>
        <v>1.4726215422222902E-3</v>
      </c>
      <c r="G2402" s="1">
        <f t="shared" si="2324"/>
        <v>8246680.6364448238</v>
      </c>
      <c r="H2402" s="1">
        <f t="shared" si="2325"/>
        <v>8246.6806364448239</v>
      </c>
    </row>
    <row r="2403" spans="1:8" ht="15.75" customHeight="1" x14ac:dyDescent="0.2">
      <c r="A2403" s="3">
        <v>44161</v>
      </c>
      <c r="B2403" s="1">
        <v>1544173595.5471799</v>
      </c>
      <c r="C2403" s="1">
        <f t="shared" si="2322"/>
        <v>1544173.5955471799</v>
      </c>
      <c r="D2403" s="1">
        <f t="shared" ref="D2403:F2403" si="2431">C2403/1000</f>
        <v>1544.17359554718</v>
      </c>
      <c r="E2403" s="1">
        <f t="shared" si="2431"/>
        <v>1.54417359554718</v>
      </c>
      <c r="F2403" s="1">
        <f t="shared" si="2431"/>
        <v>1.54417359554718E-3</v>
      </c>
      <c r="G2403" s="1">
        <f t="shared" si="2324"/>
        <v>8647372.135064207</v>
      </c>
      <c r="H2403" s="1">
        <f t="shared" si="2325"/>
        <v>8647.3721350642063</v>
      </c>
    </row>
    <row r="2404" spans="1:8" ht="15.75" customHeight="1" x14ac:dyDescent="0.2">
      <c r="A2404" s="3">
        <v>44162</v>
      </c>
      <c r="B2404" s="1">
        <v>1587814452.89974</v>
      </c>
      <c r="C2404" s="1">
        <f t="shared" si="2322"/>
        <v>1587814.4528997401</v>
      </c>
      <c r="D2404" s="1">
        <f t="shared" ref="D2404:F2404" si="2432">C2404/1000</f>
        <v>1587.81445289974</v>
      </c>
      <c r="E2404" s="1">
        <f t="shared" si="2432"/>
        <v>1.58781445289974</v>
      </c>
      <c r="F2404" s="1">
        <f t="shared" si="2432"/>
        <v>1.58781445289974E-3</v>
      </c>
      <c r="G2404" s="1">
        <f t="shared" si="2324"/>
        <v>8891760.9362385441</v>
      </c>
      <c r="H2404" s="1">
        <f t="shared" si="2325"/>
        <v>8891.7609362385447</v>
      </c>
    </row>
    <row r="2405" spans="1:8" ht="15.75" customHeight="1" x14ac:dyDescent="0.2">
      <c r="A2405" s="3">
        <v>44163</v>
      </c>
      <c r="B2405" s="1">
        <v>1585358410.85116</v>
      </c>
      <c r="C2405" s="1">
        <f t="shared" si="2322"/>
        <v>1585358.4108511601</v>
      </c>
      <c r="D2405" s="1">
        <f t="shared" ref="D2405:F2405" si="2433">C2405/1000</f>
        <v>1585.35841085116</v>
      </c>
      <c r="E2405" s="1">
        <f t="shared" si="2433"/>
        <v>1.58535841085116</v>
      </c>
      <c r="F2405" s="1">
        <f t="shared" si="2433"/>
        <v>1.58535841085116E-3</v>
      </c>
      <c r="G2405" s="1">
        <f t="shared" si="2324"/>
        <v>8878007.1007664949</v>
      </c>
      <c r="H2405" s="1">
        <f t="shared" si="2325"/>
        <v>8878.0071007664956</v>
      </c>
    </row>
    <row r="2406" spans="1:8" ht="15.75" customHeight="1" x14ac:dyDescent="0.2">
      <c r="A2406" s="3">
        <v>44164</v>
      </c>
      <c r="B2406" s="1">
        <v>1753300444.1796999</v>
      </c>
      <c r="C2406" s="1">
        <f t="shared" si="2322"/>
        <v>1753300.4441797</v>
      </c>
      <c r="D2406" s="1">
        <f t="shared" ref="D2406:F2406" si="2434">C2406/1000</f>
        <v>1753.3004441797</v>
      </c>
      <c r="E2406" s="1">
        <f t="shared" si="2434"/>
        <v>1.7533004441797</v>
      </c>
      <c r="F2406" s="1">
        <f t="shared" si="2434"/>
        <v>1.7533004441796999E-3</v>
      </c>
      <c r="G2406" s="1">
        <f t="shared" si="2324"/>
        <v>9818482.487406319</v>
      </c>
      <c r="H2406" s="1">
        <f t="shared" si="2325"/>
        <v>9818.4824874063197</v>
      </c>
    </row>
    <row r="2407" spans="1:8" ht="15.75" customHeight="1" x14ac:dyDescent="0.2">
      <c r="A2407" s="3">
        <v>44165</v>
      </c>
      <c r="B2407" s="1">
        <v>1633340247.2607901</v>
      </c>
      <c r="C2407" s="1">
        <f t="shared" si="2322"/>
        <v>1633340.2472607901</v>
      </c>
      <c r="D2407" s="1">
        <f t="shared" ref="D2407:F2407" si="2435">C2407/1000</f>
        <v>1633.3402472607902</v>
      </c>
      <c r="E2407" s="1">
        <f t="shared" si="2435"/>
        <v>1.6333402472607903</v>
      </c>
      <c r="F2407" s="1">
        <f t="shared" si="2435"/>
        <v>1.6333402472607902E-3</v>
      </c>
      <c r="G2407" s="1">
        <f t="shared" si="2324"/>
        <v>9146705.3846604247</v>
      </c>
      <c r="H2407" s="1">
        <f t="shared" si="2325"/>
        <v>9146.7053846604249</v>
      </c>
    </row>
    <row r="2408" spans="1:8" ht="15.75" customHeight="1" x14ac:dyDescent="0.2">
      <c r="A2408" s="3">
        <v>44166</v>
      </c>
      <c r="B2408" s="1">
        <v>1618200414.30126</v>
      </c>
      <c r="C2408" s="1">
        <f t="shared" si="2322"/>
        <v>1618200.4143012599</v>
      </c>
      <c r="D2408" s="1">
        <f t="shared" ref="D2408:F2408" si="2436">C2408/1000</f>
        <v>1618.2004143012598</v>
      </c>
      <c r="E2408" s="1">
        <f t="shared" si="2436"/>
        <v>1.6182004143012598</v>
      </c>
      <c r="F2408" s="1">
        <f t="shared" si="2436"/>
        <v>1.6182004143012597E-3</v>
      </c>
      <c r="G2408" s="1">
        <f t="shared" si="2324"/>
        <v>9061922.3200870547</v>
      </c>
      <c r="H2408" s="1">
        <f t="shared" si="2325"/>
        <v>9061.9223200870547</v>
      </c>
    </row>
    <row r="2409" spans="1:8" ht="15.75" customHeight="1" x14ac:dyDescent="0.2">
      <c r="A2409" s="3">
        <v>44167</v>
      </c>
      <c r="B2409" s="1">
        <v>1650968176.7355499</v>
      </c>
      <c r="C2409" s="1">
        <f t="shared" si="2322"/>
        <v>1650968.1767355499</v>
      </c>
      <c r="D2409" s="1">
        <f t="shared" ref="D2409:F2409" si="2437">C2409/1000</f>
        <v>1650.9681767355498</v>
      </c>
      <c r="E2409" s="1">
        <f t="shared" si="2437"/>
        <v>1.6509681767355497</v>
      </c>
      <c r="F2409" s="1">
        <f t="shared" si="2437"/>
        <v>1.6509681767355496E-3</v>
      </c>
      <c r="G2409" s="1">
        <f t="shared" si="2324"/>
        <v>9245421.7897190787</v>
      </c>
      <c r="H2409" s="1">
        <f t="shared" si="2325"/>
        <v>9245.4217897190792</v>
      </c>
    </row>
    <row r="2410" spans="1:8" ht="15.75" customHeight="1" x14ac:dyDescent="0.2">
      <c r="A2410" s="3">
        <v>44168</v>
      </c>
      <c r="B2410" s="1">
        <v>1607940631.8863299</v>
      </c>
      <c r="C2410" s="1">
        <f t="shared" si="2322"/>
        <v>1607940.63188633</v>
      </c>
      <c r="D2410" s="1">
        <f t="shared" ref="D2410:F2410" si="2438">C2410/1000</f>
        <v>1607.94063188633</v>
      </c>
      <c r="E2410" s="1">
        <f t="shared" si="2438"/>
        <v>1.6079406318863301</v>
      </c>
      <c r="F2410" s="1">
        <f t="shared" si="2438"/>
        <v>1.6079406318863301E-3</v>
      </c>
      <c r="G2410" s="1">
        <f t="shared" si="2324"/>
        <v>9004467.5385634471</v>
      </c>
      <c r="H2410" s="1">
        <f t="shared" si="2325"/>
        <v>9004.4675385634473</v>
      </c>
    </row>
    <row r="2411" spans="1:8" ht="15.75" customHeight="1" x14ac:dyDescent="0.2">
      <c r="A2411" s="3">
        <v>44169</v>
      </c>
      <c r="B2411" s="1">
        <v>1568508976.7144301</v>
      </c>
      <c r="C2411" s="1">
        <f t="shared" si="2322"/>
        <v>1568508.9767144301</v>
      </c>
      <c r="D2411" s="1">
        <f t="shared" ref="D2411:F2411" si="2439">C2411/1000</f>
        <v>1568.5089767144302</v>
      </c>
      <c r="E2411" s="1">
        <f t="shared" si="2439"/>
        <v>1.5685089767144302</v>
      </c>
      <c r="F2411" s="1">
        <f t="shared" si="2439"/>
        <v>1.5685089767144302E-3</v>
      </c>
      <c r="G2411" s="1">
        <f t="shared" si="2324"/>
        <v>8783650.2696008086</v>
      </c>
      <c r="H2411" s="1">
        <f t="shared" si="2325"/>
        <v>8783.6502696008083</v>
      </c>
    </row>
    <row r="2412" spans="1:8" ht="15.75" customHeight="1" x14ac:dyDescent="0.2">
      <c r="A2412" s="3">
        <v>44170</v>
      </c>
      <c r="B2412" s="1">
        <v>1548589021.2691801</v>
      </c>
      <c r="C2412" s="1">
        <f t="shared" si="2322"/>
        <v>1548589.0212691801</v>
      </c>
      <c r="D2412" s="1">
        <f t="shared" ref="D2412:F2412" si="2440">C2412/1000</f>
        <v>1548.5890212691802</v>
      </c>
      <c r="E2412" s="1">
        <f t="shared" si="2440"/>
        <v>1.5485890212691802</v>
      </c>
      <c r="F2412" s="1">
        <f t="shared" si="2440"/>
        <v>1.5485890212691802E-3</v>
      </c>
      <c r="G2412" s="1">
        <f t="shared" si="2324"/>
        <v>8672098.5191074088</v>
      </c>
      <c r="H2412" s="1">
        <f t="shared" si="2325"/>
        <v>8672.0985191074087</v>
      </c>
    </row>
    <row r="2413" spans="1:8" ht="15.75" customHeight="1" x14ac:dyDescent="0.2">
      <c r="A2413" s="3">
        <v>44171</v>
      </c>
      <c r="B2413" s="1">
        <v>1635230836.9844899</v>
      </c>
      <c r="C2413" s="1">
        <f t="shared" si="2322"/>
        <v>1635230.8369844898</v>
      </c>
      <c r="D2413" s="1">
        <f t="shared" ref="D2413:F2413" si="2441">C2413/1000</f>
        <v>1635.2308369844898</v>
      </c>
      <c r="E2413" s="1">
        <f t="shared" si="2441"/>
        <v>1.6352308369844897</v>
      </c>
      <c r="F2413" s="1">
        <f t="shared" si="2441"/>
        <v>1.6352308369844896E-3</v>
      </c>
      <c r="G2413" s="1">
        <f t="shared" si="2324"/>
        <v>9157292.6871131416</v>
      </c>
      <c r="H2413" s="1">
        <f t="shared" si="2325"/>
        <v>9157.2926871131422</v>
      </c>
    </row>
    <row r="2414" spans="1:8" ht="15.75" customHeight="1" x14ac:dyDescent="0.2">
      <c r="A2414" s="3">
        <v>44172</v>
      </c>
      <c r="B2414" s="1">
        <v>1597165876.9664199</v>
      </c>
      <c r="C2414" s="1">
        <f t="shared" si="2322"/>
        <v>1597165.8769664199</v>
      </c>
      <c r="D2414" s="1">
        <f t="shared" ref="D2414:F2414" si="2442">C2414/1000</f>
        <v>1597.1658769664198</v>
      </c>
      <c r="E2414" s="1">
        <f t="shared" si="2442"/>
        <v>1.5971658769664199</v>
      </c>
      <c r="F2414" s="1">
        <f t="shared" si="2442"/>
        <v>1.5971658769664198E-3</v>
      </c>
      <c r="G2414" s="1">
        <f t="shared" si="2324"/>
        <v>8944128.911011951</v>
      </c>
      <c r="H2414" s="1">
        <f t="shared" si="2325"/>
        <v>8944.1289110119505</v>
      </c>
    </row>
    <row r="2415" spans="1:8" ht="15.75" customHeight="1" x14ac:dyDescent="0.2">
      <c r="A2415" s="3">
        <v>44173</v>
      </c>
      <c r="B2415" s="1">
        <v>1685306347.2880099</v>
      </c>
      <c r="C2415" s="1">
        <f t="shared" si="2322"/>
        <v>1685306.3472880099</v>
      </c>
      <c r="D2415" s="1">
        <f t="shared" ref="D2415:F2415" si="2443">C2415/1000</f>
        <v>1685.3063472880099</v>
      </c>
      <c r="E2415" s="1">
        <f t="shared" si="2443"/>
        <v>1.6853063472880099</v>
      </c>
      <c r="F2415" s="1">
        <f t="shared" si="2443"/>
        <v>1.6853063472880099E-3</v>
      </c>
      <c r="G2415" s="1">
        <f t="shared" si="2324"/>
        <v>9437715.5448128544</v>
      </c>
      <c r="H2415" s="1">
        <f t="shared" si="2325"/>
        <v>9437.7155448128542</v>
      </c>
    </row>
    <row r="2416" spans="1:8" ht="15.75" customHeight="1" x14ac:dyDescent="0.2">
      <c r="A2416" s="3">
        <v>44174</v>
      </c>
      <c r="B2416" s="1">
        <v>1641675284.10005</v>
      </c>
      <c r="C2416" s="1">
        <f t="shared" si="2322"/>
        <v>1641675.2841000499</v>
      </c>
      <c r="D2416" s="1">
        <f t="shared" ref="D2416:F2416" si="2444">C2416/1000</f>
        <v>1641.6752841000498</v>
      </c>
      <c r="E2416" s="1">
        <f t="shared" si="2444"/>
        <v>1.6416752841000497</v>
      </c>
      <c r="F2416" s="1">
        <f t="shared" si="2444"/>
        <v>1.6416752841000497E-3</v>
      </c>
      <c r="G2416" s="1">
        <f t="shared" si="2324"/>
        <v>9193381.5909602791</v>
      </c>
      <c r="H2416" s="1">
        <f t="shared" si="2325"/>
        <v>9193.3815909602799</v>
      </c>
    </row>
    <row r="2417" spans="1:8" ht="15.75" customHeight="1" x14ac:dyDescent="0.2">
      <c r="A2417" s="3">
        <v>44175</v>
      </c>
      <c r="B2417" s="1">
        <v>1626581220.6758101</v>
      </c>
      <c r="C2417" s="1">
        <f t="shared" si="2322"/>
        <v>1626581.22067581</v>
      </c>
      <c r="D2417" s="1">
        <f t="shared" ref="D2417:F2417" si="2445">C2417/1000</f>
        <v>1626.5812206758101</v>
      </c>
      <c r="E2417" s="1">
        <f t="shared" si="2445"/>
        <v>1.6265812206758101</v>
      </c>
      <c r="F2417" s="1">
        <f t="shared" si="2445"/>
        <v>1.6265812206758101E-3</v>
      </c>
      <c r="G2417" s="1">
        <f t="shared" si="2324"/>
        <v>9108854.8357845359</v>
      </c>
      <c r="H2417" s="1">
        <f t="shared" si="2325"/>
        <v>9108.8548357845357</v>
      </c>
    </row>
    <row r="2418" spans="1:8" ht="15.75" customHeight="1" x14ac:dyDescent="0.2">
      <c r="A2418" s="3">
        <v>44176</v>
      </c>
      <c r="B2418" s="1">
        <v>1578369824.4676099</v>
      </c>
      <c r="C2418" s="1">
        <f t="shared" si="2322"/>
        <v>1578369.8244676099</v>
      </c>
      <c r="D2418" s="1">
        <f t="shared" ref="D2418:F2418" si="2446">C2418/1000</f>
        <v>1578.3698244676098</v>
      </c>
      <c r="E2418" s="1">
        <f t="shared" si="2446"/>
        <v>1.5783698244676097</v>
      </c>
      <c r="F2418" s="1">
        <f t="shared" si="2446"/>
        <v>1.5783698244676097E-3</v>
      </c>
      <c r="G2418" s="1">
        <f t="shared" si="2324"/>
        <v>8838871.0170186143</v>
      </c>
      <c r="H2418" s="1">
        <f t="shared" si="2325"/>
        <v>8838.871017018615</v>
      </c>
    </row>
    <row r="2419" spans="1:8" ht="15.75" customHeight="1" x14ac:dyDescent="0.2">
      <c r="A2419" s="3">
        <v>44177</v>
      </c>
      <c r="B2419" s="1">
        <v>1528959741.76875</v>
      </c>
      <c r="C2419" s="1">
        <f t="shared" si="2322"/>
        <v>1528959.7417687499</v>
      </c>
      <c r="D2419" s="1">
        <f t="shared" ref="D2419:F2419" si="2447">C2419/1000</f>
        <v>1528.9597417687498</v>
      </c>
      <c r="E2419" s="1">
        <f t="shared" si="2447"/>
        <v>1.5289597417687499</v>
      </c>
      <c r="F2419" s="1">
        <f t="shared" si="2447"/>
        <v>1.52895974176875E-3</v>
      </c>
      <c r="G2419" s="1">
        <f t="shared" si="2324"/>
        <v>8562174.553904999</v>
      </c>
      <c r="H2419" s="1">
        <f t="shared" si="2325"/>
        <v>8562.1745539049989</v>
      </c>
    </row>
    <row r="2420" spans="1:8" ht="15.75" customHeight="1" x14ac:dyDescent="0.2">
      <c r="A2420" s="3">
        <v>44178</v>
      </c>
      <c r="B2420" s="1">
        <v>1617900872.18139</v>
      </c>
      <c r="C2420" s="1">
        <f t="shared" si="2322"/>
        <v>1617900.8721813899</v>
      </c>
      <c r="D2420" s="1">
        <f t="shared" ref="D2420:F2420" si="2448">C2420/1000</f>
        <v>1617.90087218139</v>
      </c>
      <c r="E2420" s="1">
        <f t="shared" si="2448"/>
        <v>1.6179008721813901</v>
      </c>
      <c r="F2420" s="1">
        <f t="shared" si="2448"/>
        <v>1.6179008721813901E-3</v>
      </c>
      <c r="G2420" s="1">
        <f t="shared" si="2324"/>
        <v>9060244.8842157833</v>
      </c>
      <c r="H2420" s="1">
        <f t="shared" si="2325"/>
        <v>9060.2448842157828</v>
      </c>
    </row>
    <row r="2421" spans="1:8" ht="15.75" customHeight="1" x14ac:dyDescent="0.2">
      <c r="A2421" s="3">
        <v>44179</v>
      </c>
      <c r="B2421" s="1">
        <v>1676286176.7582099</v>
      </c>
      <c r="C2421" s="1">
        <f t="shared" si="2322"/>
        <v>1676286.1767582099</v>
      </c>
      <c r="D2421" s="1">
        <f t="shared" ref="D2421:F2421" si="2449">C2421/1000</f>
        <v>1676.2861767582099</v>
      </c>
      <c r="E2421" s="1">
        <f t="shared" si="2449"/>
        <v>1.6762861767582098</v>
      </c>
      <c r="F2421" s="1">
        <f t="shared" si="2449"/>
        <v>1.6762861767582098E-3</v>
      </c>
      <c r="G2421" s="1">
        <f t="shared" si="2324"/>
        <v>9387202.5898459759</v>
      </c>
      <c r="H2421" s="1">
        <f t="shared" si="2325"/>
        <v>9387.202589845976</v>
      </c>
    </row>
    <row r="2422" spans="1:8" ht="15.75" customHeight="1" x14ac:dyDescent="0.2">
      <c r="A2422" s="3">
        <v>44180</v>
      </c>
      <c r="B2422" s="1">
        <v>1688681271.9265201</v>
      </c>
      <c r="C2422" s="1">
        <f t="shared" si="2322"/>
        <v>1688681.2719265202</v>
      </c>
      <c r="D2422" s="1">
        <f t="shared" ref="D2422:F2422" si="2450">C2422/1000</f>
        <v>1688.6812719265201</v>
      </c>
      <c r="E2422" s="1">
        <f t="shared" si="2450"/>
        <v>1.6886812719265201</v>
      </c>
      <c r="F2422" s="1">
        <f t="shared" si="2450"/>
        <v>1.68868127192652E-3</v>
      </c>
      <c r="G2422" s="1">
        <f t="shared" si="2324"/>
        <v>9456615.1227885131</v>
      </c>
      <c r="H2422" s="1">
        <f t="shared" si="2325"/>
        <v>9456.615122788513</v>
      </c>
    </row>
    <row r="2423" spans="1:8" ht="15.75" customHeight="1" x14ac:dyDescent="0.2">
      <c r="A2423" s="3">
        <v>44181</v>
      </c>
      <c r="B2423" s="1">
        <v>1723018978.96667</v>
      </c>
      <c r="C2423" s="1">
        <f t="shared" si="2322"/>
        <v>1723018.9789666701</v>
      </c>
      <c r="D2423" s="1">
        <f t="shared" ref="D2423:F2423" si="2451">C2423/1000</f>
        <v>1723.0189789666701</v>
      </c>
      <c r="E2423" s="1">
        <f t="shared" si="2451"/>
        <v>1.7230189789666701</v>
      </c>
      <c r="F2423" s="1">
        <f t="shared" si="2451"/>
        <v>1.7230189789666701E-3</v>
      </c>
      <c r="G2423" s="1">
        <f t="shared" si="2324"/>
        <v>9648906.2822133526</v>
      </c>
      <c r="H2423" s="1">
        <f t="shared" si="2325"/>
        <v>9648.9062822133528</v>
      </c>
    </row>
    <row r="2424" spans="1:8" ht="15.75" customHeight="1" x14ac:dyDescent="0.2">
      <c r="A2424" s="3">
        <v>44182</v>
      </c>
      <c r="B2424" s="1">
        <v>1682915611.58355</v>
      </c>
      <c r="C2424" s="1">
        <f t="shared" si="2322"/>
        <v>1682915.61158355</v>
      </c>
      <c r="D2424" s="1">
        <f t="shared" ref="D2424:F2424" si="2452">C2424/1000</f>
        <v>1682.9156115835499</v>
      </c>
      <c r="E2424" s="1">
        <f t="shared" si="2452"/>
        <v>1.68291561158355</v>
      </c>
      <c r="F2424" s="1">
        <f t="shared" si="2452"/>
        <v>1.68291561158355E-3</v>
      </c>
      <c r="G2424" s="1">
        <f t="shared" si="2324"/>
        <v>9424327.4248678796</v>
      </c>
      <c r="H2424" s="1">
        <f t="shared" si="2325"/>
        <v>9424.327424867879</v>
      </c>
    </row>
    <row r="2425" spans="1:8" ht="15.75" customHeight="1" x14ac:dyDescent="0.2">
      <c r="A2425" s="3">
        <v>44183</v>
      </c>
      <c r="B2425" s="1">
        <v>1702672146.1826301</v>
      </c>
      <c r="C2425" s="1">
        <f t="shared" si="2322"/>
        <v>1702672.14618263</v>
      </c>
      <c r="D2425" s="1">
        <f t="shared" ref="D2425:F2425" si="2453">C2425/1000</f>
        <v>1702.6721461826301</v>
      </c>
      <c r="E2425" s="1">
        <f t="shared" si="2453"/>
        <v>1.70267214618263</v>
      </c>
      <c r="F2425" s="1">
        <f t="shared" si="2453"/>
        <v>1.7026721461826299E-3</v>
      </c>
      <c r="G2425" s="1">
        <f t="shared" si="2324"/>
        <v>9534964.0186227281</v>
      </c>
      <c r="H2425" s="1">
        <f t="shared" si="2325"/>
        <v>9534.964018622728</v>
      </c>
    </row>
    <row r="2426" spans="1:8" ht="15.75" customHeight="1" x14ac:dyDescent="0.2">
      <c r="A2426" s="3">
        <v>44184</v>
      </c>
      <c r="B2426" s="1">
        <v>1669613624.71807</v>
      </c>
      <c r="C2426" s="1">
        <f t="shared" si="2322"/>
        <v>1669613.62471807</v>
      </c>
      <c r="D2426" s="1">
        <f t="shared" ref="D2426:F2426" si="2454">C2426/1000</f>
        <v>1669.61362471807</v>
      </c>
      <c r="E2426" s="1">
        <f t="shared" si="2454"/>
        <v>1.66961362471807</v>
      </c>
      <c r="F2426" s="1">
        <f t="shared" si="2454"/>
        <v>1.6696136247180699E-3</v>
      </c>
      <c r="G2426" s="1">
        <f t="shared" si="2324"/>
        <v>9349836.2984211911</v>
      </c>
      <c r="H2426" s="1">
        <f t="shared" si="2325"/>
        <v>9349.8362984211908</v>
      </c>
    </row>
    <row r="2427" spans="1:8" ht="15.75" customHeight="1" x14ac:dyDescent="0.2">
      <c r="A2427" s="3">
        <v>44185</v>
      </c>
      <c r="B2427" s="1">
        <v>1773716202.5578101</v>
      </c>
      <c r="C2427" s="1">
        <f t="shared" si="2322"/>
        <v>1773716.2025578101</v>
      </c>
      <c r="D2427" s="1">
        <f t="shared" ref="D2427:F2427" si="2455">C2427/1000</f>
        <v>1773.7162025578102</v>
      </c>
      <c r="E2427" s="1">
        <f t="shared" si="2455"/>
        <v>1.7737162025578102</v>
      </c>
      <c r="F2427" s="1">
        <f t="shared" si="2455"/>
        <v>1.7737162025578102E-3</v>
      </c>
      <c r="G2427" s="1">
        <f t="shared" si="2324"/>
        <v>9932810.7343237363</v>
      </c>
      <c r="H2427" s="1">
        <f t="shared" si="2325"/>
        <v>9932.8107343237371</v>
      </c>
    </row>
    <row r="2428" spans="1:8" ht="15.75" customHeight="1" x14ac:dyDescent="0.2">
      <c r="A2428" s="3">
        <v>44186</v>
      </c>
      <c r="B2428" s="1">
        <v>1748569218.5531099</v>
      </c>
      <c r="C2428" s="1">
        <f t="shared" si="2322"/>
        <v>1748569.2185531098</v>
      </c>
      <c r="D2428" s="1">
        <f t="shared" ref="D2428:F2428" si="2456">C2428/1000</f>
        <v>1748.5692185531097</v>
      </c>
      <c r="E2428" s="1">
        <f t="shared" si="2456"/>
        <v>1.7485692185531096</v>
      </c>
      <c r="F2428" s="1">
        <f t="shared" si="2456"/>
        <v>1.7485692185531096E-3</v>
      </c>
      <c r="G2428" s="1">
        <f t="shared" si="2324"/>
        <v>9791987.6238974147</v>
      </c>
      <c r="H2428" s="1">
        <f t="shared" si="2325"/>
        <v>9791.9876238974139</v>
      </c>
    </row>
    <row r="2429" spans="1:8" ht="15.75" customHeight="1" x14ac:dyDescent="0.2">
      <c r="A2429" s="3">
        <v>44187</v>
      </c>
      <c r="B2429" s="1">
        <v>1683547418.5647399</v>
      </c>
      <c r="C2429" s="1">
        <f t="shared" si="2322"/>
        <v>1683547.4185647399</v>
      </c>
      <c r="D2429" s="1">
        <f t="shared" ref="D2429:F2429" si="2457">C2429/1000</f>
        <v>1683.5474185647399</v>
      </c>
      <c r="E2429" s="1">
        <f t="shared" si="2457"/>
        <v>1.6835474185647399</v>
      </c>
      <c r="F2429" s="1">
        <f t="shared" si="2457"/>
        <v>1.6835474185647398E-3</v>
      </c>
      <c r="G2429" s="1">
        <f t="shared" si="2324"/>
        <v>9427865.543962542</v>
      </c>
      <c r="H2429" s="1">
        <f t="shared" si="2325"/>
        <v>9427.8655439625418</v>
      </c>
    </row>
    <row r="2430" spans="1:8" ht="15.75" customHeight="1" x14ac:dyDescent="0.2">
      <c r="A2430" s="3">
        <v>44188</v>
      </c>
      <c r="B2430" s="1">
        <v>1751144971.9489701</v>
      </c>
      <c r="C2430" s="1">
        <f t="shared" si="2322"/>
        <v>1751144.9719489701</v>
      </c>
      <c r="D2430" s="1">
        <f t="shared" ref="D2430:F2430" si="2458">C2430/1000</f>
        <v>1751.1449719489701</v>
      </c>
      <c r="E2430" s="1">
        <f t="shared" si="2458"/>
        <v>1.7511449719489702</v>
      </c>
      <c r="F2430" s="1">
        <f t="shared" si="2458"/>
        <v>1.7511449719489701E-3</v>
      </c>
      <c r="G2430" s="1">
        <f t="shared" si="2324"/>
        <v>9806411.8429142311</v>
      </c>
      <c r="H2430" s="1">
        <f t="shared" si="2325"/>
        <v>9806.4118429142309</v>
      </c>
    </row>
    <row r="2431" spans="1:8" ht="15.75" customHeight="1" x14ac:dyDescent="0.2">
      <c r="A2431" s="3">
        <v>44189</v>
      </c>
      <c r="B2431" s="1">
        <v>1713424000.8622301</v>
      </c>
      <c r="C2431" s="1">
        <f t="shared" si="2322"/>
        <v>1713424.0008622301</v>
      </c>
      <c r="D2431" s="1">
        <f t="shared" ref="D2431:F2431" si="2459">C2431/1000</f>
        <v>1713.4240008622301</v>
      </c>
      <c r="E2431" s="1">
        <f t="shared" si="2459"/>
        <v>1.7134240008622301</v>
      </c>
      <c r="F2431" s="1">
        <f t="shared" si="2459"/>
        <v>1.7134240008622301E-3</v>
      </c>
      <c r="G2431" s="1">
        <f t="shared" si="2324"/>
        <v>9595174.404828487</v>
      </c>
      <c r="H2431" s="1">
        <f t="shared" si="2325"/>
        <v>9595.1744048284872</v>
      </c>
    </row>
    <row r="2432" spans="1:8" ht="15.75" customHeight="1" x14ac:dyDescent="0.2">
      <c r="A2432" s="3">
        <v>44190</v>
      </c>
      <c r="B2432" s="1">
        <v>1696896919.06601</v>
      </c>
      <c r="C2432" s="1">
        <f t="shared" si="2322"/>
        <v>1696896.91906601</v>
      </c>
      <c r="D2432" s="1">
        <f t="shared" ref="D2432:F2432" si="2460">C2432/1000</f>
        <v>1696.89691906601</v>
      </c>
      <c r="E2432" s="1">
        <f t="shared" si="2460"/>
        <v>1.6968969190660099</v>
      </c>
      <c r="F2432" s="1">
        <f t="shared" si="2460"/>
        <v>1.69689691906601E-3</v>
      </c>
      <c r="G2432" s="1">
        <f t="shared" si="2324"/>
        <v>9502622.7467696555</v>
      </c>
      <c r="H2432" s="1">
        <f t="shared" si="2325"/>
        <v>9502.6227467696554</v>
      </c>
    </row>
    <row r="2433" spans="1:8" ht="15.75" customHeight="1" x14ac:dyDescent="0.2">
      <c r="A2433" s="3">
        <v>44191</v>
      </c>
      <c r="B2433" s="1">
        <v>1665348620.8536301</v>
      </c>
      <c r="C2433" s="1">
        <f t="shared" si="2322"/>
        <v>1665348.6208536301</v>
      </c>
      <c r="D2433" s="1">
        <f t="shared" ref="D2433:F2433" si="2461">C2433/1000</f>
        <v>1665.3486208536301</v>
      </c>
      <c r="E2433" s="1">
        <f t="shared" si="2461"/>
        <v>1.6653486208536301</v>
      </c>
      <c r="F2433" s="1">
        <f t="shared" si="2461"/>
        <v>1.6653486208536301E-3</v>
      </c>
      <c r="G2433" s="1">
        <f t="shared" si="2324"/>
        <v>9325952.2767803278</v>
      </c>
      <c r="H2433" s="1">
        <f t="shared" si="2325"/>
        <v>9325.9522767803282</v>
      </c>
    </row>
    <row r="2434" spans="1:8" ht="15.75" customHeight="1" x14ac:dyDescent="0.2">
      <c r="A2434" s="3">
        <v>44192</v>
      </c>
      <c r="B2434" s="1">
        <v>1652413432.5376501</v>
      </c>
      <c r="C2434" s="1">
        <f t="shared" si="2322"/>
        <v>1652413.4325376502</v>
      </c>
      <c r="D2434" s="1">
        <f t="shared" ref="D2434:F2434" si="2462">C2434/1000</f>
        <v>1652.4134325376501</v>
      </c>
      <c r="E2434" s="1">
        <f t="shared" si="2462"/>
        <v>1.6524134325376501</v>
      </c>
      <c r="F2434" s="1">
        <f t="shared" si="2462"/>
        <v>1.6524134325376502E-3</v>
      </c>
      <c r="G2434" s="1">
        <f t="shared" si="2324"/>
        <v>9253515.2222108413</v>
      </c>
      <c r="H2434" s="1">
        <f t="shared" si="2325"/>
        <v>9253.5152222108409</v>
      </c>
    </row>
    <row r="2435" spans="1:8" ht="15.75" customHeight="1" x14ac:dyDescent="0.2">
      <c r="A2435" s="3">
        <v>44193</v>
      </c>
      <c r="B2435" s="1">
        <v>1653125381.57447</v>
      </c>
      <c r="C2435" s="1">
        <f t="shared" si="2322"/>
        <v>1653125.3815744701</v>
      </c>
      <c r="D2435" s="1">
        <f t="shared" ref="D2435:F2435" si="2463">C2435/1000</f>
        <v>1653.1253815744701</v>
      </c>
      <c r="E2435" s="1">
        <f t="shared" si="2463"/>
        <v>1.6531253815744702</v>
      </c>
      <c r="F2435" s="1">
        <f t="shared" si="2463"/>
        <v>1.6531253815744702E-3</v>
      </c>
      <c r="G2435" s="1">
        <f t="shared" si="2324"/>
        <v>9257502.1368170325</v>
      </c>
      <c r="H2435" s="1">
        <f t="shared" si="2325"/>
        <v>9257.5021368170328</v>
      </c>
    </row>
    <row r="2436" spans="1:8" ht="15.75" customHeight="1" x14ac:dyDescent="0.2">
      <c r="A2436" s="3">
        <v>44194</v>
      </c>
      <c r="B2436" s="1">
        <v>1678052540.6575999</v>
      </c>
      <c r="C2436" s="1">
        <f t="shared" si="2322"/>
        <v>1678052.5406575999</v>
      </c>
      <c r="D2436" s="1">
        <f t="shared" ref="D2436:F2436" si="2464">C2436/1000</f>
        <v>1678.0525406575998</v>
      </c>
      <c r="E2436" s="1">
        <f t="shared" si="2464"/>
        <v>1.6780525406575999</v>
      </c>
      <c r="F2436" s="1">
        <f t="shared" si="2464"/>
        <v>1.6780525406575998E-3</v>
      </c>
      <c r="G2436" s="1">
        <f t="shared" si="2324"/>
        <v>9397094.2276825588</v>
      </c>
      <c r="H2436" s="1">
        <f t="shared" si="2325"/>
        <v>9397.094227682559</v>
      </c>
    </row>
    <row r="2437" spans="1:8" ht="15.75" customHeight="1" x14ac:dyDescent="0.2">
      <c r="A2437" s="3">
        <v>44195</v>
      </c>
      <c r="B2437" s="1">
        <v>1692068901.4552701</v>
      </c>
      <c r="C2437" s="1">
        <f t="shared" si="2322"/>
        <v>1692068.9014552701</v>
      </c>
      <c r="D2437" s="1">
        <f t="shared" ref="D2437:F2437" si="2465">C2437/1000</f>
        <v>1692.0689014552702</v>
      </c>
      <c r="E2437" s="1">
        <f t="shared" si="2465"/>
        <v>1.6920689014552701</v>
      </c>
      <c r="F2437" s="1">
        <f t="shared" si="2465"/>
        <v>1.6920689014552702E-3</v>
      </c>
      <c r="G2437" s="1">
        <f t="shared" si="2324"/>
        <v>9475585.848149512</v>
      </c>
      <c r="H2437" s="1">
        <f t="shared" si="2325"/>
        <v>9475.5858481495125</v>
      </c>
    </row>
    <row r="2438" spans="1:8" ht="15.75" customHeight="1" x14ac:dyDescent="0.2">
      <c r="A2438" s="3">
        <v>44196</v>
      </c>
      <c r="B2438" s="1">
        <v>1845110955.19893</v>
      </c>
      <c r="C2438" s="1">
        <f t="shared" si="2322"/>
        <v>1845110.9551989301</v>
      </c>
      <c r="D2438" s="1">
        <f t="shared" ref="D2438:F2438" si="2466">C2438/1000</f>
        <v>1845.11095519893</v>
      </c>
      <c r="E2438" s="1">
        <f t="shared" si="2466"/>
        <v>1.84511095519893</v>
      </c>
      <c r="F2438" s="1">
        <f t="shared" si="2466"/>
        <v>1.84511095519893E-3</v>
      </c>
      <c r="G2438" s="1">
        <f t="shared" si="2324"/>
        <v>10332621.349114008</v>
      </c>
      <c r="H2438" s="1">
        <f t="shared" si="2325"/>
        <v>10332.621349114008</v>
      </c>
    </row>
    <row r="2439" spans="1:8" ht="15.75" customHeight="1" x14ac:dyDescent="0.2">
      <c r="A2439" s="3">
        <v>44197</v>
      </c>
      <c r="B2439" s="1">
        <v>1696608726.67432</v>
      </c>
      <c r="C2439" s="1">
        <f t="shared" si="2322"/>
        <v>1696608.7266743199</v>
      </c>
      <c r="D2439" s="1">
        <f t="shared" ref="D2439:F2439" si="2467">C2439/1000</f>
        <v>1696.60872667432</v>
      </c>
      <c r="E2439" s="1">
        <f t="shared" si="2467"/>
        <v>1.6966087266743199</v>
      </c>
      <c r="F2439" s="1">
        <f t="shared" si="2467"/>
        <v>1.6966087266743199E-3</v>
      </c>
      <c r="G2439" s="1">
        <f t="shared" si="2324"/>
        <v>9501008.8693761919</v>
      </c>
      <c r="H2439" s="1">
        <f t="shared" si="2325"/>
        <v>9501.0088693761918</v>
      </c>
    </row>
    <row r="2440" spans="1:8" ht="15.75" customHeight="1" x14ac:dyDescent="0.2">
      <c r="A2440" s="3">
        <v>44198</v>
      </c>
      <c r="B2440" s="1">
        <v>1628626349.8561201</v>
      </c>
      <c r="C2440" s="1">
        <f t="shared" si="2322"/>
        <v>1628626.3498561201</v>
      </c>
      <c r="D2440" s="1">
        <f t="shared" ref="D2440:F2440" si="2468">C2440/1000</f>
        <v>1628.62634985612</v>
      </c>
      <c r="E2440" s="1">
        <f t="shared" si="2468"/>
        <v>1.62862634985612</v>
      </c>
      <c r="F2440" s="1">
        <f t="shared" si="2468"/>
        <v>1.62862634985612E-3</v>
      </c>
      <c r="G2440" s="1">
        <f t="shared" si="2324"/>
        <v>9120307.5591942724</v>
      </c>
      <c r="H2440" s="1">
        <f t="shared" si="2325"/>
        <v>9120.3075591942725</v>
      </c>
    </row>
    <row r="2441" spans="1:8" ht="15.75" customHeight="1" x14ac:dyDescent="0.2">
      <c r="A2441" s="3">
        <v>44199</v>
      </c>
      <c r="B2441" s="1">
        <v>1689963277.6668</v>
      </c>
      <c r="C2441" s="1">
        <f t="shared" si="2322"/>
        <v>1689963.2776668</v>
      </c>
      <c r="D2441" s="1">
        <f t="shared" ref="D2441:F2441" si="2469">C2441/1000</f>
        <v>1689.9632776668</v>
      </c>
      <c r="E2441" s="1">
        <f t="shared" si="2469"/>
        <v>1.6899632776667999</v>
      </c>
      <c r="F2441" s="1">
        <f t="shared" si="2469"/>
        <v>1.6899632776668E-3</v>
      </c>
      <c r="G2441" s="1">
        <f t="shared" si="2324"/>
        <v>9463794.3549340796</v>
      </c>
      <c r="H2441" s="1">
        <f t="shared" si="2325"/>
        <v>9463.7943549340798</v>
      </c>
    </row>
    <row r="2442" spans="1:8" ht="15.75" customHeight="1" x14ac:dyDescent="0.2">
      <c r="A2442" s="3">
        <v>44200</v>
      </c>
      <c r="B2442" s="1">
        <v>1740798402.72926</v>
      </c>
      <c r="C2442" s="1">
        <f t="shared" si="2322"/>
        <v>1740798.40272926</v>
      </c>
      <c r="D2442" s="1">
        <f t="shared" ref="D2442:F2442" si="2470">C2442/1000</f>
        <v>1740.79840272926</v>
      </c>
      <c r="E2442" s="1">
        <f t="shared" si="2470"/>
        <v>1.74079840272926</v>
      </c>
      <c r="F2442" s="1">
        <f t="shared" si="2470"/>
        <v>1.7407984027292601E-3</v>
      </c>
      <c r="G2442" s="1">
        <f t="shared" si="2324"/>
        <v>9748471.0552838556</v>
      </c>
      <c r="H2442" s="1">
        <f t="shared" si="2325"/>
        <v>9748.4710552838551</v>
      </c>
    </row>
    <row r="2443" spans="1:8" ht="15.75" customHeight="1" x14ac:dyDescent="0.2">
      <c r="A2443" s="3">
        <v>44201</v>
      </c>
      <c r="B2443" s="1">
        <v>1791927500.77671</v>
      </c>
      <c r="C2443" s="1">
        <f t="shared" si="2322"/>
        <v>1791927.50077671</v>
      </c>
      <c r="D2443" s="1">
        <f t="shared" ref="D2443:F2443" si="2471">C2443/1000</f>
        <v>1791.9275007767101</v>
      </c>
      <c r="E2443" s="1">
        <f t="shared" si="2471"/>
        <v>1.7919275007767101</v>
      </c>
      <c r="F2443" s="1">
        <f t="shared" si="2471"/>
        <v>1.79192750077671E-3</v>
      </c>
      <c r="G2443" s="1">
        <f t="shared" si="2324"/>
        <v>10034794.004349574</v>
      </c>
      <c r="H2443" s="1">
        <f t="shared" si="2325"/>
        <v>10034.794004349575</v>
      </c>
    </row>
    <row r="2444" spans="1:8" ht="15.75" customHeight="1" x14ac:dyDescent="0.2">
      <c r="A2444" s="3">
        <v>44202</v>
      </c>
      <c r="B2444" s="1">
        <v>1729688995.00368</v>
      </c>
      <c r="C2444" s="1">
        <f t="shared" si="2322"/>
        <v>1729688.99500368</v>
      </c>
      <c r="D2444" s="1">
        <f t="shared" ref="D2444:F2444" si="2472">C2444/1000</f>
        <v>1729.68899500368</v>
      </c>
      <c r="E2444" s="1">
        <f t="shared" si="2472"/>
        <v>1.72968899500368</v>
      </c>
      <c r="F2444" s="1">
        <f t="shared" si="2472"/>
        <v>1.72968899500368E-3</v>
      </c>
      <c r="G2444" s="1">
        <f t="shared" si="2324"/>
        <v>9686258.3720206078</v>
      </c>
      <c r="H2444" s="1">
        <f t="shared" si="2325"/>
        <v>9686.2583720206076</v>
      </c>
    </row>
    <row r="2445" spans="1:8" ht="15.75" customHeight="1" x14ac:dyDescent="0.2">
      <c r="A2445" s="3">
        <v>44203</v>
      </c>
      <c r="B2445" s="1">
        <v>1800551330.0847299</v>
      </c>
      <c r="C2445" s="1">
        <f t="shared" si="2322"/>
        <v>1800551.3300847299</v>
      </c>
      <c r="D2445" s="1">
        <f t="shared" ref="D2445:F2445" si="2473">C2445/1000</f>
        <v>1800.5513300847299</v>
      </c>
      <c r="E2445" s="1">
        <f t="shared" si="2473"/>
        <v>1.80055133008473</v>
      </c>
      <c r="F2445" s="1">
        <f t="shared" si="2473"/>
        <v>1.80055133008473E-3</v>
      </c>
      <c r="G2445" s="1">
        <f t="shared" si="2324"/>
        <v>10083087.448474487</v>
      </c>
      <c r="H2445" s="1">
        <f t="shared" si="2325"/>
        <v>10083.087448474487</v>
      </c>
    </row>
    <row r="2446" spans="1:8" ht="15.75" customHeight="1" x14ac:dyDescent="0.2">
      <c r="A2446" s="3">
        <v>44204</v>
      </c>
      <c r="B2446" s="1">
        <v>1748736891.26454</v>
      </c>
      <c r="C2446" s="1">
        <f t="shared" si="2322"/>
        <v>1748736.8912645399</v>
      </c>
      <c r="D2446" s="1">
        <f t="shared" ref="D2446:F2446" si="2474">C2446/1000</f>
        <v>1748.73689126454</v>
      </c>
      <c r="E2446" s="1">
        <f t="shared" si="2474"/>
        <v>1.74873689126454</v>
      </c>
      <c r="F2446" s="1">
        <f t="shared" si="2474"/>
        <v>1.7487368912645401E-3</v>
      </c>
      <c r="G2446" s="1">
        <f t="shared" si="2324"/>
        <v>9792926.5910814237</v>
      </c>
      <c r="H2446" s="1">
        <f t="shared" si="2325"/>
        <v>9792.9265910814229</v>
      </c>
    </row>
    <row r="2447" spans="1:8" ht="15.75" customHeight="1" x14ac:dyDescent="0.2">
      <c r="A2447" s="3">
        <v>44205</v>
      </c>
      <c r="B2447" s="1">
        <v>1826934478.9602799</v>
      </c>
      <c r="C2447" s="1">
        <f t="shared" si="2322"/>
        <v>1826934.4789602798</v>
      </c>
      <c r="D2447" s="1">
        <f t="shared" ref="D2447:F2447" si="2475">C2447/1000</f>
        <v>1826.9344789602799</v>
      </c>
      <c r="E2447" s="1">
        <f t="shared" si="2475"/>
        <v>1.8269344789602799</v>
      </c>
      <c r="F2447" s="1">
        <f t="shared" si="2475"/>
        <v>1.82693447896028E-3</v>
      </c>
      <c r="G2447" s="1">
        <f t="shared" si="2324"/>
        <v>10230833.082177566</v>
      </c>
      <c r="H2447" s="1">
        <f t="shared" si="2325"/>
        <v>10230.833082177567</v>
      </c>
    </row>
    <row r="2448" spans="1:8" ht="15.75" customHeight="1" x14ac:dyDescent="0.2">
      <c r="A2448" s="3">
        <v>44206</v>
      </c>
      <c r="B2448" s="1">
        <v>1823315535.2209899</v>
      </c>
      <c r="C2448" s="1">
        <f t="shared" si="2322"/>
        <v>1823315.53522099</v>
      </c>
      <c r="D2448" s="1">
        <f t="shared" ref="D2448:F2448" si="2476">C2448/1000</f>
        <v>1823.3155352209899</v>
      </c>
      <c r="E2448" s="1">
        <f t="shared" si="2476"/>
        <v>1.82331553522099</v>
      </c>
      <c r="F2448" s="1">
        <f t="shared" si="2476"/>
        <v>1.82331553522099E-3</v>
      </c>
      <c r="G2448" s="1">
        <f t="shared" si="2324"/>
        <v>10210566.997237543</v>
      </c>
      <c r="H2448" s="1">
        <f t="shared" si="2325"/>
        <v>10210.566997237544</v>
      </c>
    </row>
    <row r="2449" spans="1:8" ht="15.75" customHeight="1" x14ac:dyDescent="0.2">
      <c r="A2449" s="3">
        <v>44207</v>
      </c>
      <c r="B2449" s="1">
        <v>1854906909.73265</v>
      </c>
      <c r="C2449" s="1">
        <f t="shared" si="2322"/>
        <v>1854906.90973265</v>
      </c>
      <c r="D2449" s="1">
        <f t="shared" ref="D2449:F2449" si="2477">C2449/1000</f>
        <v>1854.9069097326501</v>
      </c>
      <c r="E2449" s="1">
        <f t="shared" si="2477"/>
        <v>1.85490690973265</v>
      </c>
      <c r="F2449" s="1">
        <f t="shared" si="2477"/>
        <v>1.85490690973265E-3</v>
      </c>
      <c r="G2449" s="1">
        <f t="shared" si="2324"/>
        <v>10387478.69450284</v>
      </c>
      <c r="H2449" s="1">
        <f t="shared" si="2325"/>
        <v>10387.478694502839</v>
      </c>
    </row>
    <row r="2450" spans="1:8" ht="15.75" customHeight="1" x14ac:dyDescent="0.2">
      <c r="A2450" s="3">
        <v>44208</v>
      </c>
      <c r="B2450" s="1">
        <v>1888347380.97491</v>
      </c>
      <c r="C2450" s="1">
        <f t="shared" si="2322"/>
        <v>1888347.38097491</v>
      </c>
      <c r="D2450" s="1">
        <f t="shared" ref="D2450:F2450" si="2478">C2450/1000</f>
        <v>1888.34738097491</v>
      </c>
      <c r="E2450" s="1">
        <f t="shared" si="2478"/>
        <v>1.8883473809749101</v>
      </c>
      <c r="F2450" s="1">
        <f t="shared" si="2478"/>
        <v>1.8883473809749101E-3</v>
      </c>
      <c r="G2450" s="1">
        <f t="shared" si="2324"/>
        <v>10574745.333459495</v>
      </c>
      <c r="H2450" s="1">
        <f t="shared" si="2325"/>
        <v>10574.745333459494</v>
      </c>
    </row>
    <row r="2451" spans="1:8" ht="15.75" customHeight="1" x14ac:dyDescent="0.2">
      <c r="A2451" s="3">
        <v>44209</v>
      </c>
      <c r="B2451" s="1">
        <v>1893018378.92472</v>
      </c>
      <c r="C2451" s="1">
        <f t="shared" si="2322"/>
        <v>1893018.37892472</v>
      </c>
      <c r="D2451" s="1">
        <f t="shared" ref="D2451:F2451" si="2479">C2451/1000</f>
        <v>1893.0183789247201</v>
      </c>
      <c r="E2451" s="1">
        <f t="shared" si="2479"/>
        <v>1.8930183789247201</v>
      </c>
      <c r="F2451" s="1">
        <f t="shared" si="2479"/>
        <v>1.8930183789247202E-3</v>
      </c>
      <c r="G2451" s="1">
        <f t="shared" si="2324"/>
        <v>10600902.921978431</v>
      </c>
      <c r="H2451" s="1">
        <f t="shared" si="2325"/>
        <v>10600.902921978432</v>
      </c>
    </row>
    <row r="2452" spans="1:8" ht="15.75" customHeight="1" x14ac:dyDescent="0.2">
      <c r="A2452" s="3">
        <v>44210</v>
      </c>
      <c r="B2452" s="1">
        <v>1818283721.8843601</v>
      </c>
      <c r="C2452" s="1">
        <f t="shared" si="2322"/>
        <v>1818283.7218843601</v>
      </c>
      <c r="D2452" s="1">
        <f t="shared" ref="D2452:F2452" si="2480">C2452/1000</f>
        <v>1818.2837218843601</v>
      </c>
      <c r="E2452" s="1">
        <f t="shared" si="2480"/>
        <v>1.8182837218843602</v>
      </c>
      <c r="F2452" s="1">
        <f t="shared" si="2480"/>
        <v>1.8182837218843602E-3</v>
      </c>
      <c r="G2452" s="1">
        <f t="shared" si="2324"/>
        <v>10182388.842552416</v>
      </c>
      <c r="H2452" s="1">
        <f t="shared" si="2325"/>
        <v>10182.388842552416</v>
      </c>
    </row>
    <row r="2453" spans="1:8" ht="15.75" customHeight="1" x14ac:dyDescent="0.2">
      <c r="A2453" s="3">
        <v>44211</v>
      </c>
      <c r="B2453" s="1">
        <v>1711246043.73841</v>
      </c>
      <c r="C2453" s="1">
        <f t="shared" si="2322"/>
        <v>1711246.0437384101</v>
      </c>
      <c r="D2453" s="1">
        <f t="shared" ref="D2453:F2453" si="2481">C2453/1000</f>
        <v>1711.2460437384102</v>
      </c>
      <c r="E2453" s="1">
        <f t="shared" si="2481"/>
        <v>1.7112460437384103</v>
      </c>
      <c r="F2453" s="1">
        <f t="shared" si="2481"/>
        <v>1.7112460437384103E-3</v>
      </c>
      <c r="G2453" s="1">
        <f t="shared" si="2324"/>
        <v>9582977.8449350968</v>
      </c>
      <c r="H2453" s="1">
        <f t="shared" si="2325"/>
        <v>9582.9778449350961</v>
      </c>
    </row>
    <row r="2454" spans="1:8" ht="15.75" customHeight="1" x14ac:dyDescent="0.2">
      <c r="A2454" s="3">
        <v>44212</v>
      </c>
      <c r="B2454" s="1">
        <v>1790468794.4142201</v>
      </c>
      <c r="C2454" s="1">
        <f t="shared" si="2322"/>
        <v>1790468.7944142201</v>
      </c>
      <c r="D2454" s="1">
        <f t="shared" ref="D2454:F2454" si="2482">C2454/1000</f>
        <v>1790.4687944142202</v>
      </c>
      <c r="E2454" s="1">
        <f t="shared" si="2482"/>
        <v>1.7904687944142201</v>
      </c>
      <c r="F2454" s="1">
        <f t="shared" si="2482"/>
        <v>1.7904687944142201E-3</v>
      </c>
      <c r="G2454" s="1">
        <f t="shared" si="2324"/>
        <v>10026625.248719633</v>
      </c>
      <c r="H2454" s="1">
        <f t="shared" si="2325"/>
        <v>10026.625248719633</v>
      </c>
    </row>
    <row r="2455" spans="1:8" ht="15.75" customHeight="1" x14ac:dyDescent="0.2">
      <c r="A2455" s="3">
        <v>44213</v>
      </c>
      <c r="B2455" s="1">
        <v>1904558342.5892301</v>
      </c>
      <c r="C2455" s="1">
        <f t="shared" si="2322"/>
        <v>1904558.34258923</v>
      </c>
      <c r="D2455" s="1">
        <f t="shared" ref="D2455:F2455" si="2483">C2455/1000</f>
        <v>1904.5583425892301</v>
      </c>
      <c r="E2455" s="1">
        <f t="shared" si="2483"/>
        <v>1.9045583425892301</v>
      </c>
      <c r="F2455" s="1">
        <f t="shared" si="2483"/>
        <v>1.90455834258923E-3</v>
      </c>
      <c r="G2455" s="1">
        <f t="shared" si="2324"/>
        <v>10665526.718499688</v>
      </c>
      <c r="H2455" s="1">
        <f t="shared" si="2325"/>
        <v>10665.526718499688</v>
      </c>
    </row>
    <row r="2456" spans="1:8" ht="15.75" customHeight="1" x14ac:dyDescent="0.2">
      <c r="A2456" s="3">
        <v>44214</v>
      </c>
      <c r="B2456" s="1">
        <v>1781286253.0880499</v>
      </c>
      <c r="C2456" s="1">
        <f t="shared" si="2322"/>
        <v>1781286.2530880498</v>
      </c>
      <c r="D2456" s="1">
        <f t="shared" ref="D2456:F2456" si="2484">C2456/1000</f>
        <v>1781.2862530880498</v>
      </c>
      <c r="E2456" s="1">
        <f t="shared" si="2484"/>
        <v>1.7812862530880498</v>
      </c>
      <c r="F2456" s="1">
        <f t="shared" si="2484"/>
        <v>1.7812862530880498E-3</v>
      </c>
      <c r="G2456" s="1">
        <f t="shared" si="2324"/>
        <v>9975203.0172930788</v>
      </c>
      <c r="H2456" s="1">
        <f t="shared" si="2325"/>
        <v>9975.203017293079</v>
      </c>
    </row>
    <row r="2457" spans="1:8" ht="15.75" customHeight="1" x14ac:dyDescent="0.2">
      <c r="A2457" s="3">
        <v>44215</v>
      </c>
      <c r="B2457" s="1">
        <v>1647291382.49474</v>
      </c>
      <c r="C2457" s="1">
        <f t="shared" si="2322"/>
        <v>1647291.38249474</v>
      </c>
      <c r="D2457" s="1">
        <f t="shared" ref="D2457:F2457" si="2485">C2457/1000</f>
        <v>1647.29138249474</v>
      </c>
      <c r="E2457" s="1">
        <f t="shared" si="2485"/>
        <v>1.6472913824947399</v>
      </c>
      <c r="F2457" s="1">
        <f t="shared" si="2485"/>
        <v>1.64729138249474E-3</v>
      </c>
      <c r="G2457" s="1">
        <f t="shared" si="2324"/>
        <v>9224831.7419705428</v>
      </c>
      <c r="H2457" s="1">
        <f t="shared" si="2325"/>
        <v>9224.8317419705436</v>
      </c>
    </row>
    <row r="2458" spans="1:8" ht="15.75" customHeight="1" x14ac:dyDescent="0.2">
      <c r="A2458" s="3">
        <v>44216</v>
      </c>
      <c r="B2458" s="1">
        <v>1708104769.8575799</v>
      </c>
      <c r="C2458" s="1">
        <f t="shared" si="2322"/>
        <v>1708104.7698575798</v>
      </c>
      <c r="D2458" s="1">
        <f t="shared" ref="D2458:F2458" si="2486">C2458/1000</f>
        <v>1708.1047698575799</v>
      </c>
      <c r="E2458" s="1">
        <f t="shared" si="2486"/>
        <v>1.70810476985758</v>
      </c>
      <c r="F2458" s="1">
        <f t="shared" si="2486"/>
        <v>1.70810476985758E-3</v>
      </c>
      <c r="G2458" s="1">
        <f t="shared" si="2324"/>
        <v>9565386.7112024464</v>
      </c>
      <c r="H2458" s="1">
        <f t="shared" si="2325"/>
        <v>9565.3867112024473</v>
      </c>
    </row>
    <row r="2459" spans="1:8" ht="15.75" customHeight="1" x14ac:dyDescent="0.2">
      <c r="A2459" s="3">
        <v>44217</v>
      </c>
      <c r="B2459" s="1">
        <v>1837049096.15873</v>
      </c>
      <c r="C2459" s="1">
        <f t="shared" si="2322"/>
        <v>1837049.0961587301</v>
      </c>
      <c r="D2459" s="1">
        <f t="shared" ref="D2459:F2459" si="2487">C2459/1000</f>
        <v>1837.0490961587302</v>
      </c>
      <c r="E2459" s="1">
        <f t="shared" si="2487"/>
        <v>1.8370490961587302</v>
      </c>
      <c r="F2459" s="1">
        <f t="shared" si="2487"/>
        <v>1.8370490961587302E-3</v>
      </c>
      <c r="G2459" s="1">
        <f t="shared" si="2324"/>
        <v>10287474.938488888</v>
      </c>
      <c r="H2459" s="1">
        <f t="shared" si="2325"/>
        <v>10287.474938488887</v>
      </c>
    </row>
    <row r="2460" spans="1:8" ht="15.75" customHeight="1" x14ac:dyDescent="0.2">
      <c r="A2460" s="3">
        <v>44218</v>
      </c>
      <c r="B2460" s="1">
        <v>1812424142.08495</v>
      </c>
      <c r="C2460" s="1">
        <f t="shared" si="2322"/>
        <v>1812424.1420849499</v>
      </c>
      <c r="D2460" s="1">
        <f t="shared" ref="D2460:F2460" si="2488">C2460/1000</f>
        <v>1812.4241420849498</v>
      </c>
      <c r="E2460" s="1">
        <f t="shared" si="2488"/>
        <v>1.8124241420849498</v>
      </c>
      <c r="F2460" s="1">
        <f t="shared" si="2488"/>
        <v>1.8124241420849499E-3</v>
      </c>
      <c r="G2460" s="1">
        <f t="shared" si="2324"/>
        <v>10149575.19567572</v>
      </c>
      <c r="H2460" s="1">
        <f t="shared" si="2325"/>
        <v>10149.575195675719</v>
      </c>
    </row>
    <row r="2461" spans="1:8" ht="15.75" customHeight="1" x14ac:dyDescent="0.2">
      <c r="A2461" s="3">
        <v>44219</v>
      </c>
      <c r="B2461" s="1">
        <v>1822790136.7407899</v>
      </c>
      <c r="C2461" s="1">
        <f t="shared" si="2322"/>
        <v>1822790.13674079</v>
      </c>
      <c r="D2461" s="1">
        <f t="shared" ref="D2461:F2461" si="2489">C2461/1000</f>
        <v>1822.7901367407899</v>
      </c>
      <c r="E2461" s="1">
        <f t="shared" si="2489"/>
        <v>1.8227901367407899</v>
      </c>
      <c r="F2461" s="1">
        <f t="shared" si="2489"/>
        <v>1.8227901367407898E-3</v>
      </c>
      <c r="G2461" s="1">
        <f t="shared" si="2324"/>
        <v>10207624.765748423</v>
      </c>
      <c r="H2461" s="1">
        <f t="shared" si="2325"/>
        <v>10207.624765748422</v>
      </c>
    </row>
    <row r="2462" spans="1:8" ht="15.75" customHeight="1" x14ac:dyDescent="0.2">
      <c r="A2462" s="3">
        <v>44220</v>
      </c>
      <c r="B2462" s="1">
        <v>2144637140.4909401</v>
      </c>
      <c r="C2462" s="1">
        <f t="shared" si="2322"/>
        <v>2144637.1404909403</v>
      </c>
      <c r="D2462" s="1">
        <f t="shared" ref="D2462:F2462" si="2490">C2462/1000</f>
        <v>2144.6371404909405</v>
      </c>
      <c r="E2462" s="1">
        <f t="shared" si="2490"/>
        <v>2.1446371404909406</v>
      </c>
      <c r="F2462" s="1">
        <f t="shared" si="2490"/>
        <v>2.1446371404909405E-3</v>
      </c>
      <c r="G2462" s="1">
        <f t="shared" si="2324"/>
        <v>12009967.986749265</v>
      </c>
      <c r="H2462" s="1">
        <f t="shared" si="2325"/>
        <v>12009.967986749265</v>
      </c>
    </row>
    <row r="2463" spans="1:8" ht="15.75" customHeight="1" x14ac:dyDescent="0.2">
      <c r="A2463" s="3">
        <v>44221</v>
      </c>
      <c r="B2463" s="1">
        <v>1796502003.5729101</v>
      </c>
      <c r="C2463" s="1">
        <f t="shared" si="2322"/>
        <v>1796502.0035729101</v>
      </c>
      <c r="D2463" s="1">
        <f t="shared" ref="D2463:F2463" si="2491">C2463/1000</f>
        <v>1796.5020035729101</v>
      </c>
      <c r="E2463" s="1">
        <f t="shared" si="2491"/>
        <v>1.79650200357291</v>
      </c>
      <c r="F2463" s="1">
        <f t="shared" si="2491"/>
        <v>1.7965020035729099E-3</v>
      </c>
      <c r="G2463" s="1">
        <f t="shared" si="2324"/>
        <v>10060411.220008295</v>
      </c>
      <c r="H2463" s="1">
        <f t="shared" si="2325"/>
        <v>10060.411220008295</v>
      </c>
    </row>
    <row r="2464" spans="1:8" ht="15.75" customHeight="1" x14ac:dyDescent="0.2">
      <c r="A2464" s="3">
        <v>44222</v>
      </c>
      <c r="B2464" s="1">
        <v>1829754393.1415701</v>
      </c>
      <c r="C2464" s="1">
        <f t="shared" si="2322"/>
        <v>1829754.39314157</v>
      </c>
      <c r="D2464" s="1">
        <f t="shared" ref="D2464:F2464" si="2492">C2464/1000</f>
        <v>1829.7543931415701</v>
      </c>
      <c r="E2464" s="1">
        <f t="shared" si="2492"/>
        <v>1.8297543931415701</v>
      </c>
      <c r="F2464" s="1">
        <f t="shared" si="2492"/>
        <v>1.8297543931415701E-3</v>
      </c>
      <c r="G2464" s="1">
        <f t="shared" si="2324"/>
        <v>10246624.601592792</v>
      </c>
      <c r="H2464" s="1">
        <f t="shared" si="2325"/>
        <v>10246.624601592792</v>
      </c>
    </row>
    <row r="2465" spans="1:8" ht="15.75" customHeight="1" x14ac:dyDescent="0.2">
      <c r="A2465" s="3">
        <v>44223</v>
      </c>
      <c r="B2465" s="1">
        <v>1832153908.7030599</v>
      </c>
      <c r="C2465" s="1">
        <f t="shared" si="2322"/>
        <v>1832153.9087030599</v>
      </c>
      <c r="D2465" s="1">
        <f t="shared" ref="D2465:F2465" si="2493">C2465/1000</f>
        <v>1832.1539087030599</v>
      </c>
      <c r="E2465" s="1">
        <f t="shared" si="2493"/>
        <v>1.8321539087030598</v>
      </c>
      <c r="F2465" s="1">
        <f t="shared" si="2493"/>
        <v>1.8321539087030598E-3</v>
      </c>
      <c r="G2465" s="1">
        <f t="shared" si="2324"/>
        <v>10260061.888737135</v>
      </c>
      <c r="H2465" s="1">
        <f t="shared" si="2325"/>
        <v>10260.061888737135</v>
      </c>
    </row>
    <row r="2466" spans="1:8" ht="15.75" customHeight="1" x14ac:dyDescent="0.2">
      <c r="A2466" s="3">
        <v>44224</v>
      </c>
      <c r="B2466" s="1">
        <v>1818809965.3970301</v>
      </c>
      <c r="C2466" s="1">
        <f t="shared" si="2322"/>
        <v>1818809.9653970301</v>
      </c>
      <c r="D2466" s="1">
        <f t="shared" ref="D2466:F2466" si="2494">C2466/1000</f>
        <v>1818.8099653970301</v>
      </c>
      <c r="E2466" s="1">
        <f t="shared" si="2494"/>
        <v>1.81880996539703</v>
      </c>
      <c r="F2466" s="1">
        <f t="shared" si="2494"/>
        <v>1.8188099653970299E-3</v>
      </c>
      <c r="G2466" s="1">
        <f t="shared" si="2324"/>
        <v>10185335.806223368</v>
      </c>
      <c r="H2466" s="1">
        <f t="shared" si="2325"/>
        <v>10185.335806223367</v>
      </c>
    </row>
    <row r="2467" spans="1:8" ht="15.75" customHeight="1" x14ac:dyDescent="0.2">
      <c r="A2467" s="3">
        <v>44225</v>
      </c>
      <c r="B2467" s="1">
        <v>1758442285.42678</v>
      </c>
      <c r="C2467" s="1">
        <f t="shared" si="2322"/>
        <v>1758442.2854267799</v>
      </c>
      <c r="D2467" s="1">
        <f t="shared" ref="D2467:F2467" si="2495">C2467/1000</f>
        <v>1758.4422854267798</v>
      </c>
      <c r="E2467" s="1">
        <f t="shared" si="2495"/>
        <v>1.7584422854267798</v>
      </c>
      <c r="F2467" s="1">
        <f t="shared" si="2495"/>
        <v>1.7584422854267799E-3</v>
      </c>
      <c r="G2467" s="1">
        <f t="shared" si="2324"/>
        <v>9847276.7983899675</v>
      </c>
      <c r="H2467" s="1">
        <f t="shared" si="2325"/>
        <v>9847.2767983899666</v>
      </c>
    </row>
    <row r="2468" spans="1:8" ht="15.75" customHeight="1" x14ac:dyDescent="0.2">
      <c r="A2468" s="3">
        <v>44226</v>
      </c>
      <c r="B2468" s="1">
        <v>1902745009.7888501</v>
      </c>
      <c r="C2468" s="1">
        <f t="shared" si="2322"/>
        <v>1902745.0097888501</v>
      </c>
      <c r="D2468" s="1">
        <f t="shared" ref="D2468:F2468" si="2496">C2468/1000</f>
        <v>1902.74500978885</v>
      </c>
      <c r="E2468" s="1">
        <f t="shared" si="2496"/>
        <v>1.9027450097888501</v>
      </c>
      <c r="F2468" s="1">
        <f t="shared" si="2496"/>
        <v>1.90274500978885E-3</v>
      </c>
      <c r="G2468" s="1">
        <f t="shared" si="2324"/>
        <v>10655372.054817559</v>
      </c>
      <c r="H2468" s="1">
        <f t="shared" si="2325"/>
        <v>10655.372054817559</v>
      </c>
    </row>
    <row r="2469" spans="1:8" ht="15.75" customHeight="1" x14ac:dyDescent="0.2">
      <c r="A2469" s="3">
        <v>44227</v>
      </c>
      <c r="B2469" s="1">
        <v>1896741948.9282501</v>
      </c>
      <c r="C2469" s="1">
        <f t="shared" si="2322"/>
        <v>1896741.94892825</v>
      </c>
      <c r="D2469" s="1">
        <f t="shared" ref="D2469:F2469" si="2497">C2469/1000</f>
        <v>1896.7419489282499</v>
      </c>
      <c r="E2469" s="1">
        <f t="shared" si="2497"/>
        <v>1.89674194892825</v>
      </c>
      <c r="F2469" s="1">
        <f t="shared" si="2497"/>
        <v>1.89674194892825E-3</v>
      </c>
      <c r="G2469" s="1">
        <f t="shared" si="2324"/>
        <v>10621754.9139982</v>
      </c>
      <c r="H2469" s="1">
        <f t="shared" si="2325"/>
        <v>10621.7549139982</v>
      </c>
    </row>
    <row r="2470" spans="1:8" ht="15.75" customHeight="1" x14ac:dyDescent="0.2">
      <c r="A2470" s="3">
        <v>44228</v>
      </c>
      <c r="B2470" s="1">
        <v>2014245038.3763399</v>
      </c>
      <c r="C2470" s="1">
        <f t="shared" si="2322"/>
        <v>2014245.0383763399</v>
      </c>
      <c r="D2470" s="1">
        <f t="shared" ref="D2470:F2470" si="2498">C2470/1000</f>
        <v>2014.2450383763398</v>
      </c>
      <c r="E2470" s="1">
        <f t="shared" si="2498"/>
        <v>2.0142450383763397</v>
      </c>
      <c r="F2470" s="1">
        <f t="shared" si="2498"/>
        <v>2.0142450383763399E-3</v>
      </c>
      <c r="G2470" s="1">
        <f t="shared" si="2324"/>
        <v>11279772.214907503</v>
      </c>
      <c r="H2470" s="1">
        <f t="shared" si="2325"/>
        <v>11279.772214907503</v>
      </c>
    </row>
    <row r="2471" spans="1:8" ht="15.75" customHeight="1" x14ac:dyDescent="0.2">
      <c r="A2471" s="3">
        <v>44229</v>
      </c>
      <c r="B2471" s="1">
        <v>2032184591.71772</v>
      </c>
      <c r="C2471" s="1">
        <f t="shared" si="2322"/>
        <v>2032184.59171772</v>
      </c>
      <c r="D2471" s="1">
        <f t="shared" ref="D2471:F2471" si="2499">C2471/1000</f>
        <v>2032.18459171772</v>
      </c>
      <c r="E2471" s="1">
        <f t="shared" si="2499"/>
        <v>2.0321845917177201</v>
      </c>
      <c r="F2471" s="1">
        <f t="shared" si="2499"/>
        <v>2.0321845917177202E-3</v>
      </c>
      <c r="G2471" s="1">
        <f t="shared" si="2324"/>
        <v>11380233.713619232</v>
      </c>
      <c r="H2471" s="1">
        <f t="shared" si="2325"/>
        <v>11380.233713619233</v>
      </c>
    </row>
    <row r="2472" spans="1:8" ht="15.75" customHeight="1" x14ac:dyDescent="0.2">
      <c r="A2472" s="3">
        <v>44230</v>
      </c>
      <c r="B2472" s="1">
        <v>2030090454.3955801</v>
      </c>
      <c r="C2472" s="1">
        <f t="shared" si="2322"/>
        <v>2030090.4543955801</v>
      </c>
      <c r="D2472" s="1">
        <f t="shared" ref="D2472:F2472" si="2500">C2472/1000</f>
        <v>2030.0904543955801</v>
      </c>
      <c r="E2472" s="1">
        <f t="shared" si="2500"/>
        <v>2.0300904543955802</v>
      </c>
      <c r="F2472" s="1">
        <f t="shared" si="2500"/>
        <v>2.0300904543955802E-3</v>
      </c>
      <c r="G2472" s="1">
        <f t="shared" si="2324"/>
        <v>11368506.544615248</v>
      </c>
      <c r="H2472" s="1">
        <f t="shared" si="2325"/>
        <v>11368.506544615248</v>
      </c>
    </row>
    <row r="2473" spans="1:8" ht="15.75" customHeight="1" x14ac:dyDescent="0.2">
      <c r="A2473" s="3">
        <v>44231</v>
      </c>
      <c r="B2473" s="1">
        <v>2004990706.0715101</v>
      </c>
      <c r="C2473" s="1">
        <f t="shared" si="2322"/>
        <v>2004990.70607151</v>
      </c>
      <c r="D2473" s="1">
        <f t="shared" ref="D2473:F2473" si="2501">C2473/1000</f>
        <v>2004.99070607151</v>
      </c>
      <c r="E2473" s="1">
        <f t="shared" si="2501"/>
        <v>2.00499070607151</v>
      </c>
      <c r="F2473" s="1">
        <f t="shared" si="2501"/>
        <v>2.0049907060715102E-3</v>
      </c>
      <c r="G2473" s="1">
        <f t="shared" si="2324"/>
        <v>11227947.954000454</v>
      </c>
      <c r="H2473" s="1">
        <f t="shared" si="2325"/>
        <v>11227.947954000454</v>
      </c>
    </row>
    <row r="2474" spans="1:8" ht="15.75" customHeight="1" x14ac:dyDescent="0.2">
      <c r="A2474" s="3">
        <v>44232</v>
      </c>
      <c r="B2474" s="1">
        <v>1890313728.7653999</v>
      </c>
      <c r="C2474" s="1">
        <f t="shared" si="2322"/>
        <v>1890313.7287653999</v>
      </c>
      <c r="D2474" s="1">
        <f t="shared" ref="D2474:F2474" si="2502">C2474/1000</f>
        <v>1890.3137287653999</v>
      </c>
      <c r="E2474" s="1">
        <f t="shared" si="2502"/>
        <v>1.8903137287653999</v>
      </c>
      <c r="F2474" s="1">
        <f t="shared" si="2502"/>
        <v>1.8903137287654E-3</v>
      </c>
      <c r="G2474" s="1">
        <f t="shared" si="2324"/>
        <v>10585756.88108624</v>
      </c>
      <c r="H2474" s="1">
        <f t="shared" si="2325"/>
        <v>10585.756881086239</v>
      </c>
    </row>
    <row r="2475" spans="1:8" ht="15.75" customHeight="1" x14ac:dyDescent="0.2">
      <c r="A2475" s="3">
        <v>44233</v>
      </c>
      <c r="B2475" s="1">
        <v>1971217597.7383001</v>
      </c>
      <c r="C2475" s="1">
        <f t="shared" si="2322"/>
        <v>1971217.5977383</v>
      </c>
      <c r="D2475" s="1">
        <f t="shared" ref="D2475:F2475" si="2503">C2475/1000</f>
        <v>1971.2175977382999</v>
      </c>
      <c r="E2475" s="1">
        <f t="shared" si="2503"/>
        <v>1.9712175977383</v>
      </c>
      <c r="F2475" s="1">
        <f t="shared" si="2503"/>
        <v>1.9712175977382998E-3</v>
      </c>
      <c r="G2475" s="1">
        <f t="shared" si="2324"/>
        <v>11038818.547334479</v>
      </c>
      <c r="H2475" s="1">
        <f t="shared" si="2325"/>
        <v>11038.818547334478</v>
      </c>
    </row>
    <row r="2476" spans="1:8" ht="15.75" customHeight="1" x14ac:dyDescent="0.2">
      <c r="A2476" s="3">
        <v>44234</v>
      </c>
      <c r="B2476" s="1">
        <v>1981943797.1521499</v>
      </c>
      <c r="C2476" s="1">
        <f t="shared" si="2322"/>
        <v>1981943.79715215</v>
      </c>
      <c r="D2476" s="1">
        <f t="shared" ref="D2476:F2476" si="2504">C2476/1000</f>
        <v>1981.94379715215</v>
      </c>
      <c r="E2476" s="1">
        <f t="shared" si="2504"/>
        <v>1.9819437971521499</v>
      </c>
      <c r="F2476" s="1">
        <f t="shared" si="2504"/>
        <v>1.9819437971521497E-3</v>
      </c>
      <c r="G2476" s="1">
        <f t="shared" si="2324"/>
        <v>11098885.264052039</v>
      </c>
      <c r="H2476" s="1">
        <f t="shared" si="2325"/>
        <v>11098.885264052038</v>
      </c>
    </row>
    <row r="2477" spans="1:8" ht="15.75" customHeight="1" x14ac:dyDescent="0.2">
      <c r="A2477" s="3">
        <v>44235</v>
      </c>
      <c r="B2477" s="1">
        <v>1958994518.2566199</v>
      </c>
      <c r="C2477" s="1">
        <f t="shared" si="2322"/>
        <v>1958994.51825662</v>
      </c>
      <c r="D2477" s="1">
        <f t="shared" ref="D2477:F2477" si="2505">C2477/1000</f>
        <v>1958.99451825662</v>
      </c>
      <c r="E2477" s="1">
        <f t="shared" si="2505"/>
        <v>1.95899451825662</v>
      </c>
      <c r="F2477" s="1">
        <f t="shared" si="2505"/>
        <v>1.9589945182566198E-3</v>
      </c>
      <c r="G2477" s="1">
        <f t="shared" si="2324"/>
        <v>10970369.302237071</v>
      </c>
      <c r="H2477" s="1">
        <f t="shared" si="2325"/>
        <v>10970.369302237072</v>
      </c>
    </row>
    <row r="2478" spans="1:8" ht="15.75" customHeight="1" x14ac:dyDescent="0.2">
      <c r="A2478" s="3">
        <v>44236</v>
      </c>
      <c r="B2478" s="1">
        <v>1954695305.2737401</v>
      </c>
      <c r="C2478" s="1">
        <f t="shared" si="2322"/>
        <v>1954695.3052737401</v>
      </c>
      <c r="D2478" s="1">
        <f t="shared" ref="D2478:F2478" si="2506">C2478/1000</f>
        <v>1954.6953052737401</v>
      </c>
      <c r="E2478" s="1">
        <f t="shared" si="2506"/>
        <v>1.9546953052737401</v>
      </c>
      <c r="F2478" s="1">
        <f t="shared" si="2506"/>
        <v>1.9546953052737401E-3</v>
      </c>
      <c r="G2478" s="1">
        <f t="shared" si="2324"/>
        <v>10946293.709532944</v>
      </c>
      <c r="H2478" s="1">
        <f t="shared" si="2325"/>
        <v>10946.293709532945</v>
      </c>
    </row>
    <row r="2479" spans="1:8" ht="15.75" customHeight="1" x14ac:dyDescent="0.2">
      <c r="A2479" s="3">
        <v>44237</v>
      </c>
      <c r="B2479" s="1">
        <v>1956725189.48229</v>
      </c>
      <c r="C2479" s="1">
        <f t="shared" si="2322"/>
        <v>1956725.1894822901</v>
      </c>
      <c r="D2479" s="1">
        <f t="shared" ref="D2479:F2479" si="2507">C2479/1000</f>
        <v>1956.72518948229</v>
      </c>
      <c r="E2479" s="1">
        <f t="shared" si="2507"/>
        <v>1.9567251894822901</v>
      </c>
      <c r="F2479" s="1">
        <f t="shared" si="2507"/>
        <v>1.95672518948229E-3</v>
      </c>
      <c r="G2479" s="1">
        <f t="shared" si="2324"/>
        <v>10957661.061100824</v>
      </c>
      <c r="H2479" s="1">
        <f t="shared" si="2325"/>
        <v>10957.661061100824</v>
      </c>
    </row>
    <row r="2480" spans="1:8" ht="15.75" customHeight="1" x14ac:dyDescent="0.2">
      <c r="A2480" s="3">
        <v>44238</v>
      </c>
      <c r="B2480" s="1">
        <v>2009498555.82091</v>
      </c>
      <c r="C2480" s="1">
        <f t="shared" si="2322"/>
        <v>2009498.55582091</v>
      </c>
      <c r="D2480" s="1">
        <f t="shared" ref="D2480:F2480" si="2508">C2480/1000</f>
        <v>2009.49855582091</v>
      </c>
      <c r="E2480" s="1">
        <f t="shared" si="2508"/>
        <v>2.00949855582091</v>
      </c>
      <c r="F2480" s="1">
        <f t="shared" si="2508"/>
        <v>2.0094985558209099E-3</v>
      </c>
      <c r="G2480" s="1">
        <f t="shared" si="2324"/>
        <v>11253191.912597096</v>
      </c>
      <c r="H2480" s="1">
        <f t="shared" si="2325"/>
        <v>11253.191912597096</v>
      </c>
    </row>
    <row r="2481" spans="1:8" ht="15.75" customHeight="1" x14ac:dyDescent="0.2">
      <c r="A2481" s="3">
        <v>44239</v>
      </c>
      <c r="B2481" s="1">
        <v>1970589540.0361199</v>
      </c>
      <c r="C2481" s="1">
        <f t="shared" si="2322"/>
        <v>1970589.54003612</v>
      </c>
      <c r="D2481" s="1">
        <f t="shared" ref="D2481:F2481" si="2509">C2481/1000</f>
        <v>1970.5895400361201</v>
      </c>
      <c r="E2481" s="1">
        <f t="shared" si="2509"/>
        <v>1.97058954003612</v>
      </c>
      <c r="F2481" s="1">
        <f t="shared" si="2509"/>
        <v>1.97058954003612E-3</v>
      </c>
      <c r="G2481" s="1">
        <f t="shared" si="2324"/>
        <v>11035301.424202271</v>
      </c>
      <c r="H2481" s="1">
        <f t="shared" si="2325"/>
        <v>11035.301424202271</v>
      </c>
    </row>
    <row r="2482" spans="1:8" ht="15.75" customHeight="1" x14ac:dyDescent="0.2">
      <c r="A2482" s="3">
        <v>44240</v>
      </c>
      <c r="B2482" s="1">
        <v>1961163808.92575</v>
      </c>
      <c r="C2482" s="1">
        <f t="shared" si="2322"/>
        <v>1961163.80892575</v>
      </c>
      <c r="D2482" s="1">
        <f t="shared" ref="D2482:F2482" si="2510">C2482/1000</f>
        <v>1961.1638089257499</v>
      </c>
      <c r="E2482" s="1">
        <f t="shared" si="2510"/>
        <v>1.9611638089257499</v>
      </c>
      <c r="F2482" s="1">
        <f t="shared" si="2510"/>
        <v>1.9611638089257499E-3</v>
      </c>
      <c r="G2482" s="1">
        <f t="shared" si="2324"/>
        <v>10982517.329984199</v>
      </c>
      <c r="H2482" s="1">
        <f t="shared" si="2325"/>
        <v>10982.517329984199</v>
      </c>
    </row>
    <row r="2483" spans="1:8" ht="15.75" customHeight="1" x14ac:dyDescent="0.2">
      <c r="A2483" s="3">
        <v>44241</v>
      </c>
      <c r="B2483" s="1">
        <v>2030699215.6811099</v>
      </c>
      <c r="C2483" s="1">
        <f t="shared" si="2322"/>
        <v>2030699.2156811098</v>
      </c>
      <c r="D2483" s="1">
        <f t="shared" ref="D2483:F2483" si="2511">C2483/1000</f>
        <v>2030.6992156811098</v>
      </c>
      <c r="E2483" s="1">
        <f t="shared" si="2511"/>
        <v>2.0306992156811097</v>
      </c>
      <c r="F2483" s="1">
        <f t="shared" si="2511"/>
        <v>2.0306992156811096E-3</v>
      </c>
      <c r="G2483" s="1">
        <f t="shared" si="2324"/>
        <v>11371915.607814215</v>
      </c>
      <c r="H2483" s="1">
        <f t="shared" si="2325"/>
        <v>11371.915607814215</v>
      </c>
    </row>
    <row r="2484" spans="1:8" ht="15.75" customHeight="1" x14ac:dyDescent="0.2">
      <c r="A2484" s="3">
        <v>44242</v>
      </c>
      <c r="B2484" s="1">
        <v>2083339234.9841399</v>
      </c>
      <c r="C2484" s="1">
        <f t="shared" si="2322"/>
        <v>2083339.2349841399</v>
      </c>
      <c r="D2484" s="1">
        <f t="shared" ref="D2484:F2484" si="2512">C2484/1000</f>
        <v>2083.3392349841397</v>
      </c>
      <c r="E2484" s="1">
        <f t="shared" si="2512"/>
        <v>2.0833392349841398</v>
      </c>
      <c r="F2484" s="1">
        <f t="shared" si="2512"/>
        <v>2.0833392349841398E-3</v>
      </c>
      <c r="G2484" s="1">
        <f t="shared" si="2324"/>
        <v>11666699.715911184</v>
      </c>
      <c r="H2484" s="1">
        <f t="shared" si="2325"/>
        <v>11666.699715911183</v>
      </c>
    </row>
    <row r="2485" spans="1:8" ht="15.75" customHeight="1" x14ac:dyDescent="0.2">
      <c r="A2485" s="3">
        <v>44243</v>
      </c>
      <c r="B2485" s="1">
        <v>1996671775.59267</v>
      </c>
      <c r="C2485" s="1">
        <f t="shared" si="2322"/>
        <v>1996671.7755926701</v>
      </c>
      <c r="D2485" s="1">
        <f t="shared" ref="D2485:F2485" si="2513">C2485/1000</f>
        <v>1996.67177559267</v>
      </c>
      <c r="E2485" s="1">
        <f t="shared" si="2513"/>
        <v>1.99667177559267</v>
      </c>
      <c r="F2485" s="1">
        <f t="shared" si="2513"/>
        <v>1.9966717755926702E-3</v>
      </c>
      <c r="G2485" s="1">
        <f t="shared" si="2324"/>
        <v>11181361.943318952</v>
      </c>
      <c r="H2485" s="1">
        <f t="shared" si="2325"/>
        <v>11181.361943318952</v>
      </c>
    </row>
    <row r="2486" spans="1:8" ht="15.75" customHeight="1" x14ac:dyDescent="0.2">
      <c r="A2486" s="3">
        <v>44244</v>
      </c>
      <c r="B2486" s="1">
        <v>1911026091.3714099</v>
      </c>
      <c r="C2486" s="1">
        <f t="shared" si="2322"/>
        <v>1911026.0913714098</v>
      </c>
      <c r="D2486" s="1">
        <f t="shared" ref="D2486:F2486" si="2514">C2486/1000</f>
        <v>1911.0260913714098</v>
      </c>
      <c r="E2486" s="1">
        <f t="shared" si="2514"/>
        <v>1.9110260913714099</v>
      </c>
      <c r="F2486" s="1">
        <f t="shared" si="2514"/>
        <v>1.9110260913714099E-3</v>
      </c>
      <c r="G2486" s="1">
        <f t="shared" si="2324"/>
        <v>10701746.111679895</v>
      </c>
      <c r="H2486" s="1">
        <f t="shared" si="2325"/>
        <v>10701.746111679895</v>
      </c>
    </row>
    <row r="2487" spans="1:8" ht="15.75" customHeight="1" x14ac:dyDescent="0.2">
      <c r="A2487" s="3">
        <v>44245</v>
      </c>
      <c r="B2487" s="1">
        <v>2012036882.8863001</v>
      </c>
      <c r="C2487" s="1">
        <f t="shared" si="2322"/>
        <v>2012036.8828863001</v>
      </c>
      <c r="D2487" s="1">
        <f t="shared" ref="D2487:F2487" si="2515">C2487/1000</f>
        <v>2012.0368828863002</v>
      </c>
      <c r="E2487" s="1">
        <f t="shared" si="2515"/>
        <v>2.0120368828863002</v>
      </c>
      <c r="F2487" s="1">
        <f t="shared" si="2515"/>
        <v>2.0120368828863001E-3</v>
      </c>
      <c r="G2487" s="1">
        <f t="shared" si="2324"/>
        <v>11267406.544163279</v>
      </c>
      <c r="H2487" s="1">
        <f t="shared" si="2325"/>
        <v>11267.406544163279</v>
      </c>
    </row>
    <row r="2488" spans="1:8" ht="15.75" customHeight="1" x14ac:dyDescent="0.2">
      <c r="A2488" s="3">
        <v>44246</v>
      </c>
      <c r="B2488" s="1">
        <v>2123641983.6395099</v>
      </c>
      <c r="C2488" s="1">
        <f t="shared" si="2322"/>
        <v>2123641.9836395099</v>
      </c>
      <c r="D2488" s="1">
        <f t="shared" ref="D2488:F2488" si="2516">C2488/1000</f>
        <v>2123.6419836395098</v>
      </c>
      <c r="E2488" s="1">
        <f t="shared" si="2516"/>
        <v>2.12364198363951</v>
      </c>
      <c r="F2488" s="1">
        <f t="shared" si="2516"/>
        <v>2.12364198363951E-3</v>
      </c>
      <c r="G2488" s="1">
        <f t="shared" si="2324"/>
        <v>11892395.108381255</v>
      </c>
      <c r="H2488" s="1">
        <f t="shared" si="2325"/>
        <v>11892.395108381255</v>
      </c>
    </row>
    <row r="2489" spans="1:8" ht="15.75" customHeight="1" x14ac:dyDescent="0.2">
      <c r="A2489" s="3">
        <v>44247</v>
      </c>
      <c r="B2489" s="1">
        <v>2089304701.34921</v>
      </c>
      <c r="C2489" s="1">
        <f t="shared" si="2322"/>
        <v>2089304.70134921</v>
      </c>
      <c r="D2489" s="1">
        <f t="shared" ref="D2489:F2489" si="2517">C2489/1000</f>
        <v>2089.3047013492101</v>
      </c>
      <c r="E2489" s="1">
        <f t="shared" si="2517"/>
        <v>2.0893047013492101</v>
      </c>
      <c r="F2489" s="1">
        <f t="shared" si="2517"/>
        <v>2.0893047013492102E-3</v>
      </c>
      <c r="G2489" s="1">
        <f t="shared" si="2324"/>
        <v>11700106.327555574</v>
      </c>
      <c r="H2489" s="1">
        <f t="shared" si="2325"/>
        <v>11700.106327555575</v>
      </c>
    </row>
    <row r="2490" spans="1:8" ht="15.75" customHeight="1" x14ac:dyDescent="0.2">
      <c r="A2490" s="3">
        <v>44248</v>
      </c>
      <c r="B2490" s="1">
        <v>2045681746.78707</v>
      </c>
      <c r="C2490" s="1">
        <f t="shared" si="2322"/>
        <v>2045681.7467870701</v>
      </c>
      <c r="D2490" s="1">
        <f t="shared" ref="D2490:F2490" si="2518">C2490/1000</f>
        <v>2045.6817467870701</v>
      </c>
      <c r="E2490" s="1">
        <f t="shared" si="2518"/>
        <v>2.04568174678707</v>
      </c>
      <c r="F2490" s="1">
        <f t="shared" si="2518"/>
        <v>2.0456817467870698E-3</v>
      </c>
      <c r="G2490" s="1">
        <f t="shared" si="2324"/>
        <v>11455817.782007592</v>
      </c>
      <c r="H2490" s="1">
        <f t="shared" si="2325"/>
        <v>11455.817782007593</v>
      </c>
    </row>
    <row r="2491" spans="1:8" ht="15.75" customHeight="1" x14ac:dyDescent="0.2">
      <c r="A2491" s="3">
        <v>44249</v>
      </c>
      <c r="B2491" s="1">
        <v>1998508235.21084</v>
      </c>
      <c r="C2491" s="1">
        <f t="shared" si="2322"/>
        <v>1998508.2352108399</v>
      </c>
      <c r="D2491" s="1">
        <f t="shared" ref="D2491:F2491" si="2519">C2491/1000</f>
        <v>1998.50823521084</v>
      </c>
      <c r="E2491" s="1">
        <f t="shared" si="2519"/>
        <v>1.9985082352108401</v>
      </c>
      <c r="F2491" s="1">
        <f t="shared" si="2519"/>
        <v>1.9985082352108399E-3</v>
      </c>
      <c r="G2491" s="1">
        <f t="shared" si="2324"/>
        <v>11191646.117180703</v>
      </c>
      <c r="H2491" s="1">
        <f t="shared" si="2325"/>
        <v>11191.646117180704</v>
      </c>
    </row>
    <row r="2492" spans="1:8" ht="15.75" customHeight="1" x14ac:dyDescent="0.2">
      <c r="A2492" s="3">
        <v>44250</v>
      </c>
      <c r="B2492" s="1">
        <v>2071428349.41749</v>
      </c>
      <c r="C2492" s="1">
        <f t="shared" si="2322"/>
        <v>2071428.34941749</v>
      </c>
      <c r="D2492" s="1">
        <f t="shared" ref="D2492:F2492" si="2520">C2492/1000</f>
        <v>2071.4283494174902</v>
      </c>
      <c r="E2492" s="1">
        <f t="shared" si="2520"/>
        <v>2.0714283494174901</v>
      </c>
      <c r="F2492" s="1">
        <f t="shared" si="2520"/>
        <v>2.0714283494174899E-3</v>
      </c>
      <c r="G2492" s="1">
        <f t="shared" si="2324"/>
        <v>11599998.756737944</v>
      </c>
      <c r="H2492" s="1">
        <f t="shared" si="2325"/>
        <v>11599.998756737943</v>
      </c>
    </row>
    <row r="2493" spans="1:8" ht="15.75" customHeight="1" x14ac:dyDescent="0.2">
      <c r="A2493" s="3">
        <v>44251</v>
      </c>
      <c r="B2493" s="1">
        <v>2023874111.7797799</v>
      </c>
      <c r="C2493" s="1">
        <f t="shared" si="2322"/>
        <v>2023874.1117797799</v>
      </c>
      <c r="D2493" s="1">
        <f t="shared" ref="D2493:F2493" si="2521">C2493/1000</f>
        <v>2023.8741117797799</v>
      </c>
      <c r="E2493" s="1">
        <f t="shared" si="2521"/>
        <v>2.0238741117797798</v>
      </c>
      <c r="F2493" s="1">
        <f t="shared" si="2521"/>
        <v>2.02387411177978E-3</v>
      </c>
      <c r="G2493" s="1">
        <f t="shared" si="2324"/>
        <v>11333695.025966767</v>
      </c>
      <c r="H2493" s="1">
        <f t="shared" si="2325"/>
        <v>11333.695025966766</v>
      </c>
    </row>
    <row r="2494" spans="1:8" ht="15.75" customHeight="1" x14ac:dyDescent="0.2">
      <c r="A2494" s="3">
        <v>44252</v>
      </c>
      <c r="B2494" s="1">
        <v>2121668952.9121599</v>
      </c>
      <c r="C2494" s="1">
        <f t="shared" si="2322"/>
        <v>2121668.9529121597</v>
      </c>
      <c r="D2494" s="1">
        <f t="shared" ref="D2494:F2494" si="2522">C2494/1000</f>
        <v>2121.6689529121595</v>
      </c>
      <c r="E2494" s="1">
        <f t="shared" si="2522"/>
        <v>2.1216689529121595</v>
      </c>
      <c r="F2494" s="1">
        <f t="shared" si="2522"/>
        <v>2.1216689529121595E-3</v>
      </c>
      <c r="G2494" s="1">
        <f t="shared" si="2324"/>
        <v>11881346.136308094</v>
      </c>
      <c r="H2494" s="1">
        <f t="shared" si="2325"/>
        <v>11881.346136308095</v>
      </c>
    </row>
    <row r="2495" spans="1:8" ht="15.75" customHeight="1" x14ac:dyDescent="0.2">
      <c r="A2495" s="3">
        <v>44253</v>
      </c>
      <c r="B2495" s="1">
        <v>2306455555.9759202</v>
      </c>
      <c r="C2495" s="1">
        <f t="shared" si="2322"/>
        <v>2306455.5559759201</v>
      </c>
      <c r="D2495" s="1">
        <f t="shared" ref="D2495:F2495" si="2523">C2495/1000</f>
        <v>2306.4555559759201</v>
      </c>
      <c r="E2495" s="1">
        <f t="shared" si="2523"/>
        <v>2.3064555559759201</v>
      </c>
      <c r="F2495" s="1">
        <f t="shared" si="2523"/>
        <v>2.30645555597592E-3</v>
      </c>
      <c r="G2495" s="1">
        <f t="shared" si="2324"/>
        <v>12916151.113465151</v>
      </c>
      <c r="H2495" s="1">
        <f t="shared" si="2325"/>
        <v>12916.15111346515</v>
      </c>
    </row>
    <row r="2496" spans="1:8" ht="15.75" customHeight="1" x14ac:dyDescent="0.2">
      <c r="A2496" s="3">
        <v>44254</v>
      </c>
      <c r="B2496" s="1">
        <v>2350043993.0746002</v>
      </c>
      <c r="C2496" s="1">
        <f t="shared" si="2322"/>
        <v>2350043.9930746001</v>
      </c>
      <c r="D2496" s="1">
        <f t="shared" ref="D2496:F2496" si="2524">C2496/1000</f>
        <v>2350.0439930746002</v>
      </c>
      <c r="E2496" s="1">
        <f t="shared" si="2524"/>
        <v>2.3500439930746002</v>
      </c>
      <c r="F2496" s="1">
        <f t="shared" si="2524"/>
        <v>2.3500439930746004E-3</v>
      </c>
      <c r="G2496" s="1">
        <f t="shared" si="2324"/>
        <v>13160246.36121776</v>
      </c>
      <c r="H2496" s="1">
        <f t="shared" si="2325"/>
        <v>13160.24636121776</v>
      </c>
    </row>
    <row r="2497" spans="1:8" ht="15.75" customHeight="1" x14ac:dyDescent="0.2">
      <c r="A2497" s="3">
        <v>44255</v>
      </c>
      <c r="B2497" s="1">
        <v>2230878936.5261402</v>
      </c>
      <c r="C2497" s="1">
        <f t="shared" si="2322"/>
        <v>2230878.9365261402</v>
      </c>
      <c r="D2497" s="1">
        <f t="shared" ref="D2497:F2497" si="2525">C2497/1000</f>
        <v>2230.87893652614</v>
      </c>
      <c r="E2497" s="1">
        <f t="shared" si="2525"/>
        <v>2.2308789365261399</v>
      </c>
      <c r="F2497" s="1">
        <f t="shared" si="2525"/>
        <v>2.23087893652614E-3</v>
      </c>
      <c r="G2497" s="1">
        <f t="shared" si="2324"/>
        <v>12492922.044546384</v>
      </c>
      <c r="H2497" s="1">
        <f t="shared" si="2325"/>
        <v>12492.922044546385</v>
      </c>
    </row>
    <row r="2498" spans="1:8" ht="15.75" customHeight="1" x14ac:dyDescent="0.2">
      <c r="A2498" s="3">
        <v>44256</v>
      </c>
      <c r="B2498" s="1">
        <v>2245224798.26861</v>
      </c>
      <c r="C2498" s="1">
        <f t="shared" si="2322"/>
        <v>2245224.7982686101</v>
      </c>
      <c r="D2498" s="1">
        <f t="shared" ref="D2498:F2498" si="2526">C2498/1000</f>
        <v>2245.2247982686104</v>
      </c>
      <c r="E2498" s="1">
        <f t="shared" si="2526"/>
        <v>2.2452247982686102</v>
      </c>
      <c r="F2498" s="1">
        <f t="shared" si="2526"/>
        <v>2.2452247982686102E-3</v>
      </c>
      <c r="G2498" s="1">
        <f t="shared" si="2324"/>
        <v>12573258.870304216</v>
      </c>
      <c r="H2498" s="1">
        <f t="shared" si="2325"/>
        <v>12573.258870304217</v>
      </c>
    </row>
    <row r="2499" spans="1:8" ht="15.75" customHeight="1" x14ac:dyDescent="0.2">
      <c r="A2499" s="3">
        <v>44257</v>
      </c>
      <c r="B2499" s="1">
        <v>2311100330.8178401</v>
      </c>
      <c r="C2499" s="1">
        <f t="shared" si="2322"/>
        <v>2311100.3308178401</v>
      </c>
      <c r="D2499" s="1">
        <f t="shared" ref="D2499:F2499" si="2527">C2499/1000</f>
        <v>2311.1003308178401</v>
      </c>
      <c r="E2499" s="1">
        <f t="shared" si="2527"/>
        <v>2.3111003308178399</v>
      </c>
      <c r="F2499" s="1">
        <f t="shared" si="2527"/>
        <v>2.3111003308178401E-3</v>
      </c>
      <c r="G2499" s="1">
        <f t="shared" si="2324"/>
        <v>12942161.852579903</v>
      </c>
      <c r="H2499" s="1">
        <f t="shared" si="2325"/>
        <v>12942.161852579902</v>
      </c>
    </row>
    <row r="2500" spans="1:8" ht="15.75" customHeight="1" x14ac:dyDescent="0.2">
      <c r="A2500" s="3">
        <v>44258</v>
      </c>
      <c r="B2500" s="1">
        <v>2303235730.5378799</v>
      </c>
      <c r="C2500" s="1">
        <f t="shared" si="2322"/>
        <v>2303235.7305378797</v>
      </c>
      <c r="D2500" s="1">
        <f t="shared" ref="D2500:F2500" si="2528">C2500/1000</f>
        <v>2303.2357305378796</v>
      </c>
      <c r="E2500" s="1">
        <f t="shared" si="2528"/>
        <v>2.3032357305378794</v>
      </c>
      <c r="F2500" s="1">
        <f t="shared" si="2528"/>
        <v>2.3032357305378796E-3</v>
      </c>
      <c r="G2500" s="1">
        <f t="shared" si="2324"/>
        <v>12898120.091012126</v>
      </c>
      <c r="H2500" s="1">
        <f t="shared" si="2325"/>
        <v>12898.120091012126</v>
      </c>
    </row>
    <row r="2501" spans="1:8" ht="15.75" customHeight="1" x14ac:dyDescent="0.2">
      <c r="A2501" s="3">
        <v>44259</v>
      </c>
      <c r="B2501" s="1">
        <v>2242417938.8524299</v>
      </c>
      <c r="C2501" s="1">
        <f t="shared" si="2322"/>
        <v>2242417.9388524299</v>
      </c>
      <c r="D2501" s="1">
        <f t="shared" ref="D2501:F2501" si="2529">C2501/1000</f>
        <v>2242.4179388524299</v>
      </c>
      <c r="E2501" s="1">
        <f t="shared" si="2529"/>
        <v>2.2424179388524297</v>
      </c>
      <c r="F2501" s="1">
        <f t="shared" si="2529"/>
        <v>2.2424179388524298E-3</v>
      </c>
      <c r="G2501" s="1">
        <f t="shared" si="2324"/>
        <v>12557540.457573606</v>
      </c>
      <c r="H2501" s="1">
        <f t="shared" si="2325"/>
        <v>12557.540457573607</v>
      </c>
    </row>
    <row r="2502" spans="1:8" ht="15.75" customHeight="1" x14ac:dyDescent="0.2">
      <c r="A2502" s="3">
        <v>44260</v>
      </c>
      <c r="B2502" s="1">
        <v>2268162485.7669401</v>
      </c>
      <c r="C2502" s="1">
        <f t="shared" si="2322"/>
        <v>2268162.4857669403</v>
      </c>
      <c r="D2502" s="1">
        <f t="shared" ref="D2502:F2502" si="2530">C2502/1000</f>
        <v>2268.1624857669403</v>
      </c>
      <c r="E2502" s="1">
        <f t="shared" si="2530"/>
        <v>2.2681624857669402</v>
      </c>
      <c r="F2502" s="1">
        <f t="shared" si="2530"/>
        <v>2.2681624857669403E-3</v>
      </c>
      <c r="G2502" s="1">
        <f t="shared" si="2324"/>
        <v>12701709.920294864</v>
      </c>
      <c r="H2502" s="1">
        <f t="shared" si="2325"/>
        <v>12701.709920294865</v>
      </c>
    </row>
    <row r="2503" spans="1:8" ht="15.75" customHeight="1" x14ac:dyDescent="0.2">
      <c r="A2503" s="3">
        <v>44261</v>
      </c>
      <c r="B2503" s="1">
        <v>2281817771.8617902</v>
      </c>
      <c r="C2503" s="1">
        <f t="shared" si="2322"/>
        <v>2281817.7718617902</v>
      </c>
      <c r="D2503" s="1">
        <f t="shared" ref="D2503:F2503" si="2531">C2503/1000</f>
        <v>2281.8177718617903</v>
      </c>
      <c r="E2503" s="1">
        <f t="shared" si="2531"/>
        <v>2.2818177718617902</v>
      </c>
      <c r="F2503" s="1">
        <f t="shared" si="2531"/>
        <v>2.2818177718617904E-3</v>
      </c>
      <c r="G2503" s="1">
        <f t="shared" si="2324"/>
        <v>12778179.522426024</v>
      </c>
      <c r="H2503" s="1">
        <f t="shared" si="2325"/>
        <v>12778.179522426024</v>
      </c>
    </row>
    <row r="2504" spans="1:8" ht="15.75" customHeight="1" x14ac:dyDescent="0.2">
      <c r="A2504" s="3">
        <v>44262</v>
      </c>
      <c r="B2504" s="1">
        <v>2050410538.9454801</v>
      </c>
      <c r="C2504" s="1">
        <f t="shared" si="2322"/>
        <v>2050410.53894548</v>
      </c>
      <c r="D2504" s="1">
        <f t="shared" ref="D2504:F2504" si="2532">C2504/1000</f>
        <v>2050.4105389454799</v>
      </c>
      <c r="E2504" s="1">
        <f t="shared" si="2532"/>
        <v>2.0504105389454796</v>
      </c>
      <c r="F2504" s="1">
        <f t="shared" si="2532"/>
        <v>2.0504105389454797E-3</v>
      </c>
      <c r="G2504" s="1">
        <f t="shared" si="2324"/>
        <v>11482299.018094687</v>
      </c>
      <c r="H2504" s="1">
        <f t="shared" si="2325"/>
        <v>11482.299018094687</v>
      </c>
    </row>
    <row r="2505" spans="1:8" ht="15.75" customHeight="1" x14ac:dyDescent="0.2">
      <c r="A2505" s="3">
        <v>44263</v>
      </c>
      <c r="B2505" s="1">
        <v>2198234620.85426</v>
      </c>
      <c r="C2505" s="1">
        <f t="shared" si="2322"/>
        <v>2198234.6208542599</v>
      </c>
      <c r="D2505" s="1">
        <f t="shared" ref="D2505:F2505" si="2533">C2505/1000</f>
        <v>2198.2346208542599</v>
      </c>
      <c r="E2505" s="1">
        <f t="shared" si="2533"/>
        <v>2.1982346208542598</v>
      </c>
      <c r="F2505" s="1">
        <f t="shared" si="2533"/>
        <v>2.1982346208542598E-3</v>
      </c>
      <c r="G2505" s="1">
        <f t="shared" si="2324"/>
        <v>12310113.876783855</v>
      </c>
      <c r="H2505" s="1">
        <f t="shared" si="2325"/>
        <v>12310.113876783855</v>
      </c>
    </row>
    <row r="2506" spans="1:8" ht="15.75" customHeight="1" x14ac:dyDescent="0.2">
      <c r="A2506" s="3">
        <v>44264</v>
      </c>
      <c r="B2506" s="1">
        <v>2107788785.64621</v>
      </c>
      <c r="C2506" s="1">
        <f t="shared" si="2322"/>
        <v>2107788.78564621</v>
      </c>
      <c r="D2506" s="1">
        <f t="shared" ref="D2506:F2506" si="2534">C2506/1000</f>
        <v>2107.7887856462098</v>
      </c>
      <c r="E2506" s="1">
        <f t="shared" si="2534"/>
        <v>2.1077887856462096</v>
      </c>
      <c r="F2506" s="1">
        <f t="shared" si="2534"/>
        <v>2.1077887856462097E-3</v>
      </c>
      <c r="G2506" s="1">
        <f t="shared" si="2324"/>
        <v>11803617.199618775</v>
      </c>
      <c r="H2506" s="1">
        <f t="shared" si="2325"/>
        <v>11803.617199618775</v>
      </c>
    </row>
    <row r="2507" spans="1:8" ht="15.75" customHeight="1" x14ac:dyDescent="0.2">
      <c r="A2507" s="3">
        <v>44265</v>
      </c>
      <c r="B2507" s="1">
        <v>2095433756.8707199</v>
      </c>
      <c r="C2507" s="1">
        <f t="shared" si="2322"/>
        <v>2095433.7568707198</v>
      </c>
      <c r="D2507" s="1">
        <f t="shared" ref="D2507:F2507" si="2535">C2507/1000</f>
        <v>2095.4337568707197</v>
      </c>
      <c r="E2507" s="1">
        <f t="shared" si="2535"/>
        <v>2.0954337568707198</v>
      </c>
      <c r="F2507" s="1">
        <f t="shared" si="2535"/>
        <v>2.0954337568707196E-3</v>
      </c>
      <c r="G2507" s="1">
        <f t="shared" si="2324"/>
        <v>11734429.038476031</v>
      </c>
      <c r="H2507" s="1">
        <f t="shared" si="2325"/>
        <v>11734.429038476032</v>
      </c>
    </row>
    <row r="2508" spans="1:8" ht="15.75" customHeight="1" x14ac:dyDescent="0.2">
      <c r="A2508" s="3">
        <v>44266</v>
      </c>
      <c r="B2508" s="1">
        <v>2013921613.1305499</v>
      </c>
      <c r="C2508" s="1">
        <f t="shared" si="2322"/>
        <v>2013921.6131305499</v>
      </c>
      <c r="D2508" s="1">
        <f t="shared" ref="D2508:F2508" si="2536">C2508/1000</f>
        <v>2013.92161313055</v>
      </c>
      <c r="E2508" s="1">
        <f t="shared" si="2536"/>
        <v>2.0139216131305502</v>
      </c>
      <c r="F2508" s="1">
        <f t="shared" si="2536"/>
        <v>2.0139216131305504E-3</v>
      </c>
      <c r="G2508" s="1">
        <f t="shared" si="2324"/>
        <v>11277961.033531079</v>
      </c>
      <c r="H2508" s="1">
        <f t="shared" si="2325"/>
        <v>11277.961033531079</v>
      </c>
    </row>
    <row r="2509" spans="1:8" ht="15.75" customHeight="1" x14ac:dyDescent="0.2">
      <c r="A2509" s="3">
        <v>44267</v>
      </c>
      <c r="B2509" s="1">
        <v>2121059830.0845201</v>
      </c>
      <c r="C2509" s="1">
        <f t="shared" si="2322"/>
        <v>2121059.8300845199</v>
      </c>
      <c r="D2509" s="1">
        <f t="shared" ref="D2509:F2509" si="2537">C2509/1000</f>
        <v>2121.0598300845199</v>
      </c>
      <c r="E2509" s="1">
        <f t="shared" si="2537"/>
        <v>2.12105983008452</v>
      </c>
      <c r="F2509" s="1">
        <f t="shared" si="2537"/>
        <v>2.12105983008452E-3</v>
      </c>
      <c r="G2509" s="1">
        <f t="shared" si="2324"/>
        <v>11877935.048473312</v>
      </c>
      <c r="H2509" s="1">
        <f t="shared" si="2325"/>
        <v>11877.935048473311</v>
      </c>
    </row>
    <row r="2510" spans="1:8" ht="15.75" customHeight="1" x14ac:dyDescent="0.2">
      <c r="A2510" s="3">
        <v>44268</v>
      </c>
      <c r="B2510" s="1">
        <v>2170269095.6652098</v>
      </c>
      <c r="C2510" s="1">
        <f t="shared" si="2322"/>
        <v>2170269.0956652099</v>
      </c>
      <c r="D2510" s="1">
        <f t="shared" ref="D2510:F2510" si="2538">C2510/1000</f>
        <v>2170.26909566521</v>
      </c>
      <c r="E2510" s="1">
        <f t="shared" si="2538"/>
        <v>2.1702690956652102</v>
      </c>
      <c r="F2510" s="1">
        <f t="shared" si="2538"/>
        <v>2.1702690956652104E-3</v>
      </c>
      <c r="G2510" s="1">
        <f t="shared" si="2324"/>
        <v>12153506.935725175</v>
      </c>
      <c r="H2510" s="1">
        <f t="shared" si="2325"/>
        <v>12153.506935725174</v>
      </c>
    </row>
    <row r="2511" spans="1:8" ht="15.75" customHeight="1" x14ac:dyDescent="0.2">
      <c r="A2511" s="3">
        <v>44269</v>
      </c>
      <c r="B2511" s="1">
        <v>2295306703.3481398</v>
      </c>
      <c r="C2511" s="1">
        <f t="shared" si="2322"/>
        <v>2295306.7033481398</v>
      </c>
      <c r="D2511" s="1">
        <f t="shared" ref="D2511:F2511" si="2539">C2511/1000</f>
        <v>2295.3067033481398</v>
      </c>
      <c r="E2511" s="1">
        <f t="shared" si="2539"/>
        <v>2.2953067033481398</v>
      </c>
      <c r="F2511" s="1">
        <f t="shared" si="2539"/>
        <v>2.2953067033481397E-3</v>
      </c>
      <c r="G2511" s="1">
        <f t="shared" si="2324"/>
        <v>12853717.538749581</v>
      </c>
      <c r="H2511" s="1">
        <f t="shared" si="2325"/>
        <v>12853.717538749581</v>
      </c>
    </row>
    <row r="2512" spans="1:8" ht="15.75" customHeight="1" x14ac:dyDescent="0.2">
      <c r="A2512" s="3">
        <v>44270</v>
      </c>
      <c r="B2512" s="1">
        <v>2321677040.6775799</v>
      </c>
      <c r="C2512" s="1">
        <f t="shared" si="2322"/>
        <v>2321677.0406775801</v>
      </c>
      <c r="D2512" s="1">
        <f t="shared" ref="D2512:F2512" si="2540">C2512/1000</f>
        <v>2321.67704067758</v>
      </c>
      <c r="E2512" s="1">
        <f t="shared" si="2540"/>
        <v>2.3216770406775797</v>
      </c>
      <c r="F2512" s="1">
        <f t="shared" si="2540"/>
        <v>2.3216770406775796E-3</v>
      </c>
      <c r="G2512" s="1">
        <f t="shared" si="2324"/>
        <v>13001391.427794447</v>
      </c>
      <c r="H2512" s="1">
        <f t="shared" si="2325"/>
        <v>13001.391427794448</v>
      </c>
    </row>
    <row r="2513" spans="1:8" ht="15.75" customHeight="1" x14ac:dyDescent="0.2">
      <c r="A2513" s="3">
        <v>44271</v>
      </c>
      <c r="B2513" s="1">
        <v>2207940015.0507202</v>
      </c>
      <c r="C2513" s="1">
        <f t="shared" si="2322"/>
        <v>2207940.0150507204</v>
      </c>
      <c r="D2513" s="1">
        <f t="shared" ref="D2513:F2513" si="2541">C2513/1000</f>
        <v>2207.9400150507204</v>
      </c>
      <c r="E2513" s="1">
        <f t="shared" si="2541"/>
        <v>2.2079400150507205</v>
      </c>
      <c r="F2513" s="1">
        <f t="shared" si="2541"/>
        <v>2.2079400150507205E-3</v>
      </c>
      <c r="G2513" s="1">
        <f t="shared" si="2324"/>
        <v>12364464.084284034</v>
      </c>
      <c r="H2513" s="1">
        <f t="shared" si="2325"/>
        <v>12364.464084284034</v>
      </c>
    </row>
    <row r="2514" spans="1:8" ht="15.75" customHeight="1" x14ac:dyDescent="0.2">
      <c r="A2514" s="3">
        <v>44272</v>
      </c>
      <c r="B2514" s="1">
        <v>2192612979.7293801</v>
      </c>
      <c r="C2514" s="1">
        <f t="shared" si="2322"/>
        <v>2192612.97972938</v>
      </c>
      <c r="D2514" s="1">
        <f t="shared" ref="D2514:F2514" si="2542">C2514/1000</f>
        <v>2192.6129797293802</v>
      </c>
      <c r="E2514" s="1">
        <f t="shared" si="2542"/>
        <v>2.1926129797293803</v>
      </c>
      <c r="F2514" s="1">
        <f t="shared" si="2542"/>
        <v>2.1926129797293801E-3</v>
      </c>
      <c r="G2514" s="1">
        <f t="shared" si="2324"/>
        <v>12278632.686484527</v>
      </c>
      <c r="H2514" s="1">
        <f t="shared" si="2325"/>
        <v>12278.632686484527</v>
      </c>
    </row>
    <row r="2515" spans="1:8" ht="15.75" customHeight="1" x14ac:dyDescent="0.2">
      <c r="A2515" s="3">
        <v>44273</v>
      </c>
      <c r="B2515" s="1">
        <v>2136650606.4237199</v>
      </c>
      <c r="C2515" s="1">
        <f t="shared" si="2322"/>
        <v>2136650.6064237198</v>
      </c>
      <c r="D2515" s="1">
        <f t="shared" ref="D2515:F2515" si="2543">C2515/1000</f>
        <v>2136.6506064237196</v>
      </c>
      <c r="E2515" s="1">
        <f t="shared" si="2543"/>
        <v>2.1366506064237196</v>
      </c>
      <c r="F2515" s="1">
        <f t="shared" si="2543"/>
        <v>2.1366506064237198E-3</v>
      </c>
      <c r="G2515" s="1">
        <f t="shared" si="2324"/>
        <v>11965243.395972829</v>
      </c>
      <c r="H2515" s="1">
        <f t="shared" si="2325"/>
        <v>11965.24339597283</v>
      </c>
    </row>
    <row r="2516" spans="1:8" ht="15.75" customHeight="1" x14ac:dyDescent="0.2">
      <c r="A2516" s="3">
        <v>44274</v>
      </c>
      <c r="B2516" s="1">
        <v>2136158854.1703601</v>
      </c>
      <c r="C2516" s="1">
        <f t="shared" si="2322"/>
        <v>2136158.8541703601</v>
      </c>
      <c r="D2516" s="1">
        <f t="shared" ref="D2516:F2516" si="2544">C2516/1000</f>
        <v>2136.15885417036</v>
      </c>
      <c r="E2516" s="1">
        <f t="shared" si="2544"/>
        <v>2.1361588541703598</v>
      </c>
      <c r="F2516" s="1">
        <f t="shared" si="2544"/>
        <v>2.1361588541703599E-3</v>
      </c>
      <c r="G2516" s="1">
        <f t="shared" si="2324"/>
        <v>11962489.583354017</v>
      </c>
      <c r="H2516" s="1">
        <f t="shared" si="2325"/>
        <v>11962.489583354018</v>
      </c>
    </row>
    <row r="2517" spans="1:8" ht="15.75" customHeight="1" x14ac:dyDescent="0.2">
      <c r="A2517" s="3">
        <v>44275</v>
      </c>
      <c r="B2517" s="1">
        <v>2264854040.54073</v>
      </c>
      <c r="C2517" s="1">
        <f t="shared" si="2322"/>
        <v>2264854.0405407301</v>
      </c>
      <c r="D2517" s="1">
        <f t="shared" ref="D2517:F2517" si="2545">C2517/1000</f>
        <v>2264.8540405407302</v>
      </c>
      <c r="E2517" s="1">
        <f t="shared" si="2545"/>
        <v>2.26485404054073</v>
      </c>
      <c r="F2517" s="1">
        <f t="shared" si="2545"/>
        <v>2.2648540405407302E-3</v>
      </c>
      <c r="G2517" s="1">
        <f t="shared" si="2324"/>
        <v>12683182.627028087</v>
      </c>
      <c r="H2517" s="1">
        <f t="shared" si="2325"/>
        <v>12683.182627028087</v>
      </c>
    </row>
    <row r="2518" spans="1:8" ht="15.75" customHeight="1" x14ac:dyDescent="0.2">
      <c r="A2518" s="3">
        <v>44276</v>
      </c>
      <c r="B2518" s="1">
        <v>2167615547.1768398</v>
      </c>
      <c r="C2518" s="1">
        <f t="shared" si="2322"/>
        <v>2167615.5471768398</v>
      </c>
      <c r="D2518" s="1">
        <f t="shared" ref="D2518:F2518" si="2546">C2518/1000</f>
        <v>2167.6155471768398</v>
      </c>
      <c r="E2518" s="1">
        <f t="shared" si="2546"/>
        <v>2.1676155471768399</v>
      </c>
      <c r="F2518" s="1">
        <f t="shared" si="2546"/>
        <v>2.1676155471768398E-3</v>
      </c>
      <c r="G2518" s="1">
        <f t="shared" si="2324"/>
        <v>12138647.064190302</v>
      </c>
      <c r="H2518" s="1">
        <f t="shared" si="2325"/>
        <v>12138.647064190302</v>
      </c>
    </row>
    <row r="2519" spans="1:8" ht="15.75" customHeight="1" x14ac:dyDescent="0.2">
      <c r="A2519" s="3">
        <v>44277</v>
      </c>
      <c r="B2519" s="1">
        <v>2116369315.5172999</v>
      </c>
      <c r="C2519" s="1">
        <f t="shared" si="2322"/>
        <v>2116369.3155172998</v>
      </c>
      <c r="D2519" s="1">
        <f t="shared" ref="D2519:F2519" si="2547">C2519/1000</f>
        <v>2116.3693155172996</v>
      </c>
      <c r="E2519" s="1">
        <f t="shared" si="2547"/>
        <v>2.1163693155172996</v>
      </c>
      <c r="F2519" s="1">
        <f t="shared" si="2547"/>
        <v>2.1163693155172997E-3</v>
      </c>
      <c r="G2519" s="1">
        <f t="shared" si="2324"/>
        <v>11851668.166896878</v>
      </c>
      <c r="H2519" s="1">
        <f t="shared" si="2325"/>
        <v>11851.668166896878</v>
      </c>
    </row>
    <row r="2520" spans="1:8" ht="15.75" customHeight="1" x14ac:dyDescent="0.2">
      <c r="A2520" s="3">
        <v>44278</v>
      </c>
      <c r="B2520" s="1">
        <v>2235021739.4890399</v>
      </c>
      <c r="C2520" s="1">
        <f t="shared" si="2322"/>
        <v>2235021.7394890399</v>
      </c>
      <c r="D2520" s="1">
        <f t="shared" ref="D2520:F2520" si="2548">C2520/1000</f>
        <v>2235.0217394890396</v>
      </c>
      <c r="E2520" s="1">
        <f t="shared" si="2548"/>
        <v>2.2350217394890395</v>
      </c>
      <c r="F2520" s="1">
        <f t="shared" si="2548"/>
        <v>2.2350217394890397E-3</v>
      </c>
      <c r="G2520" s="1">
        <f t="shared" si="2324"/>
        <v>12516121.741138622</v>
      </c>
      <c r="H2520" s="1">
        <f t="shared" si="2325"/>
        <v>12516.121741138622</v>
      </c>
    </row>
    <row r="2521" spans="1:8" ht="15.75" customHeight="1" x14ac:dyDescent="0.2">
      <c r="A2521" s="3">
        <v>44279</v>
      </c>
      <c r="B2521" s="1">
        <v>2173107344.5085602</v>
      </c>
      <c r="C2521" s="1">
        <f t="shared" si="2322"/>
        <v>2173107.3445085604</v>
      </c>
      <c r="D2521" s="1">
        <f t="shared" ref="D2521:F2521" si="2549">C2521/1000</f>
        <v>2173.1073445085603</v>
      </c>
      <c r="E2521" s="1">
        <f t="shared" si="2549"/>
        <v>2.1731073445085602</v>
      </c>
      <c r="F2521" s="1">
        <f t="shared" si="2549"/>
        <v>2.1731073445085602E-3</v>
      </c>
      <c r="G2521" s="1">
        <f t="shared" si="2324"/>
        <v>12169401.129247937</v>
      </c>
      <c r="H2521" s="1">
        <f t="shared" si="2325"/>
        <v>12169.401129247937</v>
      </c>
    </row>
    <row r="2522" spans="1:8" ht="15.75" customHeight="1" x14ac:dyDescent="0.2">
      <c r="A2522" s="3">
        <v>44280</v>
      </c>
      <c r="B2522" s="1">
        <v>2047903641.8222699</v>
      </c>
      <c r="C2522" s="1">
        <f t="shared" si="2322"/>
        <v>2047903.6418222699</v>
      </c>
      <c r="D2522" s="1">
        <f t="shared" ref="D2522:F2522" si="2550">C2522/1000</f>
        <v>2047.9036418222699</v>
      </c>
      <c r="E2522" s="1">
        <f t="shared" si="2550"/>
        <v>2.0479036418222698</v>
      </c>
      <c r="F2522" s="1">
        <f t="shared" si="2550"/>
        <v>2.0479036418222696E-3</v>
      </c>
      <c r="G2522" s="1">
        <f t="shared" si="2324"/>
        <v>11468260.394204712</v>
      </c>
      <c r="H2522" s="1">
        <f t="shared" si="2325"/>
        <v>11468.260394204712</v>
      </c>
    </row>
    <row r="2523" spans="1:8" ht="15.75" customHeight="1" x14ac:dyDescent="0.2">
      <c r="A2523" s="3">
        <v>44281</v>
      </c>
      <c r="B2523" s="1">
        <v>2057187515.8205299</v>
      </c>
      <c r="C2523" s="1">
        <f t="shared" si="2322"/>
        <v>2057187.51582053</v>
      </c>
      <c r="D2523" s="1">
        <f t="shared" ref="D2523:F2523" si="2551">C2523/1000</f>
        <v>2057.1875158205298</v>
      </c>
      <c r="E2523" s="1">
        <f t="shared" si="2551"/>
        <v>2.0571875158205297</v>
      </c>
      <c r="F2523" s="1">
        <f t="shared" si="2551"/>
        <v>2.0571875158205298E-3</v>
      </c>
      <c r="G2523" s="1">
        <f t="shared" si="2324"/>
        <v>11520250.088594967</v>
      </c>
      <c r="H2523" s="1">
        <f t="shared" si="2325"/>
        <v>11520.250088594967</v>
      </c>
    </row>
    <row r="2524" spans="1:8" ht="15.75" customHeight="1" x14ac:dyDescent="0.2">
      <c r="A2524" s="3">
        <v>44282</v>
      </c>
      <c r="B2524" s="1">
        <v>2084767780.9468701</v>
      </c>
      <c r="C2524" s="1">
        <f t="shared" si="2322"/>
        <v>2084767.7809468701</v>
      </c>
      <c r="D2524" s="1">
        <f t="shared" ref="D2524:F2524" si="2552">C2524/1000</f>
        <v>2084.7677809468701</v>
      </c>
      <c r="E2524" s="1">
        <f t="shared" si="2552"/>
        <v>2.0847677809468701</v>
      </c>
      <c r="F2524" s="1">
        <f t="shared" si="2552"/>
        <v>2.0847677809468701E-3</v>
      </c>
      <c r="G2524" s="1">
        <f t="shared" si="2324"/>
        <v>11674699.573302472</v>
      </c>
      <c r="H2524" s="1">
        <f t="shared" si="2325"/>
        <v>11674.699573302472</v>
      </c>
    </row>
    <row r="2525" spans="1:8" ht="15.75" customHeight="1" x14ac:dyDescent="0.2">
      <c r="A2525" s="3">
        <v>44283</v>
      </c>
      <c r="B2525" s="1">
        <v>2102024905.7277601</v>
      </c>
      <c r="C2525" s="1">
        <f t="shared" si="2322"/>
        <v>2102024.9057277599</v>
      </c>
      <c r="D2525" s="1">
        <f t="shared" ref="D2525:F2525" si="2553">C2525/1000</f>
        <v>2102.0249057277601</v>
      </c>
      <c r="E2525" s="1">
        <f t="shared" si="2553"/>
        <v>2.10202490572776</v>
      </c>
      <c r="F2525" s="1">
        <f t="shared" si="2553"/>
        <v>2.1020249057277602E-3</v>
      </c>
      <c r="G2525" s="1">
        <f t="shared" si="2324"/>
        <v>11771339.472075455</v>
      </c>
      <c r="H2525" s="1">
        <f t="shared" si="2325"/>
        <v>11771.339472075455</v>
      </c>
    </row>
    <row r="2526" spans="1:8" ht="15.75" customHeight="1" x14ac:dyDescent="0.2">
      <c r="A2526" s="3">
        <v>44284</v>
      </c>
      <c r="B2526" s="1">
        <v>2110502563.4686799</v>
      </c>
      <c r="C2526" s="1">
        <f t="shared" si="2322"/>
        <v>2110502.5634686798</v>
      </c>
      <c r="D2526" s="1">
        <f t="shared" ref="D2526:F2526" si="2554">C2526/1000</f>
        <v>2110.5025634686799</v>
      </c>
      <c r="E2526" s="1">
        <f t="shared" si="2554"/>
        <v>2.11050256346868</v>
      </c>
      <c r="F2526" s="1">
        <f t="shared" si="2554"/>
        <v>2.1105025634686799E-3</v>
      </c>
      <c r="G2526" s="1">
        <f t="shared" si="2324"/>
        <v>11818814.355424605</v>
      </c>
      <c r="H2526" s="1">
        <f t="shared" si="2325"/>
        <v>11818.814355424605</v>
      </c>
    </row>
    <row r="2527" spans="1:8" ht="15.75" customHeight="1" x14ac:dyDescent="0.2">
      <c r="A2527" s="3">
        <v>44285</v>
      </c>
      <c r="B2527" s="1">
        <v>2118602955.12691</v>
      </c>
      <c r="C2527" s="1">
        <f t="shared" si="2322"/>
        <v>2118602.95512691</v>
      </c>
      <c r="D2527" s="1">
        <f t="shared" ref="D2527:F2527" si="2555">C2527/1000</f>
        <v>2118.6029551269098</v>
      </c>
      <c r="E2527" s="1">
        <f t="shared" si="2555"/>
        <v>2.1186029551269097</v>
      </c>
      <c r="F2527" s="1">
        <f t="shared" si="2555"/>
        <v>2.1186029551269097E-3</v>
      </c>
      <c r="G2527" s="1">
        <f t="shared" si="2324"/>
        <v>11864176.548710695</v>
      </c>
      <c r="H2527" s="1">
        <f t="shared" si="2325"/>
        <v>11864.176548710695</v>
      </c>
    </row>
    <row r="2528" spans="1:8" ht="15.75" customHeight="1" x14ac:dyDescent="0.2">
      <c r="A2528" s="3">
        <v>44286</v>
      </c>
      <c r="B2528" s="1">
        <v>2160693658.8020501</v>
      </c>
      <c r="C2528" s="1">
        <f t="shared" si="2322"/>
        <v>2160693.6588020502</v>
      </c>
      <c r="D2528" s="1">
        <f t="shared" ref="D2528:F2528" si="2556">C2528/1000</f>
        <v>2160.6936588020503</v>
      </c>
      <c r="E2528" s="1">
        <f t="shared" si="2556"/>
        <v>2.1606936588020504</v>
      </c>
      <c r="F2528" s="1">
        <f t="shared" si="2556"/>
        <v>2.1606936588020502E-3</v>
      </c>
      <c r="G2528" s="1">
        <f t="shared" si="2324"/>
        <v>12099884.48929148</v>
      </c>
      <c r="H2528" s="1">
        <f t="shared" si="2325"/>
        <v>12099.88448929148</v>
      </c>
    </row>
    <row r="2529" spans="1:8" ht="15.75" customHeight="1" x14ac:dyDescent="0.2">
      <c r="A2529" s="3">
        <v>44287</v>
      </c>
      <c r="B2529" s="1">
        <v>2259392610.5861402</v>
      </c>
      <c r="C2529" s="1">
        <f t="shared" si="2322"/>
        <v>2259392.6105861403</v>
      </c>
      <c r="D2529" s="1">
        <f t="shared" ref="D2529:F2529" si="2557">C2529/1000</f>
        <v>2259.3926105861401</v>
      </c>
      <c r="E2529" s="1">
        <f t="shared" si="2557"/>
        <v>2.2593926105861399</v>
      </c>
      <c r="F2529" s="1">
        <f t="shared" si="2557"/>
        <v>2.2593926105861401E-3</v>
      </c>
      <c r="G2529" s="1">
        <f t="shared" si="2324"/>
        <v>12652598.619282385</v>
      </c>
      <c r="H2529" s="1">
        <f t="shared" si="2325"/>
        <v>12652.598619282386</v>
      </c>
    </row>
    <row r="2530" spans="1:8" ht="15.75" customHeight="1" x14ac:dyDescent="0.2">
      <c r="A2530" s="3">
        <v>44288</v>
      </c>
      <c r="B2530" s="1">
        <v>2272811237.4345999</v>
      </c>
      <c r="C2530" s="1">
        <f t="shared" si="2322"/>
        <v>2272811.2374346</v>
      </c>
      <c r="D2530" s="1">
        <f t="shared" ref="D2530:F2530" si="2558">C2530/1000</f>
        <v>2272.8112374346001</v>
      </c>
      <c r="E2530" s="1">
        <f t="shared" si="2558"/>
        <v>2.2728112374345999</v>
      </c>
      <c r="F2530" s="1">
        <f t="shared" si="2558"/>
        <v>2.2728112374345998E-3</v>
      </c>
      <c r="G2530" s="1">
        <f t="shared" si="2324"/>
        <v>12727742.929633759</v>
      </c>
      <c r="H2530" s="1">
        <f t="shared" si="2325"/>
        <v>12727.74292963376</v>
      </c>
    </row>
    <row r="2531" spans="1:8" ht="15.75" customHeight="1" x14ac:dyDescent="0.2">
      <c r="A2531" s="3">
        <v>44289</v>
      </c>
      <c r="B2531" s="1">
        <v>2211765092.62256</v>
      </c>
      <c r="C2531" s="1">
        <f t="shared" si="2322"/>
        <v>2211765.09262256</v>
      </c>
      <c r="D2531" s="1">
        <f t="shared" ref="D2531:F2531" si="2559">C2531/1000</f>
        <v>2211.7650926225601</v>
      </c>
      <c r="E2531" s="1">
        <f t="shared" si="2559"/>
        <v>2.21176509262256</v>
      </c>
      <c r="F2531" s="1">
        <f t="shared" si="2559"/>
        <v>2.2117650926225599E-3</v>
      </c>
      <c r="G2531" s="1">
        <f t="shared" si="2324"/>
        <v>12385884.518686336</v>
      </c>
      <c r="H2531" s="1">
        <f t="shared" si="2325"/>
        <v>12385.884518686336</v>
      </c>
    </row>
    <row r="2532" spans="1:8" ht="15.75" customHeight="1" x14ac:dyDescent="0.2">
      <c r="A2532" s="3">
        <v>44290</v>
      </c>
      <c r="B2532" s="1">
        <v>2240162860.4868002</v>
      </c>
      <c r="C2532" s="1">
        <f t="shared" si="2322"/>
        <v>2240162.8604868003</v>
      </c>
      <c r="D2532" s="1">
        <f t="shared" ref="D2532:F2532" si="2560">C2532/1000</f>
        <v>2240.1628604868001</v>
      </c>
      <c r="E2532" s="1">
        <f t="shared" si="2560"/>
        <v>2.2401628604868002</v>
      </c>
      <c r="F2532" s="1">
        <f t="shared" si="2560"/>
        <v>2.2401628604868003E-3</v>
      </c>
      <c r="G2532" s="1">
        <f t="shared" si="2324"/>
        <v>12544912.018726081</v>
      </c>
      <c r="H2532" s="1">
        <f t="shared" si="2325"/>
        <v>12544.912018726081</v>
      </c>
    </row>
    <row r="2533" spans="1:8" ht="15.75" customHeight="1" x14ac:dyDescent="0.2">
      <c r="A2533" s="3">
        <v>44291</v>
      </c>
      <c r="B2533" s="1">
        <v>2321116433.9711499</v>
      </c>
      <c r="C2533" s="1">
        <f t="shared" si="2322"/>
        <v>2321116.4339711498</v>
      </c>
      <c r="D2533" s="1">
        <f t="shared" ref="D2533:F2533" si="2561">C2533/1000</f>
        <v>2321.1164339711499</v>
      </c>
      <c r="E2533" s="1">
        <f t="shared" si="2561"/>
        <v>2.3211164339711501</v>
      </c>
      <c r="F2533" s="1">
        <f t="shared" si="2561"/>
        <v>2.3211164339711501E-3</v>
      </c>
      <c r="G2533" s="1">
        <f t="shared" si="2324"/>
        <v>12998252.030238438</v>
      </c>
      <c r="H2533" s="1">
        <f t="shared" si="2325"/>
        <v>12998.252030238438</v>
      </c>
    </row>
    <row r="2534" spans="1:8" ht="15.75" customHeight="1" x14ac:dyDescent="0.2">
      <c r="A2534" s="3">
        <v>44292</v>
      </c>
      <c r="B2534" s="1">
        <v>2213806289.6325798</v>
      </c>
      <c r="C2534" s="1">
        <f t="shared" si="2322"/>
        <v>2213806.2896325798</v>
      </c>
      <c r="D2534" s="1">
        <f t="shared" ref="D2534:F2534" si="2562">C2534/1000</f>
        <v>2213.8062896325796</v>
      </c>
      <c r="E2534" s="1">
        <f t="shared" si="2562"/>
        <v>2.2138062896325796</v>
      </c>
      <c r="F2534" s="1">
        <f t="shared" si="2562"/>
        <v>2.2138062896325797E-3</v>
      </c>
      <c r="G2534" s="1">
        <f t="shared" si="2324"/>
        <v>12397315.221942445</v>
      </c>
      <c r="H2534" s="1">
        <f t="shared" si="2325"/>
        <v>12397.315221942445</v>
      </c>
    </row>
    <row r="2535" spans="1:8" ht="15.75" customHeight="1" x14ac:dyDescent="0.2">
      <c r="A2535" s="3">
        <v>44293</v>
      </c>
      <c r="B2535" s="1">
        <v>2237852203.9512601</v>
      </c>
      <c r="C2535" s="1">
        <f t="shared" si="2322"/>
        <v>2237852.2039512601</v>
      </c>
      <c r="D2535" s="1">
        <f t="shared" ref="D2535:F2535" si="2563">C2535/1000</f>
        <v>2237.85220395126</v>
      </c>
      <c r="E2535" s="1">
        <f t="shared" si="2563"/>
        <v>2.2378522039512601</v>
      </c>
      <c r="F2535" s="1">
        <f t="shared" si="2563"/>
        <v>2.2378522039512602E-3</v>
      </c>
      <c r="G2535" s="1">
        <f t="shared" si="2324"/>
        <v>12531972.342127055</v>
      </c>
      <c r="H2535" s="1">
        <f t="shared" si="2325"/>
        <v>12531.972342127056</v>
      </c>
    </row>
    <row r="2536" spans="1:8" ht="15.75" customHeight="1" x14ac:dyDescent="0.2">
      <c r="A2536" s="3">
        <v>44294</v>
      </c>
      <c r="B2536" s="1">
        <v>2226450568.7930598</v>
      </c>
      <c r="C2536" s="1">
        <f t="shared" si="2322"/>
        <v>2226450.5687930598</v>
      </c>
      <c r="D2536" s="1">
        <f t="shared" ref="D2536:F2536" si="2564">C2536/1000</f>
        <v>2226.4505687930596</v>
      </c>
      <c r="E2536" s="1">
        <f t="shared" si="2564"/>
        <v>2.2264505687930596</v>
      </c>
      <c r="F2536" s="1">
        <f t="shared" si="2564"/>
        <v>2.2264505687930596E-3</v>
      </c>
      <c r="G2536" s="1">
        <f t="shared" si="2324"/>
        <v>12468123.185241135</v>
      </c>
      <c r="H2536" s="1">
        <f t="shared" si="2325"/>
        <v>12468.123185241135</v>
      </c>
    </row>
    <row r="2537" spans="1:8" ht="15.75" customHeight="1" x14ac:dyDescent="0.2">
      <c r="A2537" s="3">
        <v>44295</v>
      </c>
      <c r="B2537" s="1">
        <v>2108064280.79863</v>
      </c>
      <c r="C2537" s="1">
        <f t="shared" si="2322"/>
        <v>2108064.2807986299</v>
      </c>
      <c r="D2537" s="1">
        <f t="shared" ref="D2537:F2537" si="2565">C2537/1000</f>
        <v>2108.0642807986301</v>
      </c>
      <c r="E2537" s="1">
        <f t="shared" si="2565"/>
        <v>2.1080642807986303</v>
      </c>
      <c r="F2537" s="1">
        <f t="shared" si="2565"/>
        <v>2.1080642807986302E-3</v>
      </c>
      <c r="G2537" s="1">
        <f t="shared" si="2324"/>
        <v>11805159.972472327</v>
      </c>
      <c r="H2537" s="1">
        <f t="shared" si="2325"/>
        <v>11805.159972472327</v>
      </c>
    </row>
    <row r="2538" spans="1:8" ht="15.75" customHeight="1" x14ac:dyDescent="0.2">
      <c r="A2538" s="3">
        <v>44296</v>
      </c>
      <c r="B2538" s="1">
        <v>2370863522.1625299</v>
      </c>
      <c r="C2538" s="1">
        <f t="shared" si="2322"/>
        <v>2370863.5221625301</v>
      </c>
      <c r="D2538" s="1">
        <f t="shared" ref="D2538:F2538" si="2566">C2538/1000</f>
        <v>2370.86352216253</v>
      </c>
      <c r="E2538" s="1">
        <f t="shared" si="2566"/>
        <v>2.37086352216253</v>
      </c>
      <c r="F2538" s="1">
        <f t="shared" si="2566"/>
        <v>2.3708635221625302E-3</v>
      </c>
      <c r="G2538" s="1">
        <f t="shared" si="2324"/>
        <v>13276835.724110167</v>
      </c>
      <c r="H2538" s="1">
        <f t="shared" si="2325"/>
        <v>13276.835724110168</v>
      </c>
    </row>
    <row r="2539" spans="1:8" ht="15.75" customHeight="1" x14ac:dyDescent="0.2">
      <c r="A2539" s="3">
        <v>44297</v>
      </c>
      <c r="B2539" s="1">
        <v>2454227366.4069099</v>
      </c>
      <c r="C2539" s="1">
        <f t="shared" si="2322"/>
        <v>2454227.3664069101</v>
      </c>
      <c r="D2539" s="1">
        <f t="shared" ref="D2539:F2539" si="2567">C2539/1000</f>
        <v>2454.2273664069103</v>
      </c>
      <c r="E2539" s="1">
        <f t="shared" si="2567"/>
        <v>2.4542273664069101</v>
      </c>
      <c r="F2539" s="1">
        <f t="shared" si="2567"/>
        <v>2.4542273664069103E-3</v>
      </c>
      <c r="G2539" s="1">
        <f t="shared" si="2324"/>
        <v>13743673.251878696</v>
      </c>
      <c r="H2539" s="1">
        <f t="shared" si="2325"/>
        <v>13743.673251878696</v>
      </c>
    </row>
    <row r="2540" spans="1:8" ht="15.75" customHeight="1" x14ac:dyDescent="0.2">
      <c r="A2540" s="3">
        <v>44298</v>
      </c>
      <c r="B2540" s="1">
        <v>2346348549.8035302</v>
      </c>
      <c r="C2540" s="1">
        <f t="shared" si="2322"/>
        <v>2346348.5498035303</v>
      </c>
      <c r="D2540" s="1">
        <f t="shared" ref="D2540:F2540" si="2568">C2540/1000</f>
        <v>2346.3485498035302</v>
      </c>
      <c r="E2540" s="1">
        <f t="shared" si="2568"/>
        <v>2.3463485498035301</v>
      </c>
      <c r="F2540" s="1">
        <f t="shared" si="2568"/>
        <v>2.3463485498035302E-3</v>
      </c>
      <c r="G2540" s="1">
        <f t="shared" si="2324"/>
        <v>13139551.87889977</v>
      </c>
      <c r="H2540" s="1">
        <f t="shared" si="2325"/>
        <v>13139.551878899771</v>
      </c>
    </row>
    <row r="2541" spans="1:8" ht="15.75" customHeight="1" x14ac:dyDescent="0.2">
      <c r="A2541" s="3">
        <v>44299</v>
      </c>
      <c r="B2541" s="1">
        <v>2312209869.2464099</v>
      </c>
      <c r="C2541" s="1">
        <f t="shared" si="2322"/>
        <v>2312209.8692464097</v>
      </c>
      <c r="D2541" s="1">
        <f t="shared" ref="D2541:F2541" si="2569">C2541/1000</f>
        <v>2312.2098692464097</v>
      </c>
      <c r="E2541" s="1">
        <f t="shared" si="2569"/>
        <v>2.3122098692464097</v>
      </c>
      <c r="F2541" s="1">
        <f t="shared" si="2569"/>
        <v>2.3122098692464096E-3</v>
      </c>
      <c r="G2541" s="1">
        <f t="shared" si="2324"/>
        <v>12948375.267779894</v>
      </c>
      <c r="H2541" s="1">
        <f t="shared" si="2325"/>
        <v>12948.375267779895</v>
      </c>
    </row>
    <row r="2542" spans="1:8" ht="15.75" customHeight="1" x14ac:dyDescent="0.2">
      <c r="A2542" s="3">
        <v>44300</v>
      </c>
      <c r="B2542" s="1">
        <v>2337256405.90905</v>
      </c>
      <c r="C2542" s="1">
        <f t="shared" si="2322"/>
        <v>2337256.4059090498</v>
      </c>
      <c r="D2542" s="1">
        <f t="shared" ref="D2542:F2542" si="2570">C2542/1000</f>
        <v>2337.2564059090496</v>
      </c>
      <c r="E2542" s="1">
        <f t="shared" si="2570"/>
        <v>2.3372564059090495</v>
      </c>
      <c r="F2542" s="1">
        <f t="shared" si="2570"/>
        <v>2.3372564059090497E-3</v>
      </c>
      <c r="G2542" s="1">
        <f t="shared" si="2324"/>
        <v>13088635.873090679</v>
      </c>
      <c r="H2542" s="1">
        <f t="shared" si="2325"/>
        <v>13088.63587309068</v>
      </c>
    </row>
    <row r="2543" spans="1:8" ht="15.75" customHeight="1" x14ac:dyDescent="0.2">
      <c r="A2543" s="3">
        <v>44301</v>
      </c>
      <c r="B2543" s="1">
        <v>2212535074.83671</v>
      </c>
      <c r="C2543" s="1">
        <f t="shared" si="2322"/>
        <v>2212535.07483671</v>
      </c>
      <c r="D2543" s="1">
        <f t="shared" ref="D2543:F2543" si="2571">C2543/1000</f>
        <v>2212.53507483671</v>
      </c>
      <c r="E2543" s="1">
        <f t="shared" si="2571"/>
        <v>2.2125350748367101</v>
      </c>
      <c r="F2543" s="1">
        <f t="shared" si="2571"/>
        <v>2.21253507483671E-3</v>
      </c>
      <c r="G2543" s="1">
        <f t="shared" si="2324"/>
        <v>12390196.419085575</v>
      </c>
      <c r="H2543" s="1">
        <f t="shared" si="2325"/>
        <v>12390.196419085576</v>
      </c>
    </row>
    <row r="2544" spans="1:8" ht="15.75" customHeight="1" x14ac:dyDescent="0.2">
      <c r="A2544" s="3">
        <v>44302</v>
      </c>
      <c r="B2544" s="1">
        <v>2269713576.5341001</v>
      </c>
      <c r="C2544" s="1">
        <f t="shared" si="2322"/>
        <v>2269713.5765340999</v>
      </c>
      <c r="D2544" s="1">
        <f t="shared" ref="D2544:F2544" si="2572">C2544/1000</f>
        <v>2269.7135765341</v>
      </c>
      <c r="E2544" s="1">
        <f t="shared" si="2572"/>
        <v>2.2697135765340999</v>
      </c>
      <c r="F2544" s="1">
        <f t="shared" si="2572"/>
        <v>2.2697135765341E-3</v>
      </c>
      <c r="G2544" s="1">
        <f t="shared" si="2324"/>
        <v>12710396.028590959</v>
      </c>
      <c r="H2544" s="1">
        <f t="shared" si="2325"/>
        <v>12710.396028590958</v>
      </c>
    </row>
    <row r="2545" spans="1:8" ht="15.75" customHeight="1" x14ac:dyDescent="0.2">
      <c r="A2545" s="3">
        <v>44303</v>
      </c>
      <c r="B2545" s="1">
        <v>2355598157.12117</v>
      </c>
      <c r="C2545" s="1">
        <f t="shared" si="2322"/>
        <v>2355598.1571211698</v>
      </c>
      <c r="D2545" s="1">
        <f t="shared" ref="D2545:F2545" si="2573">C2545/1000</f>
        <v>2355.5981571211701</v>
      </c>
      <c r="E2545" s="1">
        <f t="shared" si="2573"/>
        <v>2.3555981571211699</v>
      </c>
      <c r="F2545" s="1">
        <f t="shared" si="2573"/>
        <v>2.3555981571211698E-3</v>
      </c>
      <c r="G2545" s="1">
        <f t="shared" si="2324"/>
        <v>13191349.67987855</v>
      </c>
      <c r="H2545" s="1">
        <f t="shared" si="2325"/>
        <v>13191.349679878549</v>
      </c>
    </row>
    <row r="2546" spans="1:8" ht="15.75" customHeight="1" x14ac:dyDescent="0.2">
      <c r="A2546" s="3">
        <v>44304</v>
      </c>
      <c r="B2546" s="1">
        <v>2360114214.4096398</v>
      </c>
      <c r="C2546" s="1">
        <f t="shared" si="2322"/>
        <v>2360114.2144096401</v>
      </c>
      <c r="D2546" s="1">
        <f t="shared" ref="D2546:F2546" si="2574">C2546/1000</f>
        <v>2360.1142144096402</v>
      </c>
      <c r="E2546" s="1">
        <f t="shared" si="2574"/>
        <v>2.3601142144096401</v>
      </c>
      <c r="F2546" s="1">
        <f t="shared" si="2574"/>
        <v>2.3601142144096402E-3</v>
      </c>
      <c r="G2546" s="1">
        <f t="shared" si="2324"/>
        <v>13216639.600693984</v>
      </c>
      <c r="H2546" s="1">
        <f t="shared" si="2325"/>
        <v>13216.639600693983</v>
      </c>
    </row>
    <row r="2547" spans="1:8" ht="15.75" customHeight="1" x14ac:dyDescent="0.2">
      <c r="A2547" s="3">
        <v>44305</v>
      </c>
      <c r="B2547" s="1">
        <v>2334216946.1806502</v>
      </c>
      <c r="C2547" s="1">
        <f t="shared" si="2322"/>
        <v>2334216.94618065</v>
      </c>
      <c r="D2547" s="1">
        <f t="shared" ref="D2547:F2547" si="2575">C2547/1000</f>
        <v>2334.2169461806502</v>
      </c>
      <c r="E2547" s="1">
        <f t="shared" si="2575"/>
        <v>2.3342169461806503</v>
      </c>
      <c r="F2547" s="1">
        <f t="shared" si="2575"/>
        <v>2.3342169461806504E-3</v>
      </c>
      <c r="G2547" s="1">
        <f t="shared" si="2324"/>
        <v>13071614.898611639</v>
      </c>
      <c r="H2547" s="1">
        <f t="shared" si="2325"/>
        <v>13071.614898611639</v>
      </c>
    </row>
    <row r="2548" spans="1:8" ht="15.75" customHeight="1" x14ac:dyDescent="0.2">
      <c r="A2548" s="3">
        <v>44306</v>
      </c>
      <c r="B2548" s="1">
        <v>2559999006.9628601</v>
      </c>
      <c r="C2548" s="1">
        <f t="shared" si="2322"/>
        <v>2559999.00696286</v>
      </c>
      <c r="D2548" s="1">
        <f t="shared" ref="D2548:F2548" si="2576">C2548/1000</f>
        <v>2559.9990069628602</v>
      </c>
      <c r="E2548" s="1">
        <f t="shared" si="2576"/>
        <v>2.5599990069628604</v>
      </c>
      <c r="F2548" s="1">
        <f t="shared" si="2576"/>
        <v>2.5599990069628603E-3</v>
      </c>
      <c r="G2548" s="1">
        <f t="shared" si="2324"/>
        <v>14335994.438992016</v>
      </c>
      <c r="H2548" s="1">
        <f t="shared" si="2325"/>
        <v>14335.994438992017</v>
      </c>
    </row>
    <row r="2549" spans="1:8" ht="15.75" customHeight="1" x14ac:dyDescent="0.2">
      <c r="A2549" s="3">
        <v>44307</v>
      </c>
      <c r="B2549" s="1">
        <v>2417835675.0812001</v>
      </c>
      <c r="C2549" s="1">
        <f t="shared" si="2322"/>
        <v>2417835.6750812</v>
      </c>
      <c r="D2549" s="1">
        <f t="shared" ref="D2549:F2549" si="2577">C2549/1000</f>
        <v>2417.8356750812</v>
      </c>
      <c r="E2549" s="1">
        <f t="shared" si="2577"/>
        <v>2.4178356750812</v>
      </c>
      <c r="F2549" s="1">
        <f t="shared" si="2577"/>
        <v>2.4178356750811998E-3</v>
      </c>
      <c r="G2549" s="1">
        <f t="shared" si="2324"/>
        <v>13539879.780454719</v>
      </c>
      <c r="H2549" s="1">
        <f t="shared" si="2325"/>
        <v>13539.879780454719</v>
      </c>
    </row>
    <row r="2550" spans="1:8" ht="15.75" customHeight="1" x14ac:dyDescent="0.2">
      <c r="A2550" s="3">
        <v>44308</v>
      </c>
      <c r="B2550" s="1">
        <v>2419245197.0011501</v>
      </c>
      <c r="C2550" s="1">
        <f t="shared" si="2322"/>
        <v>2419245.1970011503</v>
      </c>
      <c r="D2550" s="1">
        <f t="shared" ref="D2550:F2550" si="2578">C2550/1000</f>
        <v>2419.2451970011502</v>
      </c>
      <c r="E2550" s="1">
        <f t="shared" si="2578"/>
        <v>2.4192451970011501</v>
      </c>
      <c r="F2550" s="1">
        <f t="shared" si="2578"/>
        <v>2.4192451970011502E-3</v>
      </c>
      <c r="G2550" s="1">
        <f t="shared" si="2324"/>
        <v>13547773.103206441</v>
      </c>
      <c r="H2550" s="1">
        <f t="shared" si="2325"/>
        <v>13547.77310320644</v>
      </c>
    </row>
    <row r="2551" spans="1:8" ht="15.75" customHeight="1" x14ac:dyDescent="0.2">
      <c r="A2551" s="3">
        <v>44309</v>
      </c>
      <c r="B2551" s="1">
        <v>2366757337.9242401</v>
      </c>
      <c r="C2551" s="1">
        <f t="shared" si="2322"/>
        <v>2366757.3379242402</v>
      </c>
      <c r="D2551" s="1">
        <f t="shared" ref="D2551:F2551" si="2579">C2551/1000</f>
        <v>2366.7573379242403</v>
      </c>
      <c r="E2551" s="1">
        <f t="shared" si="2579"/>
        <v>2.3667573379242404</v>
      </c>
      <c r="F2551" s="1">
        <f t="shared" si="2579"/>
        <v>2.3667573379242404E-3</v>
      </c>
      <c r="G2551" s="1">
        <f t="shared" si="2324"/>
        <v>13253841.092375744</v>
      </c>
      <c r="H2551" s="1">
        <f t="shared" si="2325"/>
        <v>13253.841092375744</v>
      </c>
    </row>
    <row r="2552" spans="1:8" ht="15.75" customHeight="1" x14ac:dyDescent="0.2">
      <c r="A2552" s="3">
        <v>44310</v>
      </c>
      <c r="B2552" s="1">
        <v>2201172817.9446001</v>
      </c>
      <c r="C2552" s="1">
        <f t="shared" ref="C2552:C2806" si="2580">(B2552/1000)</f>
        <v>2201172.8179446002</v>
      </c>
      <c r="D2552" s="1">
        <f t="shared" ref="D2552:F2552" si="2581">C2552/1000</f>
        <v>2201.1728179446004</v>
      </c>
      <c r="E2552" s="1">
        <f t="shared" si="2581"/>
        <v>2.2011728179446006</v>
      </c>
      <c r="F2552" s="1">
        <f t="shared" si="2581"/>
        <v>2.2011728179446004E-3</v>
      </c>
      <c r="G2552" s="1">
        <f t="shared" ref="G2552:G2806" si="2582">5.6*C2552</f>
        <v>12326567.780489761</v>
      </c>
      <c r="H2552" s="1">
        <f t="shared" ref="H2552:H2806" si="2583">G2552/1000</f>
        <v>12326.56778048976</v>
      </c>
    </row>
    <row r="2553" spans="1:8" ht="15.75" customHeight="1" x14ac:dyDescent="0.2">
      <c r="A2553" s="3">
        <v>44311</v>
      </c>
      <c r="B2553" s="1">
        <v>2338261485.7400599</v>
      </c>
      <c r="C2553" s="1">
        <f t="shared" si="2580"/>
        <v>2338261.48574006</v>
      </c>
      <c r="D2553" s="1">
        <f t="shared" ref="D2553:F2553" si="2584">C2553/1000</f>
        <v>2338.2614857400599</v>
      </c>
      <c r="E2553" s="1">
        <f t="shared" si="2584"/>
        <v>2.3382614857400599</v>
      </c>
      <c r="F2553" s="1">
        <f t="shared" si="2584"/>
        <v>2.3382614857400601E-3</v>
      </c>
      <c r="G2553" s="1">
        <f t="shared" si="2582"/>
        <v>13094264.320144335</v>
      </c>
      <c r="H2553" s="1">
        <f t="shared" si="2583"/>
        <v>13094.264320144335</v>
      </c>
    </row>
    <row r="2554" spans="1:8" ht="15.75" customHeight="1" x14ac:dyDescent="0.2">
      <c r="A2554" s="3">
        <v>44312</v>
      </c>
      <c r="B2554" s="1">
        <v>2465822868.6023002</v>
      </c>
      <c r="C2554" s="1">
        <f t="shared" si="2580"/>
        <v>2465822.8686023001</v>
      </c>
      <c r="D2554" s="1">
        <f t="shared" ref="D2554:F2554" si="2585">C2554/1000</f>
        <v>2465.8228686022999</v>
      </c>
      <c r="E2554" s="1">
        <f t="shared" si="2585"/>
        <v>2.4658228686023</v>
      </c>
      <c r="F2554" s="1">
        <f t="shared" si="2585"/>
        <v>2.4658228686023002E-3</v>
      </c>
      <c r="G2554" s="1">
        <f t="shared" si="2582"/>
        <v>13808608.064172879</v>
      </c>
      <c r="H2554" s="1">
        <f t="shared" si="2583"/>
        <v>13808.608064172879</v>
      </c>
    </row>
    <row r="2555" spans="1:8" ht="15.75" customHeight="1" x14ac:dyDescent="0.2">
      <c r="A2555" s="3">
        <v>44313</v>
      </c>
      <c r="B2555" s="1">
        <v>2141519622.7392099</v>
      </c>
      <c r="C2555" s="1">
        <f t="shared" si="2580"/>
        <v>2141519.6227392098</v>
      </c>
      <c r="D2555" s="1">
        <f t="shared" ref="D2555:F2555" si="2586">C2555/1000</f>
        <v>2141.5196227392098</v>
      </c>
      <c r="E2555" s="1">
        <f t="shared" si="2586"/>
        <v>2.1415196227392097</v>
      </c>
      <c r="F2555" s="1">
        <f t="shared" si="2586"/>
        <v>2.1415196227392097E-3</v>
      </c>
      <c r="G2555" s="1">
        <f t="shared" si="2582"/>
        <v>11992509.887339573</v>
      </c>
      <c r="H2555" s="1">
        <f t="shared" si="2583"/>
        <v>11992.509887339573</v>
      </c>
    </row>
    <row r="2556" spans="1:8" ht="15.75" customHeight="1" x14ac:dyDescent="0.2">
      <c r="A2556" s="3">
        <v>44314</v>
      </c>
      <c r="B2556" s="1">
        <v>2237724897.4208698</v>
      </c>
      <c r="C2556" s="1">
        <f t="shared" si="2580"/>
        <v>2237724.8974208697</v>
      </c>
      <c r="D2556" s="1">
        <f t="shared" ref="D2556:F2556" si="2587">C2556/1000</f>
        <v>2237.7248974208696</v>
      </c>
      <c r="E2556" s="1">
        <f t="shared" si="2587"/>
        <v>2.2377248974208697</v>
      </c>
      <c r="F2556" s="1">
        <f t="shared" si="2587"/>
        <v>2.2377248974208698E-3</v>
      </c>
      <c r="G2556" s="1">
        <f t="shared" si="2582"/>
        <v>12531259.42555687</v>
      </c>
      <c r="H2556" s="1">
        <f t="shared" si="2583"/>
        <v>12531.259425556871</v>
      </c>
    </row>
    <row r="2557" spans="1:8" ht="15.75" customHeight="1" x14ac:dyDescent="0.2">
      <c r="A2557" s="3">
        <v>44315</v>
      </c>
      <c r="B2557" s="1">
        <v>2339468146.8330202</v>
      </c>
      <c r="C2557" s="1">
        <f t="shared" si="2580"/>
        <v>2339468.1468330203</v>
      </c>
      <c r="D2557" s="1">
        <f t="shared" ref="D2557:F2557" si="2588">C2557/1000</f>
        <v>2339.4681468330205</v>
      </c>
      <c r="E2557" s="1">
        <f t="shared" si="2588"/>
        <v>2.3394681468330205</v>
      </c>
      <c r="F2557" s="1">
        <f t="shared" si="2588"/>
        <v>2.3394681468330205E-3</v>
      </c>
      <c r="G2557" s="1">
        <f t="shared" si="2582"/>
        <v>13101021.622264912</v>
      </c>
      <c r="H2557" s="1">
        <f t="shared" si="2583"/>
        <v>13101.021622264912</v>
      </c>
    </row>
    <row r="2558" spans="1:8" ht="15.75" customHeight="1" x14ac:dyDescent="0.2">
      <c r="A2558" s="3">
        <v>44316</v>
      </c>
      <c r="B2558" s="1">
        <v>2419981267.4928999</v>
      </c>
      <c r="C2558" s="1">
        <f t="shared" si="2580"/>
        <v>2419981.2674928997</v>
      </c>
      <c r="D2558" s="1">
        <f t="shared" ref="D2558:F2558" si="2589">C2558/1000</f>
        <v>2419.9812674928999</v>
      </c>
      <c r="E2558" s="1">
        <f t="shared" si="2589"/>
        <v>2.4199812674928998</v>
      </c>
      <c r="F2558" s="1">
        <f t="shared" si="2589"/>
        <v>2.4199812674928997E-3</v>
      </c>
      <c r="G2558" s="1">
        <f t="shared" si="2582"/>
        <v>13551895.097960237</v>
      </c>
      <c r="H2558" s="1">
        <f t="shared" si="2583"/>
        <v>13551.895097960238</v>
      </c>
    </row>
    <row r="2559" spans="1:8" ht="15.75" customHeight="1" x14ac:dyDescent="0.2">
      <c r="A2559" s="3">
        <v>44317</v>
      </c>
      <c r="B2559" s="1">
        <v>2319282161.2147002</v>
      </c>
      <c r="C2559" s="1">
        <f t="shared" si="2580"/>
        <v>2319282.1612147004</v>
      </c>
      <c r="D2559" s="1">
        <f t="shared" ref="D2559:F2559" si="2590">C2559/1000</f>
        <v>2319.2821612147004</v>
      </c>
      <c r="E2559" s="1">
        <f t="shared" si="2590"/>
        <v>2.3192821612147005</v>
      </c>
      <c r="F2559" s="1">
        <f t="shared" si="2590"/>
        <v>2.3192821612147006E-3</v>
      </c>
      <c r="G2559" s="1">
        <f t="shared" si="2582"/>
        <v>12987980.102802321</v>
      </c>
      <c r="H2559" s="1">
        <f t="shared" si="2583"/>
        <v>12987.980102802321</v>
      </c>
    </row>
    <row r="2560" spans="1:8" ht="15.75" customHeight="1" x14ac:dyDescent="0.2">
      <c r="A2560" s="3">
        <v>44318</v>
      </c>
      <c r="B2560" s="1">
        <v>2351372657.19029</v>
      </c>
      <c r="C2560" s="1">
        <f t="shared" si="2580"/>
        <v>2351372.6571902898</v>
      </c>
      <c r="D2560" s="1">
        <f t="shared" ref="D2560:F2560" si="2591">C2560/1000</f>
        <v>2351.3726571902898</v>
      </c>
      <c r="E2560" s="1">
        <f t="shared" si="2591"/>
        <v>2.3513726571902898</v>
      </c>
      <c r="F2560" s="1">
        <f t="shared" si="2591"/>
        <v>2.3513726571902896E-3</v>
      </c>
      <c r="G2560" s="1">
        <f t="shared" si="2582"/>
        <v>13167686.880265621</v>
      </c>
      <c r="H2560" s="1">
        <f t="shared" si="2583"/>
        <v>13167.686880265621</v>
      </c>
    </row>
    <row r="2561" spans="1:8" ht="15.75" customHeight="1" x14ac:dyDescent="0.2">
      <c r="A2561" s="3">
        <v>44319</v>
      </c>
      <c r="B2561" s="1">
        <v>2343904417.6567502</v>
      </c>
      <c r="C2561" s="1">
        <f t="shared" si="2580"/>
        <v>2343904.4176567504</v>
      </c>
      <c r="D2561" s="1">
        <f t="shared" ref="D2561:F2561" si="2592">C2561/1000</f>
        <v>2343.9044176567504</v>
      </c>
      <c r="E2561" s="1">
        <f t="shared" si="2592"/>
        <v>2.3439044176567503</v>
      </c>
      <c r="F2561" s="1">
        <f t="shared" si="2592"/>
        <v>2.3439044176567503E-3</v>
      </c>
      <c r="G2561" s="1">
        <f t="shared" si="2582"/>
        <v>13125864.738877801</v>
      </c>
      <c r="H2561" s="1">
        <f t="shared" si="2583"/>
        <v>13125.864738877801</v>
      </c>
    </row>
    <row r="2562" spans="1:8" ht="15.75" customHeight="1" x14ac:dyDescent="0.2">
      <c r="A2562" s="3">
        <v>44320</v>
      </c>
      <c r="B2562" s="1">
        <v>2424719742.2768602</v>
      </c>
      <c r="C2562" s="1">
        <f t="shared" si="2580"/>
        <v>2424719.7422768604</v>
      </c>
      <c r="D2562" s="1">
        <f t="shared" ref="D2562:F2562" si="2593">C2562/1000</f>
        <v>2424.7197422768604</v>
      </c>
      <c r="E2562" s="1">
        <f t="shared" si="2593"/>
        <v>2.4247197422768605</v>
      </c>
      <c r="F2562" s="1">
        <f t="shared" si="2593"/>
        <v>2.4247197422768603E-3</v>
      </c>
      <c r="G2562" s="1">
        <f t="shared" si="2582"/>
        <v>13578430.556750417</v>
      </c>
      <c r="H2562" s="1">
        <f t="shared" si="2583"/>
        <v>13578.430556750416</v>
      </c>
    </row>
    <row r="2563" spans="1:8" ht="15.75" customHeight="1" x14ac:dyDescent="0.2">
      <c r="A2563" s="3">
        <v>44321</v>
      </c>
      <c r="B2563" s="1">
        <v>2377693133.4601102</v>
      </c>
      <c r="C2563" s="1">
        <f t="shared" si="2580"/>
        <v>2377693.1334601101</v>
      </c>
      <c r="D2563" s="1">
        <f t="shared" ref="D2563:F2563" si="2594">C2563/1000</f>
        <v>2377.6931334601099</v>
      </c>
      <c r="E2563" s="1">
        <f t="shared" si="2594"/>
        <v>2.3776931334601099</v>
      </c>
      <c r="F2563" s="1">
        <f t="shared" si="2594"/>
        <v>2.3776931334601099E-3</v>
      </c>
      <c r="G2563" s="1">
        <f t="shared" si="2582"/>
        <v>13315081.547376616</v>
      </c>
      <c r="H2563" s="1">
        <f t="shared" si="2583"/>
        <v>13315.081547376616</v>
      </c>
    </row>
    <row r="2564" spans="1:8" ht="15.75" customHeight="1" x14ac:dyDescent="0.2">
      <c r="A2564" s="3">
        <v>44322</v>
      </c>
      <c r="B2564" s="1">
        <v>2544842658.80059</v>
      </c>
      <c r="C2564" s="1">
        <f t="shared" si="2580"/>
        <v>2544842.6588005899</v>
      </c>
      <c r="D2564" s="1">
        <f t="shared" ref="D2564:F2564" si="2595">C2564/1000</f>
        <v>2544.84265880059</v>
      </c>
      <c r="E2564" s="1">
        <f t="shared" si="2595"/>
        <v>2.5448426588005901</v>
      </c>
      <c r="F2564" s="1">
        <f t="shared" si="2595"/>
        <v>2.5448426588005903E-3</v>
      </c>
      <c r="G2564" s="1">
        <f t="shared" si="2582"/>
        <v>14251118.889283303</v>
      </c>
      <c r="H2564" s="1">
        <f t="shared" si="2583"/>
        <v>14251.118889283303</v>
      </c>
    </row>
    <row r="2565" spans="1:8" ht="15.75" customHeight="1" x14ac:dyDescent="0.2">
      <c r="A2565" s="3">
        <v>44323</v>
      </c>
      <c r="B2565" s="1">
        <v>2515317640.1740699</v>
      </c>
      <c r="C2565" s="1">
        <f t="shared" si="2580"/>
        <v>2515317.6401740699</v>
      </c>
      <c r="D2565" s="1">
        <f t="shared" ref="D2565:F2565" si="2596">C2565/1000</f>
        <v>2515.3176401740698</v>
      </c>
      <c r="E2565" s="1">
        <f t="shared" si="2596"/>
        <v>2.5153176401740698</v>
      </c>
      <c r="F2565" s="1">
        <f t="shared" si="2596"/>
        <v>2.51531764017407E-3</v>
      </c>
      <c r="G2565" s="1">
        <f t="shared" si="2582"/>
        <v>14085778.784974791</v>
      </c>
      <c r="H2565" s="1">
        <f t="shared" si="2583"/>
        <v>14085.778784974791</v>
      </c>
    </row>
    <row r="2566" spans="1:8" ht="15.75" customHeight="1" x14ac:dyDescent="0.2">
      <c r="A2566" s="3">
        <v>44324</v>
      </c>
      <c r="B2566" s="1">
        <v>2493624083.2636299</v>
      </c>
      <c r="C2566" s="1">
        <f t="shared" si="2580"/>
        <v>2493624.08326363</v>
      </c>
      <c r="D2566" s="1">
        <f t="shared" ref="D2566:F2566" si="2597">C2566/1000</f>
        <v>2493.6240832636299</v>
      </c>
      <c r="E2566" s="1">
        <f t="shared" si="2597"/>
        <v>2.4936240832636298</v>
      </c>
      <c r="F2566" s="1">
        <f t="shared" si="2597"/>
        <v>2.4936240832636298E-3</v>
      </c>
      <c r="G2566" s="1">
        <f t="shared" si="2582"/>
        <v>13964294.866276328</v>
      </c>
      <c r="H2566" s="1">
        <f t="shared" si="2583"/>
        <v>13964.294866276328</v>
      </c>
    </row>
    <row r="2567" spans="1:8" ht="15.75" customHeight="1" x14ac:dyDescent="0.2">
      <c r="A2567" s="3">
        <v>44325</v>
      </c>
      <c r="B2567" s="1">
        <v>2604206138.8180299</v>
      </c>
      <c r="C2567" s="1">
        <f t="shared" si="2580"/>
        <v>2604206.1388180298</v>
      </c>
      <c r="D2567" s="1">
        <f t="shared" ref="D2567:F2567" si="2598">C2567/1000</f>
        <v>2604.2061388180296</v>
      </c>
      <c r="E2567" s="1">
        <f t="shared" si="2598"/>
        <v>2.6042061388180295</v>
      </c>
      <c r="F2567" s="1">
        <f t="shared" si="2598"/>
        <v>2.6042061388180295E-3</v>
      </c>
      <c r="G2567" s="1">
        <f t="shared" si="2582"/>
        <v>14583554.377380965</v>
      </c>
      <c r="H2567" s="1">
        <f t="shared" si="2583"/>
        <v>14583.554377380966</v>
      </c>
    </row>
    <row r="2568" spans="1:8" ht="15.75" customHeight="1" x14ac:dyDescent="0.2">
      <c r="A2568" s="3">
        <v>44326</v>
      </c>
      <c r="B2568" s="1">
        <v>2684526480.5900998</v>
      </c>
      <c r="C2568" s="1">
        <f t="shared" si="2580"/>
        <v>2684526.4805900999</v>
      </c>
      <c r="D2568" s="1">
        <f t="shared" ref="D2568:F2568" si="2599">C2568/1000</f>
        <v>2684.5264805900997</v>
      </c>
      <c r="E2568" s="1">
        <f t="shared" si="2599"/>
        <v>2.6845264805900997</v>
      </c>
      <c r="F2568" s="1">
        <f t="shared" si="2599"/>
        <v>2.6845264805900998E-3</v>
      </c>
      <c r="G2568" s="1">
        <f t="shared" si="2582"/>
        <v>15033348.291304559</v>
      </c>
      <c r="H2568" s="1">
        <f t="shared" si="2583"/>
        <v>15033.348291304559</v>
      </c>
    </row>
    <row r="2569" spans="1:8" ht="15.75" customHeight="1" x14ac:dyDescent="0.2">
      <c r="A2569" s="3">
        <v>44327</v>
      </c>
      <c r="B2569" s="1">
        <v>2686670539.9000201</v>
      </c>
      <c r="C2569" s="1">
        <f t="shared" si="2580"/>
        <v>2686670.5399000202</v>
      </c>
      <c r="D2569" s="1">
        <f t="shared" ref="D2569:F2569" si="2600">C2569/1000</f>
        <v>2686.6705399000202</v>
      </c>
      <c r="E2569" s="1">
        <f t="shared" si="2600"/>
        <v>2.6866705399000201</v>
      </c>
      <c r="F2569" s="1">
        <f t="shared" si="2600"/>
        <v>2.68667053990002E-3</v>
      </c>
      <c r="G2569" s="1">
        <f t="shared" si="2582"/>
        <v>15045355.023440111</v>
      </c>
      <c r="H2569" s="1">
        <f t="shared" si="2583"/>
        <v>15045.355023440112</v>
      </c>
    </row>
    <row r="2570" spans="1:8" ht="15.75" customHeight="1" x14ac:dyDescent="0.2">
      <c r="A2570" s="3">
        <v>44328</v>
      </c>
      <c r="B2570" s="1">
        <v>2510143395.8297601</v>
      </c>
      <c r="C2570" s="1">
        <f t="shared" si="2580"/>
        <v>2510143.39582976</v>
      </c>
      <c r="D2570" s="1">
        <f t="shared" ref="D2570:F2570" si="2601">C2570/1000</f>
        <v>2510.1433958297598</v>
      </c>
      <c r="E2570" s="1">
        <f t="shared" si="2601"/>
        <v>2.5101433958297599</v>
      </c>
      <c r="F2570" s="1">
        <f t="shared" si="2601"/>
        <v>2.5101433958297599E-3</v>
      </c>
      <c r="G2570" s="1">
        <f t="shared" si="2582"/>
        <v>14056803.016646655</v>
      </c>
      <c r="H2570" s="1">
        <f t="shared" si="2583"/>
        <v>14056.803016646656</v>
      </c>
    </row>
    <row r="2571" spans="1:8" ht="15.75" customHeight="1" x14ac:dyDescent="0.2">
      <c r="A2571" s="3">
        <v>44329</v>
      </c>
      <c r="B2571" s="1">
        <v>2409382438.2565498</v>
      </c>
      <c r="C2571" s="1">
        <f t="shared" si="2580"/>
        <v>2409382.4382565496</v>
      </c>
      <c r="D2571" s="1">
        <f t="shared" ref="D2571:F2571" si="2602">C2571/1000</f>
        <v>2409.3824382565494</v>
      </c>
      <c r="E2571" s="1">
        <f t="shared" si="2602"/>
        <v>2.4093824382565496</v>
      </c>
      <c r="F2571" s="1">
        <f t="shared" si="2602"/>
        <v>2.4093824382565498E-3</v>
      </c>
      <c r="G2571" s="1">
        <f t="shared" si="2582"/>
        <v>13492541.654236678</v>
      </c>
      <c r="H2571" s="1">
        <f t="shared" si="2583"/>
        <v>13492.541654236678</v>
      </c>
    </row>
    <row r="2572" spans="1:8" ht="15.75" customHeight="1" x14ac:dyDescent="0.2">
      <c r="A2572" s="3">
        <v>44330</v>
      </c>
      <c r="B2572" s="1">
        <v>2399382296.1153498</v>
      </c>
      <c r="C2572" s="1">
        <f t="shared" si="2580"/>
        <v>2399382.29611535</v>
      </c>
      <c r="D2572" s="1">
        <f t="shared" ref="D2572:F2572" si="2603">C2572/1000</f>
        <v>2399.3822961153501</v>
      </c>
      <c r="E2572" s="1">
        <f t="shared" si="2603"/>
        <v>2.3993822961153501</v>
      </c>
      <c r="F2572" s="1">
        <f t="shared" si="2603"/>
        <v>2.3993822961153499E-3</v>
      </c>
      <c r="G2572" s="1">
        <f t="shared" si="2582"/>
        <v>13436540.85824596</v>
      </c>
      <c r="H2572" s="1">
        <f t="shared" si="2583"/>
        <v>13436.54085824596</v>
      </c>
    </row>
    <row r="2573" spans="1:8" ht="15.75" customHeight="1" x14ac:dyDescent="0.2">
      <c r="A2573" s="3">
        <v>44331</v>
      </c>
      <c r="B2573" s="1">
        <v>2399347960.48318</v>
      </c>
      <c r="C2573" s="1">
        <f t="shared" si="2580"/>
        <v>2399347.9604831799</v>
      </c>
      <c r="D2573" s="1">
        <f t="shared" ref="D2573:F2573" si="2604">C2573/1000</f>
        <v>2399.34796048318</v>
      </c>
      <c r="E2573" s="1">
        <f t="shared" si="2604"/>
        <v>2.3993479604831802</v>
      </c>
      <c r="F2573" s="1">
        <f t="shared" si="2604"/>
        <v>2.3993479604831804E-3</v>
      </c>
      <c r="G2573" s="1">
        <f t="shared" si="2582"/>
        <v>13436348.578705806</v>
      </c>
      <c r="H2573" s="1">
        <f t="shared" si="2583"/>
        <v>13436.348578705807</v>
      </c>
    </row>
    <row r="2574" spans="1:8" ht="15.75" customHeight="1" x14ac:dyDescent="0.2">
      <c r="A2574" s="3">
        <v>44332</v>
      </c>
      <c r="B2574" s="1">
        <v>2760857967.4078398</v>
      </c>
      <c r="C2574" s="1">
        <f t="shared" si="2580"/>
        <v>2760857.9674078398</v>
      </c>
      <c r="D2574" s="1">
        <f t="shared" ref="D2574:F2574" si="2605">C2574/1000</f>
        <v>2760.8579674078396</v>
      </c>
      <c r="E2574" s="1">
        <f t="shared" si="2605"/>
        <v>2.7608579674078397</v>
      </c>
      <c r="F2574" s="1">
        <f t="shared" si="2605"/>
        <v>2.7608579674078398E-3</v>
      </c>
      <c r="G2574" s="1">
        <f t="shared" si="2582"/>
        <v>15460804.617483903</v>
      </c>
      <c r="H2574" s="1">
        <f t="shared" si="2583"/>
        <v>15460.804617483902</v>
      </c>
    </row>
    <row r="2575" spans="1:8" ht="15.75" customHeight="1" x14ac:dyDescent="0.2">
      <c r="A2575" s="3">
        <v>44333</v>
      </c>
      <c r="B2575" s="1">
        <v>2657975783.4580002</v>
      </c>
      <c r="C2575" s="1">
        <f t="shared" si="2580"/>
        <v>2657975.783458</v>
      </c>
      <c r="D2575" s="1">
        <f t="shared" ref="D2575:F2575" si="2606">C2575/1000</f>
        <v>2657.975783458</v>
      </c>
      <c r="E2575" s="1">
        <f t="shared" si="2606"/>
        <v>2.6579757834580002</v>
      </c>
      <c r="F2575" s="1">
        <f t="shared" si="2606"/>
        <v>2.6579757834580002E-3</v>
      </c>
      <c r="G2575" s="1">
        <f t="shared" si="2582"/>
        <v>14884664.387364799</v>
      </c>
      <c r="H2575" s="1">
        <f t="shared" si="2583"/>
        <v>14884.664387364799</v>
      </c>
    </row>
    <row r="2576" spans="1:8" ht="15.75" customHeight="1" x14ac:dyDescent="0.2">
      <c r="A2576" s="3">
        <v>44334</v>
      </c>
      <c r="B2576" s="1">
        <v>2603124431.1864901</v>
      </c>
      <c r="C2576" s="1">
        <f t="shared" si="2580"/>
        <v>2603124.4311864902</v>
      </c>
      <c r="D2576" s="1">
        <f t="shared" ref="D2576:F2576" si="2607">C2576/1000</f>
        <v>2603.1244311864903</v>
      </c>
      <c r="E2576" s="1">
        <f t="shared" si="2607"/>
        <v>2.6031244311864903</v>
      </c>
      <c r="F2576" s="1">
        <f t="shared" si="2607"/>
        <v>2.6031244311864902E-3</v>
      </c>
      <c r="G2576" s="1">
        <f t="shared" si="2582"/>
        <v>14577496.814644344</v>
      </c>
      <c r="H2576" s="1">
        <f t="shared" si="2583"/>
        <v>14577.496814644344</v>
      </c>
    </row>
    <row r="2577" spans="1:8" ht="15.75" customHeight="1" x14ac:dyDescent="0.2">
      <c r="A2577" s="3">
        <v>44335</v>
      </c>
      <c r="B2577" s="1">
        <v>2399762566.1335802</v>
      </c>
      <c r="C2577" s="1">
        <f t="shared" si="2580"/>
        <v>2399762.5661335802</v>
      </c>
      <c r="D2577" s="1">
        <f t="shared" ref="D2577:F2577" si="2608">C2577/1000</f>
        <v>2399.7625661335801</v>
      </c>
      <c r="E2577" s="1">
        <f t="shared" si="2608"/>
        <v>2.39976256613358</v>
      </c>
      <c r="F2577" s="1">
        <f t="shared" si="2608"/>
        <v>2.3997625661335798E-3</v>
      </c>
      <c r="G2577" s="1">
        <f t="shared" si="2582"/>
        <v>13438670.370348047</v>
      </c>
      <c r="H2577" s="1">
        <f t="shared" si="2583"/>
        <v>13438.670370348047</v>
      </c>
    </row>
    <row r="2578" spans="1:8" ht="15.75" customHeight="1" x14ac:dyDescent="0.2">
      <c r="A2578" s="3">
        <v>44336</v>
      </c>
      <c r="B2578" s="1">
        <v>2509379776.1819801</v>
      </c>
      <c r="C2578" s="1">
        <f t="shared" si="2580"/>
        <v>2509379.77618198</v>
      </c>
      <c r="D2578" s="1">
        <f t="shared" ref="D2578:F2578" si="2609">C2578/1000</f>
        <v>2509.3797761819801</v>
      </c>
      <c r="E2578" s="1">
        <f t="shared" si="2609"/>
        <v>2.50937977618198</v>
      </c>
      <c r="F2578" s="1">
        <f t="shared" si="2609"/>
        <v>2.5093797761819802E-3</v>
      </c>
      <c r="G2578" s="1">
        <f t="shared" si="2582"/>
        <v>14052526.746619087</v>
      </c>
      <c r="H2578" s="1">
        <f t="shared" si="2583"/>
        <v>14052.526746619087</v>
      </c>
    </row>
    <row r="2579" spans="1:8" ht="15.75" customHeight="1" x14ac:dyDescent="0.2">
      <c r="A2579" s="3">
        <v>44337</v>
      </c>
      <c r="B2579" s="1">
        <v>2604385772.6880698</v>
      </c>
      <c r="C2579" s="1">
        <f t="shared" si="2580"/>
        <v>2604385.7726880698</v>
      </c>
      <c r="D2579" s="1">
        <f t="shared" ref="D2579:F2579" si="2610">C2579/1000</f>
        <v>2604.3857726880697</v>
      </c>
      <c r="E2579" s="1">
        <f t="shared" si="2610"/>
        <v>2.6043857726880697</v>
      </c>
      <c r="F2579" s="1">
        <f t="shared" si="2610"/>
        <v>2.6043857726880696E-3</v>
      </c>
      <c r="G2579" s="1">
        <f t="shared" si="2582"/>
        <v>14584560.327053191</v>
      </c>
      <c r="H2579" s="1">
        <f t="shared" si="2583"/>
        <v>14584.560327053192</v>
      </c>
    </row>
    <row r="2580" spans="1:8" ht="15.75" customHeight="1" x14ac:dyDescent="0.2">
      <c r="A2580" s="3">
        <v>44338</v>
      </c>
      <c r="B2580" s="1">
        <v>2488730615.5897698</v>
      </c>
      <c r="C2580" s="1">
        <f t="shared" si="2580"/>
        <v>2488730.61558977</v>
      </c>
      <c r="D2580" s="1">
        <f t="shared" ref="D2580:F2580" si="2611">C2580/1000</f>
        <v>2488.73061558977</v>
      </c>
      <c r="E2580" s="1">
        <f t="shared" si="2611"/>
        <v>2.4887306155897702</v>
      </c>
      <c r="F2580" s="1">
        <f t="shared" si="2611"/>
        <v>2.4887306155897703E-3</v>
      </c>
      <c r="G2580" s="1">
        <f t="shared" si="2582"/>
        <v>13936891.447302712</v>
      </c>
      <c r="H2580" s="1">
        <f t="shared" si="2583"/>
        <v>13936.891447302713</v>
      </c>
    </row>
    <row r="2581" spans="1:8" ht="15.75" customHeight="1" x14ac:dyDescent="0.2">
      <c r="A2581" s="3">
        <v>44339</v>
      </c>
      <c r="B2581" s="1">
        <v>2533972671.56358</v>
      </c>
      <c r="C2581" s="1">
        <f t="shared" si="2580"/>
        <v>2533972.6715635802</v>
      </c>
      <c r="D2581" s="1">
        <f t="shared" ref="D2581:F2581" si="2612">C2581/1000</f>
        <v>2533.9726715635802</v>
      </c>
      <c r="E2581" s="1">
        <f t="shared" si="2612"/>
        <v>2.5339726715635802</v>
      </c>
      <c r="F2581" s="1">
        <f t="shared" si="2612"/>
        <v>2.5339726715635801E-3</v>
      </c>
      <c r="G2581" s="1">
        <f t="shared" si="2582"/>
        <v>14190246.960756049</v>
      </c>
      <c r="H2581" s="1">
        <f t="shared" si="2583"/>
        <v>14190.246960756049</v>
      </c>
    </row>
    <row r="2582" spans="1:8" ht="15.75" customHeight="1" x14ac:dyDescent="0.2">
      <c r="A2582" s="3">
        <v>44340</v>
      </c>
      <c r="B2582" s="1">
        <v>2560159020.6171699</v>
      </c>
      <c r="C2582" s="1">
        <f t="shared" si="2580"/>
        <v>2560159.0206171698</v>
      </c>
      <c r="D2582" s="1">
        <f t="shared" ref="D2582:F2582" si="2613">C2582/1000</f>
        <v>2560.15902061717</v>
      </c>
      <c r="E2582" s="1">
        <f t="shared" si="2613"/>
        <v>2.5601590206171698</v>
      </c>
      <c r="F2582" s="1">
        <f t="shared" si="2613"/>
        <v>2.5601590206171696E-3</v>
      </c>
      <c r="G2582" s="1">
        <f t="shared" si="2582"/>
        <v>14336890.515456149</v>
      </c>
      <c r="H2582" s="1">
        <f t="shared" si="2583"/>
        <v>14336.890515456149</v>
      </c>
    </row>
    <row r="2583" spans="1:8" ht="15.75" customHeight="1" x14ac:dyDescent="0.2">
      <c r="A2583" s="3">
        <v>44341</v>
      </c>
      <c r="B2583" s="1">
        <v>2441809269.9647002</v>
      </c>
      <c r="C2583" s="1">
        <f t="shared" si="2580"/>
        <v>2441809.2699647001</v>
      </c>
      <c r="D2583" s="1">
        <f t="shared" ref="D2583:F2583" si="2614">C2583/1000</f>
        <v>2441.8092699647</v>
      </c>
      <c r="E2583" s="1">
        <f t="shared" si="2614"/>
        <v>2.4418092699647</v>
      </c>
      <c r="F2583" s="1">
        <f t="shared" si="2614"/>
        <v>2.4418092699647E-3</v>
      </c>
      <c r="G2583" s="1">
        <f t="shared" si="2582"/>
        <v>13674131.91180232</v>
      </c>
      <c r="H2583" s="1">
        <f t="shared" si="2583"/>
        <v>13674.13191180232</v>
      </c>
    </row>
    <row r="2584" spans="1:8" ht="15.75" customHeight="1" x14ac:dyDescent="0.2">
      <c r="A2584" s="3">
        <v>44342</v>
      </c>
      <c r="B2584" s="1">
        <v>2411856680.74401</v>
      </c>
      <c r="C2584" s="1">
        <f t="shared" si="2580"/>
        <v>2411856.68074401</v>
      </c>
      <c r="D2584" s="1">
        <f t="shared" ref="D2584:F2584" si="2615">C2584/1000</f>
        <v>2411.8566807440102</v>
      </c>
      <c r="E2584" s="1">
        <f t="shared" si="2615"/>
        <v>2.4118566807440103</v>
      </c>
      <c r="F2584" s="1">
        <f t="shared" si="2615"/>
        <v>2.4118566807440102E-3</v>
      </c>
      <c r="G2584" s="1">
        <f t="shared" si="2582"/>
        <v>13506397.412166456</v>
      </c>
      <c r="H2584" s="1">
        <f t="shared" si="2583"/>
        <v>13506.397412166456</v>
      </c>
    </row>
    <row r="2585" spans="1:8" ht="15.75" customHeight="1" x14ac:dyDescent="0.2">
      <c r="A2585" s="3">
        <v>44343</v>
      </c>
      <c r="B2585" s="1">
        <v>2604365548.1359</v>
      </c>
      <c r="C2585" s="1">
        <f t="shared" si="2580"/>
        <v>2604365.5481358999</v>
      </c>
      <c r="D2585" s="1">
        <f t="shared" ref="D2585:F2585" si="2616">C2585/1000</f>
        <v>2604.3655481359001</v>
      </c>
      <c r="E2585" s="1">
        <f t="shared" si="2616"/>
        <v>2.6043655481359003</v>
      </c>
      <c r="F2585" s="1">
        <f t="shared" si="2616"/>
        <v>2.6043655481359004E-3</v>
      </c>
      <c r="G2585" s="1">
        <f t="shared" si="2582"/>
        <v>14584447.069561038</v>
      </c>
      <c r="H2585" s="1">
        <f t="shared" si="2583"/>
        <v>14584.447069561038</v>
      </c>
    </row>
    <row r="2586" spans="1:8" ht="15.75" customHeight="1" x14ac:dyDescent="0.2">
      <c r="A2586" s="3">
        <v>44344</v>
      </c>
      <c r="B2586" s="1">
        <v>2626889582.5492401</v>
      </c>
      <c r="C2586" s="1">
        <f t="shared" si="2580"/>
        <v>2626889.58254924</v>
      </c>
      <c r="D2586" s="1">
        <f t="shared" ref="D2586:F2586" si="2617">C2586/1000</f>
        <v>2626.88958254924</v>
      </c>
      <c r="E2586" s="1">
        <f t="shared" si="2617"/>
        <v>2.6268895825492402</v>
      </c>
      <c r="F2586" s="1">
        <f t="shared" si="2617"/>
        <v>2.6268895825492401E-3</v>
      </c>
      <c r="G2586" s="1">
        <f t="shared" si="2582"/>
        <v>14710581.662275743</v>
      </c>
      <c r="H2586" s="1">
        <f t="shared" si="2583"/>
        <v>14710.581662275743</v>
      </c>
    </row>
    <row r="2587" spans="1:8" ht="15.75" customHeight="1" x14ac:dyDescent="0.2">
      <c r="A2587" s="3">
        <v>44345</v>
      </c>
      <c r="B2587" s="1">
        <v>2605080421.1455598</v>
      </c>
      <c r="C2587" s="1">
        <f t="shared" si="2580"/>
        <v>2605080.4211455598</v>
      </c>
      <c r="D2587" s="1">
        <f t="shared" ref="D2587:F2587" si="2618">C2587/1000</f>
        <v>2605.0804211455597</v>
      </c>
      <c r="E2587" s="1">
        <f t="shared" si="2618"/>
        <v>2.6050804211455598</v>
      </c>
      <c r="F2587" s="1">
        <f t="shared" si="2618"/>
        <v>2.6050804211455599E-3</v>
      </c>
      <c r="G2587" s="1">
        <f t="shared" si="2582"/>
        <v>14588450.358415134</v>
      </c>
      <c r="H2587" s="1">
        <f t="shared" si="2583"/>
        <v>14588.450358415133</v>
      </c>
    </row>
    <row r="2588" spans="1:8" ht="15.75" customHeight="1" x14ac:dyDescent="0.2">
      <c r="A2588" s="3">
        <v>44346</v>
      </c>
      <c r="B2588" s="1">
        <v>2524730727.3386402</v>
      </c>
      <c r="C2588" s="1">
        <f t="shared" si="2580"/>
        <v>2524730.72733864</v>
      </c>
      <c r="D2588" s="1">
        <f t="shared" ref="D2588:F2588" si="2619">C2588/1000</f>
        <v>2524.73072733864</v>
      </c>
      <c r="E2588" s="1">
        <f t="shared" si="2619"/>
        <v>2.5247307273386399</v>
      </c>
      <c r="F2588" s="1">
        <f t="shared" si="2619"/>
        <v>2.52473072733864E-3</v>
      </c>
      <c r="G2588" s="1">
        <f t="shared" si="2582"/>
        <v>14138492.073096383</v>
      </c>
      <c r="H2588" s="1">
        <f t="shared" si="2583"/>
        <v>14138.492073096384</v>
      </c>
    </row>
    <row r="2589" spans="1:8" ht="15.75" customHeight="1" x14ac:dyDescent="0.2">
      <c r="A2589" s="3">
        <v>44347</v>
      </c>
      <c r="B2589" s="1">
        <v>2625279488.1983299</v>
      </c>
      <c r="C2589" s="1">
        <f t="shared" si="2580"/>
        <v>2625279.4881983297</v>
      </c>
      <c r="D2589" s="1">
        <f t="shared" ref="D2589:F2589" si="2620">C2589/1000</f>
        <v>2625.2794881983295</v>
      </c>
      <c r="E2589" s="1">
        <f t="shared" si="2620"/>
        <v>2.6252794881983297</v>
      </c>
      <c r="F2589" s="1">
        <f t="shared" si="2620"/>
        <v>2.6252794881983297E-3</v>
      </c>
      <c r="G2589" s="1">
        <f t="shared" si="2582"/>
        <v>14701565.133910645</v>
      </c>
      <c r="H2589" s="1">
        <f t="shared" si="2583"/>
        <v>14701.565133910644</v>
      </c>
    </row>
    <row r="2590" spans="1:8" ht="15.75" customHeight="1" x14ac:dyDescent="0.2">
      <c r="A2590" s="3">
        <v>44348</v>
      </c>
      <c r="B2590" s="1">
        <v>2473785377.5781598</v>
      </c>
      <c r="C2590" s="1">
        <f t="shared" si="2580"/>
        <v>2473785.3775781598</v>
      </c>
      <c r="D2590" s="1">
        <f t="shared" ref="D2590:F2590" si="2621">C2590/1000</f>
        <v>2473.7853775781596</v>
      </c>
      <c r="E2590" s="1">
        <f t="shared" si="2621"/>
        <v>2.4737853775781597</v>
      </c>
      <c r="F2590" s="1">
        <f t="shared" si="2621"/>
        <v>2.4737853775781598E-3</v>
      </c>
      <c r="G2590" s="1">
        <f t="shared" si="2582"/>
        <v>13853198.114437694</v>
      </c>
      <c r="H2590" s="1">
        <f t="shared" si="2583"/>
        <v>13853.198114437693</v>
      </c>
    </row>
    <row r="2591" spans="1:8" ht="15.75" customHeight="1" x14ac:dyDescent="0.2">
      <c r="A2591" s="3">
        <v>44349</v>
      </c>
      <c r="B2591" s="1">
        <v>2496310561.7059999</v>
      </c>
      <c r="C2591" s="1">
        <f t="shared" si="2580"/>
        <v>2496310.561706</v>
      </c>
      <c r="D2591" s="1">
        <f t="shared" ref="D2591:F2591" si="2622">C2591/1000</f>
        <v>2496.310561706</v>
      </c>
      <c r="E2591" s="1">
        <f t="shared" si="2622"/>
        <v>2.4963105617060002</v>
      </c>
      <c r="F2591" s="1">
        <f t="shared" si="2622"/>
        <v>2.4963105617060001E-3</v>
      </c>
      <c r="G2591" s="1">
        <f t="shared" si="2582"/>
        <v>13979339.1455536</v>
      </c>
      <c r="H2591" s="1">
        <f t="shared" si="2583"/>
        <v>13979.3391455536</v>
      </c>
    </row>
    <row r="2592" spans="1:8" ht="15.75" customHeight="1" x14ac:dyDescent="0.2">
      <c r="A2592" s="3">
        <v>44350</v>
      </c>
      <c r="B2592" s="1">
        <v>2681233858.1547799</v>
      </c>
      <c r="C2592" s="1">
        <f t="shared" si="2580"/>
        <v>2681233.8581547798</v>
      </c>
      <c r="D2592" s="1">
        <f t="shared" ref="D2592:F2592" si="2623">C2592/1000</f>
        <v>2681.2338581547797</v>
      </c>
      <c r="E2592" s="1">
        <f t="shared" si="2623"/>
        <v>2.6812338581547799</v>
      </c>
      <c r="F2592" s="1">
        <f t="shared" si="2623"/>
        <v>2.6812338581547798E-3</v>
      </c>
      <c r="G2592" s="1">
        <f t="shared" si="2582"/>
        <v>15014909.605666766</v>
      </c>
      <c r="H2592" s="1">
        <f t="shared" si="2583"/>
        <v>15014.909605666766</v>
      </c>
    </row>
    <row r="2593" spans="1:8" ht="15.75" customHeight="1" x14ac:dyDescent="0.2">
      <c r="A2593" s="3">
        <v>44351</v>
      </c>
      <c r="B2593" s="1">
        <v>2496118906.49967</v>
      </c>
      <c r="C2593" s="1">
        <f t="shared" si="2580"/>
        <v>2496118.9064996699</v>
      </c>
      <c r="D2593" s="1">
        <f t="shared" ref="D2593:F2593" si="2624">C2593/1000</f>
        <v>2496.1189064996697</v>
      </c>
      <c r="E2593" s="1">
        <f t="shared" si="2624"/>
        <v>2.4961189064996696</v>
      </c>
      <c r="F2593" s="1">
        <f t="shared" si="2624"/>
        <v>2.4961189064996695E-3</v>
      </c>
      <c r="G2593" s="1">
        <f t="shared" si="2582"/>
        <v>13978265.87639815</v>
      </c>
      <c r="H2593" s="1">
        <f t="shared" si="2583"/>
        <v>13978.265876398149</v>
      </c>
    </row>
    <row r="2594" spans="1:8" ht="15.75" customHeight="1" x14ac:dyDescent="0.2">
      <c r="A2594" s="3">
        <v>44352</v>
      </c>
      <c r="B2594" s="1">
        <v>2471483694.5742898</v>
      </c>
      <c r="C2594" s="1">
        <f t="shared" si="2580"/>
        <v>2471483.69457429</v>
      </c>
      <c r="D2594" s="1">
        <f t="shared" ref="D2594:F2594" si="2625">C2594/1000</f>
        <v>2471.48369457429</v>
      </c>
      <c r="E2594" s="1">
        <f t="shared" si="2625"/>
        <v>2.4714836945742902</v>
      </c>
      <c r="F2594" s="1">
        <f t="shared" si="2625"/>
        <v>2.47148369457429E-3</v>
      </c>
      <c r="G2594" s="1">
        <f t="shared" si="2582"/>
        <v>13840308.689616023</v>
      </c>
      <c r="H2594" s="1">
        <f t="shared" si="2583"/>
        <v>13840.308689616022</v>
      </c>
    </row>
    <row r="2595" spans="1:8" ht="15.75" customHeight="1" x14ac:dyDescent="0.2">
      <c r="A2595" s="3">
        <v>44353</v>
      </c>
      <c r="B2595" s="1">
        <v>2408916578.7434802</v>
      </c>
      <c r="C2595" s="1">
        <f t="shared" si="2580"/>
        <v>2408916.5787434801</v>
      </c>
      <c r="D2595" s="1">
        <f t="shared" ref="D2595:F2595" si="2626">C2595/1000</f>
        <v>2408.9165787434799</v>
      </c>
      <c r="E2595" s="1">
        <f t="shared" si="2626"/>
        <v>2.4089165787434799</v>
      </c>
      <c r="F2595" s="1">
        <f t="shared" si="2626"/>
        <v>2.4089165787434799E-3</v>
      </c>
      <c r="G2595" s="1">
        <f t="shared" si="2582"/>
        <v>13489932.840963488</v>
      </c>
      <c r="H2595" s="1">
        <f t="shared" si="2583"/>
        <v>13489.932840963489</v>
      </c>
    </row>
    <row r="2596" spans="1:8" ht="15.75" customHeight="1" x14ac:dyDescent="0.2">
      <c r="A2596" s="3">
        <v>44354</v>
      </c>
      <c r="B2596" s="1">
        <v>2593061381.677</v>
      </c>
      <c r="C2596" s="1">
        <f t="shared" si="2580"/>
        <v>2593061.3816769999</v>
      </c>
      <c r="D2596" s="1">
        <f t="shared" ref="D2596:F2596" si="2627">C2596/1000</f>
        <v>2593.0613816769996</v>
      </c>
      <c r="E2596" s="1">
        <f t="shared" si="2627"/>
        <v>2.5930613816769998</v>
      </c>
      <c r="F2596" s="1">
        <f t="shared" si="2627"/>
        <v>2.5930613816769997E-3</v>
      </c>
      <c r="G2596" s="1">
        <f t="shared" si="2582"/>
        <v>14521143.737391198</v>
      </c>
      <c r="H2596" s="1">
        <f t="shared" si="2583"/>
        <v>14521.143737391198</v>
      </c>
    </row>
    <row r="2597" spans="1:8" ht="15.75" customHeight="1" x14ac:dyDescent="0.2">
      <c r="A2597" s="3">
        <v>44355</v>
      </c>
      <c r="B2597" s="1">
        <v>2608547396.70646</v>
      </c>
      <c r="C2597" s="1">
        <f t="shared" si="2580"/>
        <v>2608547.39670646</v>
      </c>
      <c r="D2597" s="1">
        <f t="shared" ref="D2597:F2597" si="2628">C2597/1000</f>
        <v>2608.5473967064599</v>
      </c>
      <c r="E2597" s="1">
        <f t="shared" si="2628"/>
        <v>2.6085473967064599</v>
      </c>
      <c r="F2597" s="1">
        <f t="shared" si="2628"/>
        <v>2.6085473967064599E-3</v>
      </c>
      <c r="G2597" s="1">
        <f t="shared" si="2582"/>
        <v>14607865.421556175</v>
      </c>
      <c r="H2597" s="1">
        <f t="shared" si="2583"/>
        <v>14607.865421556175</v>
      </c>
    </row>
    <row r="2598" spans="1:8" ht="15.75" customHeight="1" x14ac:dyDescent="0.2">
      <c r="A2598" s="3">
        <v>44356</v>
      </c>
      <c r="B2598" s="1">
        <v>2534709840.7321501</v>
      </c>
      <c r="C2598" s="1">
        <f t="shared" si="2580"/>
        <v>2534709.8407321502</v>
      </c>
      <c r="D2598" s="1">
        <f t="shared" ref="D2598:F2598" si="2629">C2598/1000</f>
        <v>2534.70984073215</v>
      </c>
      <c r="E2598" s="1">
        <f t="shared" si="2629"/>
        <v>2.53470984073215</v>
      </c>
      <c r="F2598" s="1">
        <f t="shared" si="2629"/>
        <v>2.5347098407321501E-3</v>
      </c>
      <c r="G2598" s="1">
        <f t="shared" si="2582"/>
        <v>14194375.10810004</v>
      </c>
      <c r="H2598" s="1">
        <f t="shared" si="2583"/>
        <v>14194.375108100039</v>
      </c>
    </row>
    <row r="2599" spans="1:8" ht="15.75" customHeight="1" x14ac:dyDescent="0.2">
      <c r="A2599" s="3">
        <v>44357</v>
      </c>
      <c r="B2599" s="1">
        <v>2432275986.5969</v>
      </c>
      <c r="C2599" s="1">
        <f t="shared" si="2580"/>
        <v>2432275.9865969</v>
      </c>
      <c r="D2599" s="1">
        <f t="shared" ref="D2599:F2599" si="2630">C2599/1000</f>
        <v>2432.2759865969001</v>
      </c>
      <c r="E2599" s="1">
        <f t="shared" si="2630"/>
        <v>2.4322759865968999</v>
      </c>
      <c r="F2599" s="1">
        <f t="shared" si="2630"/>
        <v>2.4322759865968999E-3</v>
      </c>
      <c r="G2599" s="1">
        <f t="shared" si="2582"/>
        <v>13620745.52494264</v>
      </c>
      <c r="H2599" s="1">
        <f t="shared" si="2583"/>
        <v>13620.74552494264</v>
      </c>
    </row>
    <row r="2600" spans="1:8" ht="15.75" customHeight="1" x14ac:dyDescent="0.2">
      <c r="A2600" s="3">
        <v>44358</v>
      </c>
      <c r="B2600" s="1">
        <v>2525268727.6656299</v>
      </c>
      <c r="C2600" s="1">
        <f t="shared" si="2580"/>
        <v>2525268.7276656297</v>
      </c>
      <c r="D2600" s="1">
        <f t="shared" ref="D2600:F2600" si="2631">C2600/1000</f>
        <v>2525.2687276656297</v>
      </c>
      <c r="E2600" s="1">
        <f t="shared" si="2631"/>
        <v>2.5252687276656296</v>
      </c>
      <c r="F2600" s="1">
        <f t="shared" si="2631"/>
        <v>2.5252687276656298E-3</v>
      </c>
      <c r="G2600" s="1">
        <f t="shared" si="2582"/>
        <v>14141504.874927526</v>
      </c>
      <c r="H2600" s="1">
        <f t="shared" si="2583"/>
        <v>14141.504874927527</v>
      </c>
    </row>
    <row r="2601" spans="1:8" ht="15.75" customHeight="1" x14ac:dyDescent="0.2">
      <c r="A2601" s="3">
        <v>44359</v>
      </c>
      <c r="B2601" s="1">
        <v>2533826572.5695901</v>
      </c>
      <c r="C2601" s="1">
        <f t="shared" si="2580"/>
        <v>2533826.5725695901</v>
      </c>
      <c r="D2601" s="1">
        <f t="shared" ref="D2601:F2601" si="2632">C2601/1000</f>
        <v>2533.8265725695901</v>
      </c>
      <c r="E2601" s="1">
        <f t="shared" si="2632"/>
        <v>2.5338265725695903</v>
      </c>
      <c r="F2601" s="1">
        <f t="shared" si="2632"/>
        <v>2.5338265725695901E-3</v>
      </c>
      <c r="G2601" s="1">
        <f t="shared" si="2582"/>
        <v>14189428.806389704</v>
      </c>
      <c r="H2601" s="1">
        <f t="shared" si="2583"/>
        <v>14189.428806389704</v>
      </c>
    </row>
    <row r="2602" spans="1:8" ht="15.75" customHeight="1" x14ac:dyDescent="0.2">
      <c r="A2602" s="3">
        <v>44360</v>
      </c>
      <c r="B2602" s="1">
        <v>2515127351.3439298</v>
      </c>
      <c r="C2602" s="1">
        <f t="shared" si="2580"/>
        <v>2515127.3513439298</v>
      </c>
      <c r="D2602" s="1">
        <f t="shared" ref="D2602:F2602" si="2633">C2602/1000</f>
        <v>2515.1273513439296</v>
      </c>
      <c r="E2602" s="1">
        <f t="shared" si="2633"/>
        <v>2.5151273513439296</v>
      </c>
      <c r="F2602" s="1">
        <f t="shared" si="2633"/>
        <v>2.5151273513439295E-3</v>
      </c>
      <c r="G2602" s="1">
        <f t="shared" si="2582"/>
        <v>14084713.167526007</v>
      </c>
      <c r="H2602" s="1">
        <f t="shared" si="2583"/>
        <v>14084.713167526006</v>
      </c>
    </row>
    <row r="2603" spans="1:8" ht="15.75" customHeight="1" x14ac:dyDescent="0.2">
      <c r="A2603" s="3">
        <v>44361</v>
      </c>
      <c r="B2603" s="1">
        <v>2560197732.4268298</v>
      </c>
      <c r="C2603" s="1">
        <f t="shared" si="2580"/>
        <v>2560197.7324268296</v>
      </c>
      <c r="D2603" s="1">
        <f t="shared" ref="D2603:F2603" si="2634">C2603/1000</f>
        <v>2560.1977324268296</v>
      </c>
      <c r="E2603" s="1">
        <f t="shared" si="2634"/>
        <v>2.5601977324268295</v>
      </c>
      <c r="F2603" s="1">
        <f t="shared" si="2634"/>
        <v>2.5601977324268294E-3</v>
      </c>
      <c r="G2603" s="1">
        <f t="shared" si="2582"/>
        <v>14337107.301590245</v>
      </c>
      <c r="H2603" s="1">
        <f t="shared" si="2583"/>
        <v>14337.107301590246</v>
      </c>
    </row>
    <row r="2604" spans="1:8" ht="15.75" customHeight="1" x14ac:dyDescent="0.2">
      <c r="A2604" s="3">
        <v>44362</v>
      </c>
      <c r="B2604" s="1">
        <v>2662289033.3122501</v>
      </c>
      <c r="C2604" s="1">
        <f t="shared" si="2580"/>
        <v>2662289.0333122499</v>
      </c>
      <c r="D2604" s="1">
        <f t="shared" ref="D2604:F2604" si="2635">C2604/1000</f>
        <v>2662.28903331225</v>
      </c>
      <c r="E2604" s="1">
        <f t="shared" si="2635"/>
        <v>2.6622890333122502</v>
      </c>
      <c r="F2604" s="1">
        <f t="shared" si="2635"/>
        <v>2.6622890333122501E-3</v>
      </c>
      <c r="G2604" s="1">
        <f t="shared" si="2582"/>
        <v>14908818.586548598</v>
      </c>
      <c r="H2604" s="1">
        <f t="shared" si="2583"/>
        <v>14908.818586548599</v>
      </c>
    </row>
    <row r="2605" spans="1:8" ht="15.75" customHeight="1" x14ac:dyDescent="0.2">
      <c r="A2605" s="3">
        <v>44363</v>
      </c>
      <c r="B2605" s="1">
        <v>2508631078.88272</v>
      </c>
      <c r="C2605" s="1">
        <f t="shared" si="2580"/>
        <v>2508631.0788827199</v>
      </c>
      <c r="D2605" s="1">
        <f t="shared" ref="D2605:F2605" si="2636">C2605/1000</f>
        <v>2508.63107888272</v>
      </c>
      <c r="E2605" s="1">
        <f t="shared" si="2636"/>
        <v>2.5086310788827202</v>
      </c>
      <c r="F2605" s="1">
        <f t="shared" si="2636"/>
        <v>2.5086310788827201E-3</v>
      </c>
      <c r="G2605" s="1">
        <f t="shared" si="2582"/>
        <v>14048334.04174323</v>
      </c>
      <c r="H2605" s="1">
        <f t="shared" si="2583"/>
        <v>14048.33404174323</v>
      </c>
    </row>
    <row r="2606" spans="1:8" ht="15.75" customHeight="1" x14ac:dyDescent="0.2">
      <c r="A2606" s="3">
        <v>44364</v>
      </c>
      <c r="B2606" s="1">
        <v>2601846068.1184902</v>
      </c>
      <c r="C2606" s="1">
        <f t="shared" si="2580"/>
        <v>2601846.0681184903</v>
      </c>
      <c r="D2606" s="1">
        <f t="shared" ref="D2606:F2606" si="2637">C2606/1000</f>
        <v>2601.8460681184902</v>
      </c>
      <c r="E2606" s="1">
        <f t="shared" si="2637"/>
        <v>2.6018460681184901</v>
      </c>
      <c r="F2606" s="1">
        <f t="shared" si="2637"/>
        <v>2.6018460681184901E-3</v>
      </c>
      <c r="G2606" s="1">
        <f t="shared" si="2582"/>
        <v>14570337.981463544</v>
      </c>
      <c r="H2606" s="1">
        <f t="shared" si="2583"/>
        <v>14570.337981463545</v>
      </c>
    </row>
    <row r="2607" spans="1:8" ht="15.75" customHeight="1" x14ac:dyDescent="0.2">
      <c r="A2607" s="3">
        <v>44365</v>
      </c>
      <c r="B2607" s="1">
        <v>2530778100.2779698</v>
      </c>
      <c r="C2607" s="1">
        <f t="shared" si="2580"/>
        <v>2530778.1002779696</v>
      </c>
      <c r="D2607" s="1">
        <f t="shared" ref="D2607:F2607" si="2638">C2607/1000</f>
        <v>2530.7781002779698</v>
      </c>
      <c r="E2607" s="1">
        <f t="shared" si="2638"/>
        <v>2.5307781002779697</v>
      </c>
      <c r="F2607" s="1">
        <f t="shared" si="2638"/>
        <v>2.5307781002779695E-3</v>
      </c>
      <c r="G2607" s="1">
        <f t="shared" si="2582"/>
        <v>14172357.361556629</v>
      </c>
      <c r="H2607" s="1">
        <f t="shared" si="2583"/>
        <v>14172.357361556629</v>
      </c>
    </row>
    <row r="2608" spans="1:8" ht="15.75" customHeight="1" x14ac:dyDescent="0.2">
      <c r="A2608" s="3">
        <v>44366</v>
      </c>
      <c r="B2608" s="1">
        <v>2517145758.7783399</v>
      </c>
      <c r="C2608" s="1">
        <f t="shared" si="2580"/>
        <v>2517145.7587783397</v>
      </c>
      <c r="D2608" s="1">
        <f t="shared" ref="D2608:F2608" si="2639">C2608/1000</f>
        <v>2517.1457587783398</v>
      </c>
      <c r="E2608" s="1">
        <f t="shared" si="2639"/>
        <v>2.5171457587783399</v>
      </c>
      <c r="F2608" s="1">
        <f t="shared" si="2639"/>
        <v>2.5171457587783398E-3</v>
      </c>
      <c r="G2608" s="1">
        <f t="shared" si="2582"/>
        <v>14096016.249158701</v>
      </c>
      <c r="H2608" s="1">
        <f t="shared" si="2583"/>
        <v>14096.016249158702</v>
      </c>
    </row>
    <row r="2609" spans="1:8" ht="15.75" customHeight="1" x14ac:dyDescent="0.2">
      <c r="A2609" s="3">
        <v>44367</v>
      </c>
      <c r="B2609" s="1">
        <v>2490564473.0389199</v>
      </c>
      <c r="C2609" s="1">
        <f t="shared" si="2580"/>
        <v>2490564.4730389197</v>
      </c>
      <c r="D2609" s="1">
        <f t="shared" ref="D2609:F2609" si="2640">C2609/1000</f>
        <v>2490.5644730389199</v>
      </c>
      <c r="E2609" s="1">
        <f t="shared" si="2640"/>
        <v>2.49056447303892</v>
      </c>
      <c r="F2609" s="1">
        <f t="shared" si="2640"/>
        <v>2.4905644730389199E-3</v>
      </c>
      <c r="G2609" s="1">
        <f t="shared" si="2582"/>
        <v>13947161.049017949</v>
      </c>
      <c r="H2609" s="1">
        <f t="shared" si="2583"/>
        <v>13947.161049017948</v>
      </c>
    </row>
    <row r="2610" spans="1:8" ht="15.75" customHeight="1" x14ac:dyDescent="0.2">
      <c r="A2610" s="3">
        <v>44368</v>
      </c>
      <c r="B2610" s="1">
        <v>2699265687.20576</v>
      </c>
      <c r="C2610" s="1">
        <f t="shared" si="2580"/>
        <v>2699265.6872057598</v>
      </c>
      <c r="D2610" s="1">
        <f t="shared" ref="D2610:F2610" si="2641">C2610/1000</f>
        <v>2699.2656872057596</v>
      </c>
      <c r="E2610" s="1">
        <f t="shared" si="2641"/>
        <v>2.6992656872057594</v>
      </c>
      <c r="F2610" s="1">
        <f t="shared" si="2641"/>
        <v>2.6992656872057595E-3</v>
      </c>
      <c r="G2610" s="1">
        <f t="shared" si="2582"/>
        <v>15115887.848352253</v>
      </c>
      <c r="H2610" s="1">
        <f t="shared" si="2583"/>
        <v>15115.887848352253</v>
      </c>
    </row>
    <row r="2611" spans="1:8" ht="15.75" customHeight="1" x14ac:dyDescent="0.2">
      <c r="A2611" s="3">
        <v>44369</v>
      </c>
      <c r="B2611" s="1">
        <v>2594424325.1669598</v>
      </c>
      <c r="C2611" s="1">
        <f t="shared" si="2580"/>
        <v>2594424.3251669598</v>
      </c>
      <c r="D2611" s="1">
        <f t="shared" ref="D2611:F2611" si="2642">C2611/1000</f>
        <v>2594.42432516696</v>
      </c>
      <c r="E2611" s="1">
        <f t="shared" si="2642"/>
        <v>2.5944243251669601</v>
      </c>
      <c r="F2611" s="1">
        <f t="shared" si="2642"/>
        <v>2.5944243251669599E-3</v>
      </c>
      <c r="G2611" s="1">
        <f t="shared" si="2582"/>
        <v>14528776.220934974</v>
      </c>
      <c r="H2611" s="1">
        <f t="shared" si="2583"/>
        <v>14528.776220934975</v>
      </c>
    </row>
    <row r="2612" spans="1:8" ht="15.75" customHeight="1" x14ac:dyDescent="0.2">
      <c r="A2612" s="3">
        <v>44370</v>
      </c>
      <c r="B2612" s="1">
        <v>2467226258.1009002</v>
      </c>
      <c r="C2612" s="1">
        <f t="shared" si="2580"/>
        <v>2467226.2581009003</v>
      </c>
      <c r="D2612" s="1">
        <f t="shared" ref="D2612:F2612" si="2643">C2612/1000</f>
        <v>2467.2262581009004</v>
      </c>
      <c r="E2612" s="1">
        <f t="shared" si="2643"/>
        <v>2.4672262581009003</v>
      </c>
      <c r="F2612" s="1">
        <f t="shared" si="2643"/>
        <v>2.4672262581009003E-3</v>
      </c>
      <c r="G2612" s="1">
        <f t="shared" si="2582"/>
        <v>13816467.045365041</v>
      </c>
      <c r="H2612" s="1">
        <f t="shared" si="2583"/>
        <v>13816.467045365041</v>
      </c>
    </row>
    <row r="2613" spans="1:8" ht="15.75" customHeight="1" x14ac:dyDescent="0.2">
      <c r="A2613" s="3">
        <v>44371</v>
      </c>
      <c r="B2613" s="1">
        <v>2418415024.8907299</v>
      </c>
      <c r="C2613" s="1">
        <f t="shared" si="2580"/>
        <v>2418415.0248907297</v>
      </c>
      <c r="D2613" s="1">
        <f t="shared" ref="D2613:F2613" si="2644">C2613/1000</f>
        <v>2418.4150248907299</v>
      </c>
      <c r="E2613" s="1">
        <f t="shared" si="2644"/>
        <v>2.4184150248907299</v>
      </c>
      <c r="F2613" s="1">
        <f t="shared" si="2644"/>
        <v>2.4184150248907298E-3</v>
      </c>
      <c r="G2613" s="1">
        <f t="shared" si="2582"/>
        <v>13543124.139388086</v>
      </c>
      <c r="H2613" s="1">
        <f t="shared" si="2583"/>
        <v>13543.124139388086</v>
      </c>
    </row>
    <row r="2614" spans="1:8" ht="15.75" customHeight="1" x14ac:dyDescent="0.2">
      <c r="A2614" s="3">
        <v>44372</v>
      </c>
      <c r="B2614" s="1">
        <v>2670047147.6490202</v>
      </c>
      <c r="C2614" s="1">
        <f t="shared" si="2580"/>
        <v>2670047.1476490204</v>
      </c>
      <c r="D2614" s="1">
        <f t="shared" ref="D2614:F2614" si="2645">C2614/1000</f>
        <v>2670.0471476490206</v>
      </c>
      <c r="E2614" s="1">
        <f t="shared" si="2645"/>
        <v>2.6700471476490208</v>
      </c>
      <c r="F2614" s="1">
        <f t="shared" si="2645"/>
        <v>2.6700471476490207E-3</v>
      </c>
      <c r="G2614" s="1">
        <f t="shared" si="2582"/>
        <v>14952264.026834514</v>
      </c>
      <c r="H2614" s="1">
        <f t="shared" si="2583"/>
        <v>14952.264026834515</v>
      </c>
    </row>
    <row r="2615" spans="1:8" ht="15.75" customHeight="1" x14ac:dyDescent="0.2">
      <c r="A2615" s="3">
        <v>44373</v>
      </c>
      <c r="B2615" s="1">
        <v>2492220813.7487001</v>
      </c>
      <c r="C2615" s="1">
        <f t="shared" si="2580"/>
        <v>2492220.8137487001</v>
      </c>
      <c r="D2615" s="1">
        <f t="shared" ref="D2615:F2615" si="2646">C2615/1000</f>
        <v>2492.2208137487</v>
      </c>
      <c r="E2615" s="1">
        <f t="shared" si="2646"/>
        <v>2.4922208137487001</v>
      </c>
      <c r="F2615" s="1">
        <f t="shared" si="2646"/>
        <v>2.4922208137487002E-3</v>
      </c>
      <c r="G2615" s="1">
        <f t="shared" si="2582"/>
        <v>13956436.556992719</v>
      </c>
      <c r="H2615" s="1">
        <f t="shared" si="2583"/>
        <v>13956.436556992719</v>
      </c>
    </row>
    <row r="2616" spans="1:8" ht="15.75" customHeight="1" x14ac:dyDescent="0.2">
      <c r="A2616" s="3">
        <v>44374</v>
      </c>
      <c r="B2616" s="1">
        <v>2501095656.8099999</v>
      </c>
      <c r="C2616" s="1">
        <f t="shared" si="2580"/>
        <v>2501095.6568100001</v>
      </c>
      <c r="D2616" s="1">
        <f t="shared" ref="D2616:F2616" si="2647">C2616/1000</f>
        <v>2501.09565681</v>
      </c>
      <c r="E2616" s="1">
        <f t="shared" si="2647"/>
        <v>2.50109565681</v>
      </c>
      <c r="F2616" s="1">
        <f t="shared" si="2647"/>
        <v>2.5010956568100001E-3</v>
      </c>
      <c r="G2616" s="1">
        <f t="shared" si="2582"/>
        <v>14006135.678136</v>
      </c>
      <c r="H2616" s="1">
        <f t="shared" si="2583"/>
        <v>14006.135678136001</v>
      </c>
    </row>
    <row r="2617" spans="1:8" ht="15.75" customHeight="1" x14ac:dyDescent="0.2">
      <c r="A2617" s="3">
        <v>44375</v>
      </c>
      <c r="B2617" s="1">
        <v>2426508831.9818201</v>
      </c>
      <c r="C2617" s="1">
        <f t="shared" si="2580"/>
        <v>2426508.8319818201</v>
      </c>
      <c r="D2617" s="1">
        <f t="shared" ref="D2617:F2617" si="2648">C2617/1000</f>
        <v>2426.5088319818201</v>
      </c>
      <c r="E2617" s="1">
        <f t="shared" si="2648"/>
        <v>2.42650883198182</v>
      </c>
      <c r="F2617" s="1">
        <f t="shared" si="2648"/>
        <v>2.4265088319818202E-3</v>
      </c>
      <c r="G2617" s="1">
        <f t="shared" si="2582"/>
        <v>13588449.459098192</v>
      </c>
      <c r="H2617" s="1">
        <f t="shared" si="2583"/>
        <v>13588.449459098192</v>
      </c>
    </row>
    <row r="2618" spans="1:8" ht="15.75" customHeight="1" x14ac:dyDescent="0.2">
      <c r="A2618" s="3">
        <v>44376</v>
      </c>
      <c r="B2618" s="1">
        <v>2431895614.7755299</v>
      </c>
      <c r="C2618" s="1">
        <f t="shared" si="2580"/>
        <v>2431895.6147755301</v>
      </c>
      <c r="D2618" s="1">
        <f t="shared" ref="D2618:F2618" si="2649">C2618/1000</f>
        <v>2431.8956147755302</v>
      </c>
      <c r="E2618" s="1">
        <f t="shared" si="2649"/>
        <v>2.4318956147755304</v>
      </c>
      <c r="F2618" s="1">
        <f t="shared" si="2649"/>
        <v>2.4318956147755303E-3</v>
      </c>
      <c r="G2618" s="1">
        <f t="shared" si="2582"/>
        <v>13618615.442742968</v>
      </c>
      <c r="H2618" s="1">
        <f t="shared" si="2583"/>
        <v>13618.615442742968</v>
      </c>
    </row>
    <row r="2619" spans="1:8" ht="15.75" customHeight="1" x14ac:dyDescent="0.2">
      <c r="A2619" s="3">
        <v>44377</v>
      </c>
      <c r="B2619" s="1">
        <v>2425372315.6249599</v>
      </c>
      <c r="C2619" s="1">
        <f t="shared" si="2580"/>
        <v>2425372.3156249598</v>
      </c>
      <c r="D2619" s="1">
        <f t="shared" ref="D2619:F2619" si="2650">C2619/1000</f>
        <v>2425.3723156249598</v>
      </c>
      <c r="E2619" s="1">
        <f t="shared" si="2650"/>
        <v>2.4253723156249598</v>
      </c>
      <c r="F2619" s="1">
        <f t="shared" si="2650"/>
        <v>2.4253723156249596E-3</v>
      </c>
      <c r="G2619" s="1">
        <f t="shared" si="2582"/>
        <v>13582084.967499774</v>
      </c>
      <c r="H2619" s="1">
        <f t="shared" si="2583"/>
        <v>13582.084967499773</v>
      </c>
    </row>
    <row r="2620" spans="1:8" ht="15.75" customHeight="1" x14ac:dyDescent="0.2">
      <c r="A2620" s="3">
        <v>44378</v>
      </c>
      <c r="B2620" s="1">
        <v>2608252171.7912998</v>
      </c>
      <c r="C2620" s="1">
        <f t="shared" si="2580"/>
        <v>2608252.1717912997</v>
      </c>
      <c r="D2620" s="1">
        <f t="shared" ref="D2620:F2620" si="2651">C2620/1000</f>
        <v>2608.2521717912996</v>
      </c>
      <c r="E2620" s="1">
        <f t="shared" si="2651"/>
        <v>2.6082521717912996</v>
      </c>
      <c r="F2620" s="1">
        <f t="shared" si="2651"/>
        <v>2.6082521717912996E-3</v>
      </c>
      <c r="G2620" s="1">
        <f t="shared" si="2582"/>
        <v>14606212.162031278</v>
      </c>
      <c r="H2620" s="1">
        <f t="shared" si="2583"/>
        <v>14606.212162031277</v>
      </c>
    </row>
    <row r="2621" spans="1:8" ht="15.75" customHeight="1" x14ac:dyDescent="0.2">
      <c r="A2621" s="3">
        <v>44379</v>
      </c>
      <c r="B2621" s="1">
        <v>2510186706.4942098</v>
      </c>
      <c r="C2621" s="1">
        <f t="shared" si="2580"/>
        <v>2510186.7064942098</v>
      </c>
      <c r="D2621" s="1">
        <f t="shared" ref="D2621:F2621" si="2652">C2621/1000</f>
        <v>2510.1867064942098</v>
      </c>
      <c r="E2621" s="1">
        <f t="shared" si="2652"/>
        <v>2.5101867064942098</v>
      </c>
      <c r="F2621" s="1">
        <f t="shared" si="2652"/>
        <v>2.5101867064942097E-3</v>
      </c>
      <c r="G2621" s="1">
        <f t="shared" si="2582"/>
        <v>14057045.556367574</v>
      </c>
      <c r="H2621" s="1">
        <f t="shared" si="2583"/>
        <v>14057.045556367575</v>
      </c>
    </row>
    <row r="2622" spans="1:8" ht="15.75" customHeight="1" x14ac:dyDescent="0.2">
      <c r="A2622" s="3">
        <v>44380</v>
      </c>
      <c r="B2622" s="1">
        <v>2495780004.0134001</v>
      </c>
      <c r="C2622" s="1">
        <f t="shared" si="2580"/>
        <v>2495780.0040134001</v>
      </c>
      <c r="D2622" s="1">
        <f t="shared" ref="D2622:F2622" si="2653">C2622/1000</f>
        <v>2495.7800040134002</v>
      </c>
      <c r="E2622" s="1">
        <f t="shared" si="2653"/>
        <v>2.4957800040134002</v>
      </c>
      <c r="F2622" s="1">
        <f t="shared" si="2653"/>
        <v>2.4957800040134002E-3</v>
      </c>
      <c r="G2622" s="1">
        <f t="shared" si="2582"/>
        <v>13976368.02247504</v>
      </c>
      <c r="H2622" s="1">
        <f t="shared" si="2583"/>
        <v>13976.368022475039</v>
      </c>
    </row>
    <row r="2623" spans="1:8" ht="15.75" customHeight="1" x14ac:dyDescent="0.2">
      <c r="A2623" s="3">
        <v>44381</v>
      </c>
      <c r="B2623" s="1">
        <v>2603057611.9748201</v>
      </c>
      <c r="C2623" s="1">
        <f t="shared" si="2580"/>
        <v>2603057.61197482</v>
      </c>
      <c r="D2623" s="1">
        <f t="shared" ref="D2623:F2623" si="2654">C2623/1000</f>
        <v>2603.0576119748202</v>
      </c>
      <c r="E2623" s="1">
        <f t="shared" si="2654"/>
        <v>2.6030576119748203</v>
      </c>
      <c r="F2623" s="1">
        <f t="shared" si="2654"/>
        <v>2.6030576119748204E-3</v>
      </c>
      <c r="G2623" s="1">
        <f t="shared" si="2582"/>
        <v>14577122.627058992</v>
      </c>
      <c r="H2623" s="1">
        <f t="shared" si="2583"/>
        <v>14577.122627058992</v>
      </c>
    </row>
    <row r="2624" spans="1:8" ht="15.75" customHeight="1" x14ac:dyDescent="0.2">
      <c r="A2624" s="3">
        <v>44382</v>
      </c>
      <c r="B2624" s="1">
        <v>2574847524.5650201</v>
      </c>
      <c r="C2624" s="1">
        <f t="shared" si="2580"/>
        <v>2574847.5245650201</v>
      </c>
      <c r="D2624" s="1">
        <f t="shared" ref="D2624:F2624" si="2655">C2624/1000</f>
        <v>2574.8475245650202</v>
      </c>
      <c r="E2624" s="1">
        <f t="shared" si="2655"/>
        <v>2.57484752456502</v>
      </c>
      <c r="F2624" s="1">
        <f t="shared" si="2655"/>
        <v>2.5748475245650198E-3</v>
      </c>
      <c r="G2624" s="1">
        <f t="shared" si="2582"/>
        <v>14419146.137564112</v>
      </c>
      <c r="H2624" s="1">
        <f t="shared" si="2583"/>
        <v>14419.146137564112</v>
      </c>
    </row>
    <row r="2625" spans="1:8" ht="15.75" customHeight="1" x14ac:dyDescent="0.2">
      <c r="A2625" s="3">
        <v>44383</v>
      </c>
      <c r="B2625" s="1">
        <v>2609219879.6065102</v>
      </c>
      <c r="C2625" s="1">
        <f t="shared" si="2580"/>
        <v>2609219.87960651</v>
      </c>
      <c r="D2625" s="1">
        <f t="shared" ref="D2625:F2625" si="2656">C2625/1000</f>
        <v>2609.2198796065099</v>
      </c>
      <c r="E2625" s="1">
        <f t="shared" si="2656"/>
        <v>2.6092198796065098</v>
      </c>
      <c r="F2625" s="1">
        <f t="shared" si="2656"/>
        <v>2.6092198796065099E-3</v>
      </c>
      <c r="G2625" s="1">
        <f t="shared" si="2582"/>
        <v>14611631.325796455</v>
      </c>
      <c r="H2625" s="1">
        <f t="shared" si="2583"/>
        <v>14611.631325796456</v>
      </c>
    </row>
    <row r="2626" spans="1:8" ht="15.75" customHeight="1" x14ac:dyDescent="0.2">
      <c r="A2626" s="3">
        <v>44384</v>
      </c>
      <c r="B2626" s="1">
        <v>2590267283.4795699</v>
      </c>
      <c r="C2626" s="1">
        <f t="shared" si="2580"/>
        <v>2590267.2834795699</v>
      </c>
      <c r="D2626" s="1">
        <f t="shared" ref="D2626:F2626" si="2657">C2626/1000</f>
        <v>2590.2672834795699</v>
      </c>
      <c r="E2626" s="1">
        <f t="shared" si="2657"/>
        <v>2.5902672834795699</v>
      </c>
      <c r="F2626" s="1">
        <f t="shared" si="2657"/>
        <v>2.5902672834795699E-3</v>
      </c>
      <c r="G2626" s="1">
        <f t="shared" si="2582"/>
        <v>14505496.78748559</v>
      </c>
      <c r="H2626" s="1">
        <f t="shared" si="2583"/>
        <v>14505.49678748559</v>
      </c>
    </row>
    <row r="2627" spans="1:8" ht="15.75" customHeight="1" x14ac:dyDescent="0.2">
      <c r="A2627" s="3">
        <v>44385</v>
      </c>
      <c r="B2627" s="1">
        <v>2553247303.3442502</v>
      </c>
      <c r="C2627" s="1">
        <f t="shared" si="2580"/>
        <v>2553247.3033442502</v>
      </c>
      <c r="D2627" s="1">
        <f t="shared" ref="D2627:F2627" si="2658">C2627/1000</f>
        <v>2553.2473033442502</v>
      </c>
      <c r="E2627" s="1">
        <f t="shared" si="2658"/>
        <v>2.5532473033442504</v>
      </c>
      <c r="F2627" s="1">
        <f t="shared" si="2658"/>
        <v>2.5532473033442506E-3</v>
      </c>
      <c r="G2627" s="1">
        <f t="shared" si="2582"/>
        <v>14298184.898727801</v>
      </c>
      <c r="H2627" s="1">
        <f t="shared" si="2583"/>
        <v>14298.184898727801</v>
      </c>
    </row>
    <row r="2628" spans="1:8" ht="15.75" customHeight="1" x14ac:dyDescent="0.2">
      <c r="A2628" s="3">
        <v>44386</v>
      </c>
      <c r="B2628" s="1">
        <v>2726646091.98873</v>
      </c>
      <c r="C2628" s="1">
        <f t="shared" si="2580"/>
        <v>2726646.0919887298</v>
      </c>
      <c r="D2628" s="1">
        <f t="shared" ref="D2628:F2628" si="2659">C2628/1000</f>
        <v>2726.6460919887299</v>
      </c>
      <c r="E2628" s="1">
        <f t="shared" si="2659"/>
        <v>2.7266460919887301</v>
      </c>
      <c r="F2628" s="1">
        <f t="shared" si="2659"/>
        <v>2.7266460919887301E-3</v>
      </c>
      <c r="G2628" s="1">
        <f t="shared" si="2582"/>
        <v>15269218.115136886</v>
      </c>
      <c r="H2628" s="1">
        <f t="shared" si="2583"/>
        <v>15269.218115136886</v>
      </c>
    </row>
    <row r="2629" spans="1:8" ht="15.75" customHeight="1" x14ac:dyDescent="0.2">
      <c r="A2629" s="3">
        <v>44387</v>
      </c>
      <c r="B2629" s="1">
        <v>2645419053.70927</v>
      </c>
      <c r="C2629" s="1">
        <f t="shared" si="2580"/>
        <v>2645419.05370927</v>
      </c>
      <c r="D2629" s="1">
        <f t="shared" ref="D2629:F2629" si="2660">C2629/1000</f>
        <v>2645.41905370927</v>
      </c>
      <c r="E2629" s="1">
        <f t="shared" si="2660"/>
        <v>2.6454190537092699</v>
      </c>
      <c r="F2629" s="1">
        <f t="shared" si="2660"/>
        <v>2.6454190537092701E-3</v>
      </c>
      <c r="G2629" s="1">
        <f t="shared" si="2582"/>
        <v>14814346.700771911</v>
      </c>
      <c r="H2629" s="1">
        <f t="shared" si="2583"/>
        <v>14814.346700771912</v>
      </c>
    </row>
    <row r="2630" spans="1:8" ht="15.75" customHeight="1" x14ac:dyDescent="0.2">
      <c r="A2630" s="3">
        <v>44388</v>
      </c>
      <c r="B2630" s="1">
        <v>2704460421.3171301</v>
      </c>
      <c r="C2630" s="1">
        <f t="shared" si="2580"/>
        <v>2704460.4213171299</v>
      </c>
      <c r="D2630" s="1">
        <f t="shared" ref="D2630:F2630" si="2661">C2630/1000</f>
        <v>2704.4604213171297</v>
      </c>
      <c r="E2630" s="1">
        <f t="shared" si="2661"/>
        <v>2.7044604213171297</v>
      </c>
      <c r="F2630" s="1">
        <f t="shared" si="2661"/>
        <v>2.7044604213171297E-3</v>
      </c>
      <c r="G2630" s="1">
        <f t="shared" si="2582"/>
        <v>15144978.359375926</v>
      </c>
      <c r="H2630" s="1">
        <f t="shared" si="2583"/>
        <v>15144.978359375926</v>
      </c>
    </row>
    <row r="2631" spans="1:8" ht="15.75" customHeight="1" x14ac:dyDescent="0.2">
      <c r="A2631" s="3">
        <v>44389</v>
      </c>
      <c r="B2631" s="1">
        <v>2412003405.1349802</v>
      </c>
      <c r="C2631" s="1">
        <f t="shared" si="2580"/>
        <v>2412003.4051349801</v>
      </c>
      <c r="D2631" s="1">
        <f t="shared" ref="D2631:F2631" si="2662">C2631/1000</f>
        <v>2412.0034051349803</v>
      </c>
      <c r="E2631" s="1">
        <f t="shared" si="2662"/>
        <v>2.4120034051349801</v>
      </c>
      <c r="F2631" s="1">
        <f t="shared" si="2662"/>
        <v>2.4120034051349801E-3</v>
      </c>
      <c r="G2631" s="1">
        <f t="shared" si="2582"/>
        <v>13507219.068755887</v>
      </c>
      <c r="H2631" s="1">
        <f t="shared" si="2583"/>
        <v>13507.219068755887</v>
      </c>
    </row>
    <row r="2632" spans="1:8" ht="15.75" customHeight="1" x14ac:dyDescent="0.2">
      <c r="A2632" s="3">
        <v>44390</v>
      </c>
      <c r="B2632" s="1">
        <v>2631087098.0590501</v>
      </c>
      <c r="C2632" s="1">
        <f t="shared" si="2580"/>
        <v>2631087.0980590503</v>
      </c>
      <c r="D2632" s="1">
        <f t="shared" ref="D2632:F2632" si="2663">C2632/1000</f>
        <v>2631.0870980590503</v>
      </c>
      <c r="E2632" s="1">
        <f t="shared" si="2663"/>
        <v>2.6310870980590502</v>
      </c>
      <c r="F2632" s="1">
        <f t="shared" si="2663"/>
        <v>2.6310870980590503E-3</v>
      </c>
      <c r="G2632" s="1">
        <f t="shared" si="2582"/>
        <v>14734087.749130681</v>
      </c>
      <c r="H2632" s="1">
        <f t="shared" si="2583"/>
        <v>14734.087749130682</v>
      </c>
    </row>
    <row r="2633" spans="1:8" ht="15.75" customHeight="1" x14ac:dyDescent="0.2">
      <c r="A2633" s="3">
        <v>44391</v>
      </c>
      <c r="B2633" s="1">
        <v>2691316236.6883898</v>
      </c>
      <c r="C2633" s="1">
        <f t="shared" si="2580"/>
        <v>2691316.2366883899</v>
      </c>
      <c r="D2633" s="1">
        <f t="shared" ref="D2633:F2633" si="2664">C2633/1000</f>
        <v>2691.3162366883898</v>
      </c>
      <c r="E2633" s="1">
        <f t="shared" si="2664"/>
        <v>2.6913162366883898</v>
      </c>
      <c r="F2633" s="1">
        <f t="shared" si="2664"/>
        <v>2.6913162366883898E-3</v>
      </c>
      <c r="G2633" s="1">
        <f t="shared" si="2582"/>
        <v>15071370.925454982</v>
      </c>
      <c r="H2633" s="1">
        <f t="shared" si="2583"/>
        <v>15071.370925454981</v>
      </c>
    </row>
    <row r="2634" spans="1:8" ht="15.75" customHeight="1" x14ac:dyDescent="0.2">
      <c r="A2634" s="3">
        <v>44392</v>
      </c>
      <c r="B2634" s="1">
        <v>2580513279.7444301</v>
      </c>
      <c r="C2634" s="1">
        <f t="shared" si="2580"/>
        <v>2580513.27974443</v>
      </c>
      <c r="D2634" s="1">
        <f t="shared" ref="D2634:F2634" si="2665">C2634/1000</f>
        <v>2580.5132797444298</v>
      </c>
      <c r="E2634" s="1">
        <f t="shared" si="2665"/>
        <v>2.5805132797444297</v>
      </c>
      <c r="F2634" s="1">
        <f t="shared" si="2665"/>
        <v>2.5805132797444299E-3</v>
      </c>
      <c r="G2634" s="1">
        <f t="shared" si="2582"/>
        <v>14450874.366568808</v>
      </c>
      <c r="H2634" s="1">
        <f t="shared" si="2583"/>
        <v>14450.874366568807</v>
      </c>
    </row>
    <row r="2635" spans="1:8" ht="15.75" customHeight="1" x14ac:dyDescent="0.2">
      <c r="A2635" s="3">
        <v>44393</v>
      </c>
      <c r="B2635" s="1">
        <v>2526021512.3481598</v>
      </c>
      <c r="C2635" s="1">
        <f t="shared" si="2580"/>
        <v>2526021.5123481597</v>
      </c>
      <c r="D2635" s="1">
        <f t="shared" ref="D2635:F2635" si="2666">C2635/1000</f>
        <v>2526.0215123481598</v>
      </c>
      <c r="E2635" s="1">
        <f t="shared" si="2666"/>
        <v>2.52602151234816</v>
      </c>
      <c r="F2635" s="1">
        <f t="shared" si="2666"/>
        <v>2.5260215123481598E-3</v>
      </c>
      <c r="G2635" s="1">
        <f t="shared" si="2582"/>
        <v>14145720.469149694</v>
      </c>
      <c r="H2635" s="1">
        <f t="shared" si="2583"/>
        <v>14145.720469149694</v>
      </c>
    </row>
    <row r="2636" spans="1:8" ht="15.75" customHeight="1" x14ac:dyDescent="0.2">
      <c r="A2636" s="3">
        <v>44394</v>
      </c>
      <c r="B2636" s="1">
        <v>2382790373.1385598</v>
      </c>
      <c r="C2636" s="1">
        <f t="shared" si="2580"/>
        <v>2382790.37313856</v>
      </c>
      <c r="D2636" s="1">
        <f t="shared" ref="D2636:F2636" si="2667">C2636/1000</f>
        <v>2382.79037313856</v>
      </c>
      <c r="E2636" s="1">
        <f t="shared" si="2667"/>
        <v>2.38279037313856</v>
      </c>
      <c r="F2636" s="1">
        <f t="shared" si="2667"/>
        <v>2.3827903731385601E-3</v>
      </c>
      <c r="G2636" s="1">
        <f t="shared" si="2582"/>
        <v>13343626.089575935</v>
      </c>
      <c r="H2636" s="1">
        <f t="shared" si="2583"/>
        <v>13343.626089575935</v>
      </c>
    </row>
    <row r="2637" spans="1:8" ht="15.75" customHeight="1" x14ac:dyDescent="0.2">
      <c r="A2637" s="3">
        <v>44395</v>
      </c>
      <c r="B2637" s="1">
        <v>2590391242.2063298</v>
      </c>
      <c r="C2637" s="1">
        <f t="shared" si="2580"/>
        <v>2590391.2422063299</v>
      </c>
      <c r="D2637" s="1">
        <f t="shared" ref="D2637:F2637" si="2668">C2637/1000</f>
        <v>2590.3912422063299</v>
      </c>
      <c r="E2637" s="1">
        <f t="shared" si="2668"/>
        <v>2.59039124220633</v>
      </c>
      <c r="F2637" s="1">
        <f t="shared" si="2668"/>
        <v>2.5903912422063301E-3</v>
      </c>
      <c r="G2637" s="1">
        <f t="shared" si="2582"/>
        <v>14506190.956355447</v>
      </c>
      <c r="H2637" s="1">
        <f t="shared" si="2583"/>
        <v>14506.190956355447</v>
      </c>
    </row>
    <row r="2638" spans="1:8" ht="15.75" customHeight="1" x14ac:dyDescent="0.2">
      <c r="A2638" s="3">
        <v>44396</v>
      </c>
      <c r="B2638" s="1">
        <v>2547404861.0562</v>
      </c>
      <c r="C2638" s="1">
        <f t="shared" si="2580"/>
        <v>2547404.8610562002</v>
      </c>
      <c r="D2638" s="1">
        <f t="shared" ref="D2638:F2638" si="2669">C2638/1000</f>
        <v>2547.4048610562004</v>
      </c>
      <c r="E2638" s="1">
        <f t="shared" si="2669"/>
        <v>2.5474048610562003</v>
      </c>
      <c r="F2638" s="1">
        <f t="shared" si="2669"/>
        <v>2.5474048610562004E-3</v>
      </c>
      <c r="G2638" s="1">
        <f t="shared" si="2582"/>
        <v>14265467.22191472</v>
      </c>
      <c r="H2638" s="1">
        <f t="shared" si="2583"/>
        <v>14265.46722191472</v>
      </c>
    </row>
    <row r="2639" spans="1:8" ht="15.75" customHeight="1" x14ac:dyDescent="0.2">
      <c r="A2639" s="3">
        <v>44397</v>
      </c>
      <c r="B2639" s="1">
        <v>2313350603.1359601</v>
      </c>
      <c r="C2639" s="1">
        <f t="shared" si="2580"/>
        <v>2313350.6031359602</v>
      </c>
      <c r="D2639" s="1">
        <f t="shared" ref="D2639:F2639" si="2670">C2639/1000</f>
        <v>2313.3506031359602</v>
      </c>
      <c r="E2639" s="1">
        <f t="shared" si="2670"/>
        <v>2.3133506031359601</v>
      </c>
      <c r="F2639" s="1">
        <f t="shared" si="2670"/>
        <v>2.3133506031359601E-3</v>
      </c>
      <c r="G2639" s="1">
        <f t="shared" si="2582"/>
        <v>12954763.377561375</v>
      </c>
      <c r="H2639" s="1">
        <f t="shared" si="2583"/>
        <v>12954.763377561376</v>
      </c>
    </row>
    <row r="2640" spans="1:8" ht="15.75" customHeight="1" x14ac:dyDescent="0.2">
      <c r="A2640" s="3">
        <v>44398</v>
      </c>
      <c r="B2640" s="1">
        <v>2561647632.98701</v>
      </c>
      <c r="C2640" s="1">
        <f t="shared" si="2580"/>
        <v>2561647.6329870098</v>
      </c>
      <c r="D2640" s="1">
        <f t="shared" ref="D2640:F2640" si="2671">C2640/1000</f>
        <v>2561.6476329870097</v>
      </c>
      <c r="E2640" s="1">
        <f t="shared" si="2671"/>
        <v>2.5616476329870097</v>
      </c>
      <c r="F2640" s="1">
        <f t="shared" si="2671"/>
        <v>2.5616476329870098E-3</v>
      </c>
      <c r="G2640" s="1">
        <f t="shared" si="2582"/>
        <v>14345226.744727254</v>
      </c>
      <c r="H2640" s="1">
        <f t="shared" si="2583"/>
        <v>14345.226744727253</v>
      </c>
    </row>
    <row r="2641" spans="1:8" ht="15.75" customHeight="1" x14ac:dyDescent="0.2">
      <c r="A2641" s="3">
        <v>44399</v>
      </c>
      <c r="B2641" s="1">
        <v>2560205106.35848</v>
      </c>
      <c r="C2641" s="1">
        <f t="shared" si="2580"/>
        <v>2560205.1063584802</v>
      </c>
      <c r="D2641" s="1">
        <f t="shared" ref="D2641:F2641" si="2672">C2641/1000</f>
        <v>2560.20510635848</v>
      </c>
      <c r="E2641" s="1">
        <f t="shared" si="2672"/>
        <v>2.5602051063584801</v>
      </c>
      <c r="F2641" s="1">
        <f t="shared" si="2672"/>
        <v>2.56020510635848E-3</v>
      </c>
      <c r="G2641" s="1">
        <f t="shared" si="2582"/>
        <v>14337148.595607487</v>
      </c>
      <c r="H2641" s="1">
        <f t="shared" si="2583"/>
        <v>14337.148595607487</v>
      </c>
    </row>
    <row r="2642" spans="1:8" ht="15.75" customHeight="1" x14ac:dyDescent="0.2">
      <c r="A2642" s="3">
        <v>44400</v>
      </c>
      <c r="B2642" s="1">
        <v>2411393989.6928501</v>
      </c>
      <c r="C2642" s="1">
        <f t="shared" si="2580"/>
        <v>2411393.98969285</v>
      </c>
      <c r="D2642" s="1">
        <f t="shared" ref="D2642:F2642" si="2673">C2642/1000</f>
        <v>2411.39398969285</v>
      </c>
      <c r="E2642" s="1">
        <f t="shared" si="2673"/>
        <v>2.4113939896928502</v>
      </c>
      <c r="F2642" s="1">
        <f t="shared" si="2673"/>
        <v>2.4113939896928502E-3</v>
      </c>
      <c r="G2642" s="1">
        <f t="shared" si="2582"/>
        <v>13503806.342279959</v>
      </c>
      <c r="H2642" s="1">
        <f t="shared" si="2583"/>
        <v>13503.806342279959</v>
      </c>
    </row>
    <row r="2643" spans="1:8" ht="15.75" customHeight="1" x14ac:dyDescent="0.2">
      <c r="A2643" s="3">
        <v>44401</v>
      </c>
      <c r="B2643" s="1">
        <v>2398872759.3208299</v>
      </c>
      <c r="C2643" s="1">
        <f t="shared" si="2580"/>
        <v>2398872.75932083</v>
      </c>
      <c r="D2643" s="1">
        <f t="shared" ref="D2643:F2643" si="2674">C2643/1000</f>
        <v>2398.87275932083</v>
      </c>
      <c r="E2643" s="1">
        <f t="shared" si="2674"/>
        <v>2.3988727593208301</v>
      </c>
      <c r="F2643" s="1">
        <f t="shared" si="2674"/>
        <v>2.39887275932083E-3</v>
      </c>
      <c r="G2643" s="1">
        <f t="shared" si="2582"/>
        <v>13433687.452196646</v>
      </c>
      <c r="H2643" s="1">
        <f t="shared" si="2583"/>
        <v>13433.687452196646</v>
      </c>
    </row>
    <row r="2644" spans="1:8" ht="15.75" customHeight="1" x14ac:dyDescent="0.2">
      <c r="A2644" s="3">
        <v>44402</v>
      </c>
      <c r="B2644" s="1">
        <v>2423045123.5770898</v>
      </c>
      <c r="C2644" s="1">
        <f t="shared" si="2580"/>
        <v>2423045.12357709</v>
      </c>
      <c r="D2644" s="1">
        <f t="shared" ref="D2644:F2644" si="2675">C2644/1000</f>
        <v>2423.0451235770902</v>
      </c>
      <c r="E2644" s="1">
        <f t="shared" si="2675"/>
        <v>2.42304512357709</v>
      </c>
      <c r="F2644" s="1">
        <f t="shared" si="2675"/>
        <v>2.4230451235770899E-3</v>
      </c>
      <c r="G2644" s="1">
        <f t="shared" si="2582"/>
        <v>13569052.692031704</v>
      </c>
      <c r="H2644" s="1">
        <f t="shared" si="2583"/>
        <v>13569.052692031704</v>
      </c>
    </row>
    <row r="2645" spans="1:8" ht="15.75" customHeight="1" x14ac:dyDescent="0.2">
      <c r="A2645" s="3">
        <v>44403</v>
      </c>
      <c r="B2645" s="1">
        <v>2585087494.0319099</v>
      </c>
      <c r="C2645" s="1">
        <f t="shared" si="2580"/>
        <v>2585087.4940319099</v>
      </c>
      <c r="D2645" s="1">
        <f t="shared" ref="D2645:F2645" si="2676">C2645/1000</f>
        <v>2585.08749403191</v>
      </c>
      <c r="E2645" s="1">
        <f t="shared" si="2676"/>
        <v>2.5850874940319097</v>
      </c>
      <c r="F2645" s="1">
        <f t="shared" si="2676"/>
        <v>2.5850874940319098E-3</v>
      </c>
      <c r="G2645" s="1">
        <f t="shared" si="2582"/>
        <v>14476489.966578694</v>
      </c>
      <c r="H2645" s="1">
        <f t="shared" si="2583"/>
        <v>14476.489966578694</v>
      </c>
    </row>
    <row r="2646" spans="1:8" ht="15.75" customHeight="1" x14ac:dyDescent="0.2">
      <c r="A2646" s="3">
        <v>44404</v>
      </c>
      <c r="B2646" s="1">
        <v>2560627726.6894002</v>
      </c>
      <c r="C2646" s="1">
        <f t="shared" si="2580"/>
        <v>2560627.7266894002</v>
      </c>
      <c r="D2646" s="1">
        <f t="shared" ref="D2646:F2646" si="2677">C2646/1000</f>
        <v>2560.6277266894003</v>
      </c>
      <c r="E2646" s="1">
        <f t="shared" si="2677"/>
        <v>2.5606277266894004</v>
      </c>
      <c r="F2646" s="1">
        <f t="shared" si="2677"/>
        <v>2.5606277266894003E-3</v>
      </c>
      <c r="G2646" s="1">
        <f t="shared" si="2582"/>
        <v>14339515.269460641</v>
      </c>
      <c r="H2646" s="1">
        <f t="shared" si="2583"/>
        <v>14339.51526946064</v>
      </c>
    </row>
    <row r="2647" spans="1:8" ht="15.75" customHeight="1" x14ac:dyDescent="0.2">
      <c r="A2647" s="3">
        <v>44405</v>
      </c>
      <c r="B2647" s="1">
        <v>2505636840.3029199</v>
      </c>
      <c r="C2647" s="1">
        <f t="shared" si="2580"/>
        <v>2505636.84030292</v>
      </c>
      <c r="D2647" s="1">
        <f t="shared" ref="D2647:F2647" si="2678">C2647/1000</f>
        <v>2505.6368403029201</v>
      </c>
      <c r="E2647" s="1">
        <f t="shared" si="2678"/>
        <v>2.5056368403029201</v>
      </c>
      <c r="F2647" s="1">
        <f t="shared" si="2678"/>
        <v>2.50563684030292E-3</v>
      </c>
      <c r="G2647" s="1">
        <f t="shared" si="2582"/>
        <v>14031566.305696351</v>
      </c>
      <c r="H2647" s="1">
        <f t="shared" si="2583"/>
        <v>14031.566305696351</v>
      </c>
    </row>
    <row r="2648" spans="1:8" ht="15.75" customHeight="1" x14ac:dyDescent="0.2">
      <c r="A2648" s="3">
        <v>44406</v>
      </c>
      <c r="B2648" s="1">
        <v>2513966900.45959</v>
      </c>
      <c r="C2648" s="1">
        <f t="shared" si="2580"/>
        <v>2513966.9004595899</v>
      </c>
      <c r="D2648" s="1">
        <f t="shared" ref="D2648:F2648" si="2679">C2648/1000</f>
        <v>2513.9669004595899</v>
      </c>
      <c r="E2648" s="1">
        <f t="shared" si="2679"/>
        <v>2.5139669004595899</v>
      </c>
      <c r="F2648" s="1">
        <f t="shared" si="2679"/>
        <v>2.51396690045959E-3</v>
      </c>
      <c r="G2648" s="1">
        <f t="shared" si="2582"/>
        <v>14078214.642573703</v>
      </c>
      <c r="H2648" s="1">
        <f t="shared" si="2583"/>
        <v>14078.214642573703</v>
      </c>
    </row>
    <row r="2649" spans="1:8" ht="15.75" customHeight="1" x14ac:dyDescent="0.2">
      <c r="A2649" s="3">
        <v>44407</v>
      </c>
      <c r="B2649" s="1">
        <v>2432037425.8555598</v>
      </c>
      <c r="C2649" s="1">
        <f t="shared" si="2580"/>
        <v>2432037.4258555598</v>
      </c>
      <c r="D2649" s="1">
        <f t="shared" ref="D2649:F2649" si="2680">C2649/1000</f>
        <v>2432.0374258555598</v>
      </c>
      <c r="E2649" s="1">
        <f t="shared" si="2680"/>
        <v>2.4320374258555599</v>
      </c>
      <c r="F2649" s="1">
        <f t="shared" si="2680"/>
        <v>2.4320374258555598E-3</v>
      </c>
      <c r="G2649" s="1">
        <f t="shared" si="2582"/>
        <v>13619409.584791133</v>
      </c>
      <c r="H2649" s="1">
        <f t="shared" si="2583"/>
        <v>13619.409584791134</v>
      </c>
    </row>
    <row r="2650" spans="1:8" ht="15.75" customHeight="1" x14ac:dyDescent="0.2">
      <c r="A2650" s="3">
        <v>44408</v>
      </c>
      <c r="B2650" s="1">
        <v>2513034859.5827599</v>
      </c>
      <c r="C2650" s="1">
        <f t="shared" si="2580"/>
        <v>2513034.8595827599</v>
      </c>
      <c r="D2650" s="1">
        <f t="shared" ref="D2650:F2650" si="2681">C2650/1000</f>
        <v>2513.03485958276</v>
      </c>
      <c r="E2650" s="1">
        <f t="shared" si="2681"/>
        <v>2.5130348595827599</v>
      </c>
      <c r="F2650" s="1">
        <f t="shared" si="2681"/>
        <v>2.5130348595827599E-3</v>
      </c>
      <c r="G2650" s="1">
        <f t="shared" si="2582"/>
        <v>14072995.213663455</v>
      </c>
      <c r="H2650" s="1">
        <f t="shared" si="2583"/>
        <v>14072.995213663455</v>
      </c>
    </row>
    <row r="2651" spans="1:8" ht="15.75" customHeight="1" x14ac:dyDescent="0.2">
      <c r="A2651" s="3">
        <v>44409</v>
      </c>
      <c r="B2651" s="1">
        <v>2730204258.7143102</v>
      </c>
      <c r="C2651" s="1">
        <f t="shared" si="2580"/>
        <v>2730204.2587143104</v>
      </c>
      <c r="D2651" s="1">
        <f t="shared" ref="D2651:F2651" si="2682">C2651/1000</f>
        <v>2730.2042587143105</v>
      </c>
      <c r="E2651" s="1">
        <f t="shared" si="2682"/>
        <v>2.7302042587143105</v>
      </c>
      <c r="F2651" s="1">
        <f t="shared" si="2682"/>
        <v>2.7302042587143104E-3</v>
      </c>
      <c r="G2651" s="1">
        <f t="shared" si="2582"/>
        <v>15289143.848800138</v>
      </c>
      <c r="H2651" s="1">
        <f t="shared" si="2583"/>
        <v>15289.143848800137</v>
      </c>
    </row>
    <row r="2652" spans="1:8" ht="15.75" customHeight="1" x14ac:dyDescent="0.2">
      <c r="A2652" s="3">
        <v>44410</v>
      </c>
      <c r="B2652" s="1">
        <v>2707053008.7267699</v>
      </c>
      <c r="C2652" s="1">
        <f t="shared" si="2580"/>
        <v>2707053.0087267701</v>
      </c>
      <c r="D2652" s="1">
        <f t="shared" ref="D2652:F2652" si="2683">C2652/1000</f>
        <v>2707.0530087267703</v>
      </c>
      <c r="E2652" s="1">
        <f t="shared" si="2683"/>
        <v>2.7070530087267701</v>
      </c>
      <c r="F2652" s="1">
        <f t="shared" si="2683"/>
        <v>2.7070530087267702E-3</v>
      </c>
      <c r="G2652" s="1">
        <f t="shared" si="2582"/>
        <v>15159496.84886991</v>
      </c>
      <c r="H2652" s="1">
        <f t="shared" si="2583"/>
        <v>15159.496848869911</v>
      </c>
    </row>
    <row r="2653" spans="1:8" ht="15.75" customHeight="1" x14ac:dyDescent="0.2">
      <c r="A2653" s="3">
        <v>44411</v>
      </c>
      <c r="B2653" s="1">
        <v>2650482163.4505801</v>
      </c>
      <c r="C2653" s="1">
        <f t="shared" si="2580"/>
        <v>2650482.1634505801</v>
      </c>
      <c r="D2653" s="1">
        <f t="shared" ref="D2653:F2653" si="2684">C2653/1000</f>
        <v>2650.4821634505802</v>
      </c>
      <c r="E2653" s="1">
        <f t="shared" si="2684"/>
        <v>2.65048216345058</v>
      </c>
      <c r="F2653" s="1">
        <f t="shared" si="2684"/>
        <v>2.6504821634505799E-3</v>
      </c>
      <c r="G2653" s="1">
        <f t="shared" si="2582"/>
        <v>14842700.115323247</v>
      </c>
      <c r="H2653" s="1">
        <f t="shared" si="2583"/>
        <v>14842.700115323247</v>
      </c>
    </row>
    <row r="2654" spans="1:8" ht="15.75" customHeight="1" x14ac:dyDescent="0.2">
      <c r="A2654" s="3">
        <v>44412</v>
      </c>
      <c r="B2654" s="1">
        <v>2582232205.9535499</v>
      </c>
      <c r="C2654" s="1">
        <f t="shared" si="2580"/>
        <v>2582232.2059535501</v>
      </c>
      <c r="D2654" s="1">
        <f t="shared" ref="D2654:F2654" si="2685">C2654/1000</f>
        <v>2582.23220595355</v>
      </c>
      <c r="E2654" s="1">
        <f t="shared" si="2685"/>
        <v>2.5822322059535501</v>
      </c>
      <c r="F2654" s="1">
        <f t="shared" si="2685"/>
        <v>2.5822322059535501E-3</v>
      </c>
      <c r="G2654" s="1">
        <f t="shared" si="2582"/>
        <v>14460500.353339879</v>
      </c>
      <c r="H2654" s="1">
        <f t="shared" si="2583"/>
        <v>14460.500353339879</v>
      </c>
    </row>
    <row r="2655" spans="1:8" ht="15.75" customHeight="1" x14ac:dyDescent="0.2">
      <c r="A2655" s="3">
        <v>44413</v>
      </c>
      <c r="B2655" s="1">
        <v>2554962288.17905</v>
      </c>
      <c r="C2655" s="1">
        <f t="shared" si="2580"/>
        <v>2554962.2881790502</v>
      </c>
      <c r="D2655" s="1">
        <f t="shared" ref="D2655:F2655" si="2686">C2655/1000</f>
        <v>2554.9622881790501</v>
      </c>
      <c r="E2655" s="1">
        <f t="shared" si="2686"/>
        <v>2.5549622881790501</v>
      </c>
      <c r="F2655" s="1">
        <f t="shared" si="2686"/>
        <v>2.5549622881790501E-3</v>
      </c>
      <c r="G2655" s="1">
        <f t="shared" si="2582"/>
        <v>14307788.81380268</v>
      </c>
      <c r="H2655" s="1">
        <f t="shared" si="2583"/>
        <v>14307.788813802679</v>
      </c>
    </row>
    <row r="2656" spans="1:8" ht="15.75" customHeight="1" x14ac:dyDescent="0.2">
      <c r="A2656" s="3">
        <v>44414</v>
      </c>
      <c r="B2656" s="1">
        <v>2750147877.4692798</v>
      </c>
      <c r="C2656" s="1">
        <f t="shared" si="2580"/>
        <v>2750147.8774692798</v>
      </c>
      <c r="D2656" s="1">
        <f t="shared" ref="D2656:F2656" si="2687">C2656/1000</f>
        <v>2750.1478774692796</v>
      </c>
      <c r="E2656" s="1">
        <f t="shared" si="2687"/>
        <v>2.7501478774692796</v>
      </c>
      <c r="F2656" s="1">
        <f t="shared" si="2687"/>
        <v>2.7501478774692796E-3</v>
      </c>
      <c r="G2656" s="1">
        <f t="shared" si="2582"/>
        <v>15400828.113827966</v>
      </c>
      <c r="H2656" s="1">
        <f t="shared" si="2583"/>
        <v>15400.828113827965</v>
      </c>
    </row>
    <row r="2657" spans="1:8" ht="15.75" customHeight="1" x14ac:dyDescent="0.2">
      <c r="A2657" s="3">
        <v>44415</v>
      </c>
      <c r="B2657" s="1">
        <v>2655832126.0878201</v>
      </c>
      <c r="C2657" s="1">
        <f t="shared" si="2580"/>
        <v>2655832.1260878202</v>
      </c>
      <c r="D2657" s="1">
        <f t="shared" ref="D2657:F2657" si="2688">C2657/1000</f>
        <v>2655.8321260878201</v>
      </c>
      <c r="E2657" s="1">
        <f t="shared" si="2688"/>
        <v>2.6558321260878199</v>
      </c>
      <c r="F2657" s="1">
        <f t="shared" si="2688"/>
        <v>2.6558321260878198E-3</v>
      </c>
      <c r="G2657" s="1">
        <f t="shared" si="2582"/>
        <v>14872659.906091793</v>
      </c>
      <c r="H2657" s="1">
        <f t="shared" si="2583"/>
        <v>14872.659906091792</v>
      </c>
    </row>
    <row r="2658" spans="1:8" ht="15.75" customHeight="1" x14ac:dyDescent="0.2">
      <c r="A2658" s="3">
        <v>44416</v>
      </c>
      <c r="B2658" s="1">
        <v>2725366032.6617498</v>
      </c>
      <c r="C2658" s="1">
        <f t="shared" si="2580"/>
        <v>2725366.03266175</v>
      </c>
      <c r="D2658" s="1">
        <f t="shared" ref="D2658:F2658" si="2689">C2658/1000</f>
        <v>2725.3660326617501</v>
      </c>
      <c r="E2658" s="1">
        <f t="shared" si="2689"/>
        <v>2.7253660326617499</v>
      </c>
      <c r="F2658" s="1">
        <f t="shared" si="2689"/>
        <v>2.7253660326617499E-3</v>
      </c>
      <c r="G2658" s="1">
        <f t="shared" si="2582"/>
        <v>15262049.782905798</v>
      </c>
      <c r="H2658" s="1">
        <f t="shared" si="2583"/>
        <v>15262.049782905799</v>
      </c>
    </row>
    <row r="2659" spans="1:8" ht="15.75" customHeight="1" x14ac:dyDescent="0.2">
      <c r="A2659" s="3">
        <v>44417</v>
      </c>
      <c r="B2659" s="1">
        <v>2626094828.9662299</v>
      </c>
      <c r="C2659" s="1">
        <f t="shared" si="2580"/>
        <v>2626094.8289662297</v>
      </c>
      <c r="D2659" s="1">
        <f t="shared" ref="D2659:F2659" si="2690">C2659/1000</f>
        <v>2626.0948289662297</v>
      </c>
      <c r="E2659" s="1">
        <f t="shared" si="2690"/>
        <v>2.6260948289662296</v>
      </c>
      <c r="F2659" s="1">
        <f t="shared" si="2690"/>
        <v>2.6260948289662297E-3</v>
      </c>
      <c r="G2659" s="1">
        <f t="shared" si="2582"/>
        <v>14706131.042210884</v>
      </c>
      <c r="H2659" s="1">
        <f t="shared" si="2583"/>
        <v>14706.131042210884</v>
      </c>
    </row>
    <row r="2660" spans="1:8" ht="15.75" customHeight="1" x14ac:dyDescent="0.2">
      <c r="A2660" s="3">
        <v>44418</v>
      </c>
      <c r="B2660" s="1">
        <v>2645072129.0771399</v>
      </c>
      <c r="C2660" s="1">
        <f t="shared" si="2580"/>
        <v>2645072.1290771398</v>
      </c>
      <c r="D2660" s="1">
        <f t="shared" ref="D2660:F2660" si="2691">C2660/1000</f>
        <v>2645.0721290771398</v>
      </c>
      <c r="E2660" s="1">
        <f t="shared" si="2691"/>
        <v>2.64507212907714</v>
      </c>
      <c r="F2660" s="1">
        <f t="shared" si="2691"/>
        <v>2.6450721290771401E-3</v>
      </c>
      <c r="G2660" s="1">
        <f t="shared" si="2582"/>
        <v>14812403.922831982</v>
      </c>
      <c r="H2660" s="1">
        <f t="shared" si="2583"/>
        <v>14812.403922831982</v>
      </c>
    </row>
    <row r="2661" spans="1:8" ht="15.75" customHeight="1" x14ac:dyDescent="0.2">
      <c r="A2661" s="3">
        <v>44419</v>
      </c>
      <c r="B2661" s="1">
        <v>2714693927.04006</v>
      </c>
      <c r="C2661" s="1">
        <f t="shared" si="2580"/>
        <v>2714693.9270400601</v>
      </c>
      <c r="D2661" s="1">
        <f t="shared" ref="D2661:F2661" si="2692">C2661/1000</f>
        <v>2714.6939270400599</v>
      </c>
      <c r="E2661" s="1">
        <f t="shared" si="2692"/>
        <v>2.7146939270400599</v>
      </c>
      <c r="F2661" s="1">
        <f t="shared" si="2692"/>
        <v>2.71469392704006E-3</v>
      </c>
      <c r="G2661" s="1">
        <f t="shared" si="2582"/>
        <v>15202285.991424335</v>
      </c>
      <c r="H2661" s="1">
        <f t="shared" si="2583"/>
        <v>15202.285991424334</v>
      </c>
    </row>
    <row r="2662" spans="1:8" ht="15.75" customHeight="1" x14ac:dyDescent="0.2">
      <c r="A2662" s="3">
        <v>44420</v>
      </c>
      <c r="B2662" s="1">
        <v>2626186766.1612101</v>
      </c>
      <c r="C2662" s="1">
        <f t="shared" si="2580"/>
        <v>2626186.7661612099</v>
      </c>
      <c r="D2662" s="1">
        <f t="shared" ref="D2662:F2662" si="2693">C2662/1000</f>
        <v>2626.18676616121</v>
      </c>
      <c r="E2662" s="1">
        <f t="shared" si="2693"/>
        <v>2.6261867661612102</v>
      </c>
      <c r="F2662" s="1">
        <f t="shared" si="2693"/>
        <v>2.62618676616121E-3</v>
      </c>
      <c r="G2662" s="1">
        <f t="shared" si="2582"/>
        <v>14706645.890502775</v>
      </c>
      <c r="H2662" s="1">
        <f t="shared" si="2583"/>
        <v>14706.645890502776</v>
      </c>
    </row>
    <row r="2663" spans="1:8" ht="15.75" customHeight="1" x14ac:dyDescent="0.2">
      <c r="A2663" s="3">
        <v>44421</v>
      </c>
      <c r="B2663" s="1">
        <v>2736967564.77737</v>
      </c>
      <c r="C2663" s="1">
        <f t="shared" si="2580"/>
        <v>2736967.5647773701</v>
      </c>
      <c r="D2663" s="1">
        <f t="shared" ref="D2663:F2663" si="2694">C2663/1000</f>
        <v>2736.9675647773702</v>
      </c>
      <c r="E2663" s="1">
        <f t="shared" si="2694"/>
        <v>2.7369675647773701</v>
      </c>
      <c r="F2663" s="1">
        <f t="shared" si="2694"/>
        <v>2.7369675647773701E-3</v>
      </c>
      <c r="G2663" s="1">
        <f t="shared" si="2582"/>
        <v>15327018.362753272</v>
      </c>
      <c r="H2663" s="1">
        <f t="shared" si="2583"/>
        <v>15327.018362753272</v>
      </c>
    </row>
    <row r="2664" spans="1:8" ht="15.75" customHeight="1" x14ac:dyDescent="0.2">
      <c r="A2664" s="3">
        <v>44422</v>
      </c>
      <c r="B2664" s="1">
        <v>2641150438.5840702</v>
      </c>
      <c r="C2664" s="1">
        <f t="shared" si="2580"/>
        <v>2641150.4385840702</v>
      </c>
      <c r="D2664" s="1">
        <f t="shared" ref="D2664:F2664" si="2695">C2664/1000</f>
        <v>2641.1504385840703</v>
      </c>
      <c r="E2664" s="1">
        <f t="shared" si="2695"/>
        <v>2.6411504385840705</v>
      </c>
      <c r="F2664" s="1">
        <f t="shared" si="2695"/>
        <v>2.6411504385840706E-3</v>
      </c>
      <c r="G2664" s="1">
        <f t="shared" si="2582"/>
        <v>14790442.456070792</v>
      </c>
      <c r="H2664" s="1">
        <f t="shared" si="2583"/>
        <v>14790.442456070792</v>
      </c>
    </row>
    <row r="2665" spans="1:8" ht="15.75" customHeight="1" x14ac:dyDescent="0.2">
      <c r="A2665" s="3">
        <v>44423</v>
      </c>
      <c r="B2665" s="1">
        <v>2701484945.2521</v>
      </c>
      <c r="C2665" s="1">
        <f t="shared" si="2580"/>
        <v>2701484.9452521</v>
      </c>
      <c r="D2665" s="1">
        <f t="shared" ref="D2665:F2665" si="2696">C2665/1000</f>
        <v>2701.4849452520998</v>
      </c>
      <c r="E2665" s="1">
        <f t="shared" si="2696"/>
        <v>2.7014849452520999</v>
      </c>
      <c r="F2665" s="1">
        <f t="shared" si="2696"/>
        <v>2.7014849452520998E-3</v>
      </c>
      <c r="G2665" s="1">
        <f t="shared" si="2582"/>
        <v>15128315.693411758</v>
      </c>
      <c r="H2665" s="1">
        <f t="shared" si="2583"/>
        <v>15128.315693411758</v>
      </c>
    </row>
    <row r="2666" spans="1:8" ht="15.75" customHeight="1" x14ac:dyDescent="0.2">
      <c r="A2666" s="3">
        <v>44424</v>
      </c>
      <c r="B2666" s="1">
        <v>2763493578.1711798</v>
      </c>
      <c r="C2666" s="1">
        <f t="shared" si="2580"/>
        <v>2763493.5781711796</v>
      </c>
      <c r="D2666" s="1">
        <f t="shared" ref="D2666:F2666" si="2697">C2666/1000</f>
        <v>2763.4935781711797</v>
      </c>
      <c r="E2666" s="1">
        <f t="shared" si="2697"/>
        <v>2.7634935781711798</v>
      </c>
      <c r="F2666" s="1">
        <f t="shared" si="2697"/>
        <v>2.7634935781711799E-3</v>
      </c>
      <c r="G2666" s="1">
        <f t="shared" si="2582"/>
        <v>15475564.037758606</v>
      </c>
      <c r="H2666" s="1">
        <f t="shared" si="2583"/>
        <v>15475.564037758606</v>
      </c>
    </row>
    <row r="2667" spans="1:8" ht="15.75" customHeight="1" x14ac:dyDescent="0.2">
      <c r="A2667" s="3">
        <v>44425</v>
      </c>
      <c r="B2667" s="1">
        <v>2723483900.5333099</v>
      </c>
      <c r="C2667" s="1">
        <f t="shared" si="2580"/>
        <v>2723483.9005333101</v>
      </c>
      <c r="D2667" s="1">
        <f t="shared" ref="D2667:F2667" si="2698">C2667/1000</f>
        <v>2723.4839005333101</v>
      </c>
      <c r="E2667" s="1">
        <f t="shared" si="2698"/>
        <v>2.72348390053331</v>
      </c>
      <c r="F2667" s="1">
        <f t="shared" si="2698"/>
        <v>2.7234839005333099E-3</v>
      </c>
      <c r="G2667" s="1">
        <f t="shared" si="2582"/>
        <v>15251509.842986535</v>
      </c>
      <c r="H2667" s="1">
        <f t="shared" si="2583"/>
        <v>15251.509842986536</v>
      </c>
    </row>
    <row r="2668" spans="1:8" ht="15.75" customHeight="1" x14ac:dyDescent="0.2">
      <c r="A2668" s="3">
        <v>44426</v>
      </c>
      <c r="B2668" s="1">
        <v>2814684268.10748</v>
      </c>
      <c r="C2668" s="1">
        <f t="shared" si="2580"/>
        <v>2814684.2681074799</v>
      </c>
      <c r="D2668" s="1">
        <f t="shared" ref="D2668:F2668" si="2699">C2668/1000</f>
        <v>2814.68426810748</v>
      </c>
      <c r="E2668" s="1">
        <f t="shared" si="2699"/>
        <v>2.81468426810748</v>
      </c>
      <c r="F2668" s="1">
        <f t="shared" si="2699"/>
        <v>2.8146842681074798E-3</v>
      </c>
      <c r="G2668" s="1">
        <f t="shared" si="2582"/>
        <v>15762231.901401887</v>
      </c>
      <c r="H2668" s="1">
        <f t="shared" si="2583"/>
        <v>15762.231901401887</v>
      </c>
    </row>
    <row r="2669" spans="1:8" ht="15.75" customHeight="1" x14ac:dyDescent="0.2">
      <c r="A2669" s="3">
        <v>44427</v>
      </c>
      <c r="B2669" s="1">
        <v>2651338214.9196401</v>
      </c>
      <c r="C2669" s="1">
        <f t="shared" si="2580"/>
        <v>2651338.2149196402</v>
      </c>
      <c r="D2669" s="1">
        <f t="shared" ref="D2669:F2669" si="2700">C2669/1000</f>
        <v>2651.33821491964</v>
      </c>
      <c r="E2669" s="1">
        <f t="shared" si="2700"/>
        <v>2.6513382149196398</v>
      </c>
      <c r="F2669" s="1">
        <f t="shared" si="2700"/>
        <v>2.6513382149196399E-3</v>
      </c>
      <c r="G2669" s="1">
        <f t="shared" si="2582"/>
        <v>14847494.003549984</v>
      </c>
      <c r="H2669" s="1">
        <f t="shared" si="2583"/>
        <v>14847.494003549984</v>
      </c>
    </row>
    <row r="2670" spans="1:8" ht="15.75" customHeight="1" x14ac:dyDescent="0.2">
      <c r="A2670" s="3">
        <v>44428</v>
      </c>
      <c r="B2670" s="1">
        <v>2847194809.4737101</v>
      </c>
      <c r="C2670" s="1">
        <f t="shared" si="2580"/>
        <v>2847194.8094737101</v>
      </c>
      <c r="D2670" s="1">
        <f t="shared" ref="D2670:F2670" si="2701">C2670/1000</f>
        <v>2847.1948094737099</v>
      </c>
      <c r="E2670" s="1">
        <f t="shared" si="2701"/>
        <v>2.8471948094737098</v>
      </c>
      <c r="F2670" s="1">
        <f t="shared" si="2701"/>
        <v>2.8471948094737098E-3</v>
      </c>
      <c r="G2670" s="1">
        <f t="shared" si="2582"/>
        <v>15944290.933052776</v>
      </c>
      <c r="H2670" s="1">
        <f t="shared" si="2583"/>
        <v>15944.290933052776</v>
      </c>
    </row>
    <row r="2671" spans="1:8" ht="15.75" customHeight="1" x14ac:dyDescent="0.2">
      <c r="A2671" s="3">
        <v>44429</v>
      </c>
      <c r="B2671" s="1">
        <v>2657580965.7314301</v>
      </c>
      <c r="C2671" s="1">
        <f t="shared" si="2580"/>
        <v>2657580.9657314299</v>
      </c>
      <c r="D2671" s="1">
        <f t="shared" ref="D2671:F2671" si="2702">C2671/1000</f>
        <v>2657.5809657314298</v>
      </c>
      <c r="E2671" s="1">
        <f t="shared" si="2702"/>
        <v>2.6575809657314298</v>
      </c>
      <c r="F2671" s="1">
        <f t="shared" si="2702"/>
        <v>2.6575809657314298E-3</v>
      </c>
      <c r="G2671" s="1">
        <f t="shared" si="2582"/>
        <v>14882453.408096006</v>
      </c>
      <c r="H2671" s="1">
        <f t="shared" si="2583"/>
        <v>14882.453408096006</v>
      </c>
    </row>
    <row r="2672" spans="1:8" ht="15.75" customHeight="1" x14ac:dyDescent="0.2">
      <c r="A2672" s="3">
        <v>44430</v>
      </c>
      <c r="B2672" s="1">
        <v>2738042457.9755201</v>
      </c>
      <c r="C2672" s="1">
        <f t="shared" si="2580"/>
        <v>2738042.4579755203</v>
      </c>
      <c r="D2672" s="1">
        <f t="shared" ref="D2672:F2672" si="2703">C2672/1000</f>
        <v>2738.0424579755204</v>
      </c>
      <c r="E2672" s="1">
        <f t="shared" si="2703"/>
        <v>2.7380424579755203</v>
      </c>
      <c r="F2672" s="1">
        <f t="shared" si="2703"/>
        <v>2.7380424579755203E-3</v>
      </c>
      <c r="G2672" s="1">
        <f t="shared" si="2582"/>
        <v>15333037.764662912</v>
      </c>
      <c r="H2672" s="1">
        <f t="shared" si="2583"/>
        <v>15333.037764662911</v>
      </c>
    </row>
    <row r="2673" spans="1:8" ht="15.75" customHeight="1" x14ac:dyDescent="0.2">
      <c r="A2673" s="3">
        <v>44431</v>
      </c>
      <c r="B2673" s="1">
        <v>2707308811.1767902</v>
      </c>
      <c r="C2673" s="1">
        <f t="shared" si="2580"/>
        <v>2707308.8111767904</v>
      </c>
      <c r="D2673" s="1">
        <f t="shared" ref="D2673:F2673" si="2704">C2673/1000</f>
        <v>2707.3088111767902</v>
      </c>
      <c r="E2673" s="1">
        <f t="shared" si="2704"/>
        <v>2.70730881117679</v>
      </c>
      <c r="F2673" s="1">
        <f t="shared" si="2704"/>
        <v>2.7073088111767901E-3</v>
      </c>
      <c r="G2673" s="1">
        <f t="shared" si="2582"/>
        <v>15160929.342590025</v>
      </c>
      <c r="H2673" s="1">
        <f t="shared" si="2583"/>
        <v>15160.929342590025</v>
      </c>
    </row>
    <row r="2674" spans="1:8" ht="15.75" customHeight="1" x14ac:dyDescent="0.2">
      <c r="A2674" s="3">
        <v>44432</v>
      </c>
      <c r="B2674" s="1">
        <v>2623189589.7579699</v>
      </c>
      <c r="C2674" s="1">
        <f t="shared" si="2580"/>
        <v>2623189.5897579701</v>
      </c>
      <c r="D2674" s="1">
        <f t="shared" ref="D2674:F2674" si="2705">C2674/1000</f>
        <v>2623.1895897579702</v>
      </c>
      <c r="E2674" s="1">
        <f t="shared" si="2705"/>
        <v>2.62318958975797</v>
      </c>
      <c r="F2674" s="1">
        <f t="shared" si="2705"/>
        <v>2.6231895897579701E-3</v>
      </c>
      <c r="G2674" s="1">
        <f t="shared" si="2582"/>
        <v>14689861.702644631</v>
      </c>
      <c r="H2674" s="1">
        <f t="shared" si="2583"/>
        <v>14689.861702644632</v>
      </c>
    </row>
    <row r="2675" spans="1:8" ht="15.75" customHeight="1" x14ac:dyDescent="0.2">
      <c r="A2675" s="3">
        <v>44433</v>
      </c>
      <c r="B2675" s="1">
        <v>2816183628.5687599</v>
      </c>
      <c r="C2675" s="1">
        <f t="shared" si="2580"/>
        <v>2816183.6285687601</v>
      </c>
      <c r="D2675" s="1">
        <f t="shared" ref="D2675:F2675" si="2706">C2675/1000</f>
        <v>2816.18362856876</v>
      </c>
      <c r="E2675" s="1">
        <f t="shared" si="2706"/>
        <v>2.8161836285687598</v>
      </c>
      <c r="F2675" s="1">
        <f t="shared" si="2706"/>
        <v>2.8161836285687599E-3</v>
      </c>
      <c r="G2675" s="1">
        <f t="shared" si="2582"/>
        <v>15770628.319985056</v>
      </c>
      <c r="H2675" s="1">
        <f t="shared" si="2583"/>
        <v>15770.628319985057</v>
      </c>
    </row>
    <row r="2676" spans="1:8" ht="15.75" customHeight="1" x14ac:dyDescent="0.2">
      <c r="A2676" s="3">
        <v>44434</v>
      </c>
      <c r="B2676" s="1">
        <v>2852810964.55897</v>
      </c>
      <c r="C2676" s="1">
        <f t="shared" si="2580"/>
        <v>2852810.9645589702</v>
      </c>
      <c r="D2676" s="1">
        <f t="shared" ref="D2676:F2676" si="2707">C2676/1000</f>
        <v>2852.8109645589702</v>
      </c>
      <c r="E2676" s="1">
        <f t="shared" si="2707"/>
        <v>2.8528109645589703</v>
      </c>
      <c r="F2676" s="1">
        <f t="shared" si="2707"/>
        <v>2.8528109645589704E-3</v>
      </c>
      <c r="G2676" s="1">
        <f t="shared" si="2582"/>
        <v>15975741.401530232</v>
      </c>
      <c r="H2676" s="1">
        <f t="shared" si="2583"/>
        <v>15975.741401530233</v>
      </c>
    </row>
    <row r="2677" spans="1:8" ht="15.75" customHeight="1" x14ac:dyDescent="0.2">
      <c r="A2677" s="3">
        <v>44435</v>
      </c>
      <c r="B2677" s="1">
        <v>2820497526.4619598</v>
      </c>
      <c r="C2677" s="1">
        <f t="shared" si="2580"/>
        <v>2820497.5264619598</v>
      </c>
      <c r="D2677" s="1">
        <f t="shared" ref="D2677:F2677" si="2708">C2677/1000</f>
        <v>2820.4975264619598</v>
      </c>
      <c r="E2677" s="1">
        <f t="shared" si="2708"/>
        <v>2.8204975264619598</v>
      </c>
      <c r="F2677" s="1">
        <f t="shared" si="2708"/>
        <v>2.8204975264619599E-3</v>
      </c>
      <c r="G2677" s="1">
        <f t="shared" si="2582"/>
        <v>15794786.148186974</v>
      </c>
      <c r="H2677" s="1">
        <f t="shared" si="2583"/>
        <v>15794.786148186975</v>
      </c>
    </row>
    <row r="2678" spans="1:8" ht="15.75" customHeight="1" x14ac:dyDescent="0.2">
      <c r="A2678" s="3">
        <v>44436</v>
      </c>
      <c r="B2678" s="1">
        <v>2860307044.6543598</v>
      </c>
      <c r="C2678" s="1">
        <f t="shared" si="2580"/>
        <v>2860307.04465436</v>
      </c>
      <c r="D2678" s="1">
        <f t="shared" ref="D2678:F2678" si="2709">C2678/1000</f>
        <v>2860.3070446543602</v>
      </c>
      <c r="E2678" s="1">
        <f t="shared" si="2709"/>
        <v>2.8603070446543604</v>
      </c>
      <c r="F2678" s="1">
        <f t="shared" si="2709"/>
        <v>2.8603070446543604E-3</v>
      </c>
      <c r="G2678" s="1">
        <f t="shared" si="2582"/>
        <v>16017719.450064415</v>
      </c>
      <c r="H2678" s="1">
        <f t="shared" si="2583"/>
        <v>16017.719450064415</v>
      </c>
    </row>
    <row r="2679" spans="1:8" ht="15.75" customHeight="1" x14ac:dyDescent="0.2">
      <c r="A2679" s="3">
        <v>44437</v>
      </c>
      <c r="B2679" s="1">
        <v>2683334470.0409899</v>
      </c>
      <c r="C2679" s="1">
        <f t="shared" si="2580"/>
        <v>2683334.47004099</v>
      </c>
      <c r="D2679" s="1">
        <f t="shared" ref="D2679:F2679" si="2710">C2679/1000</f>
        <v>2683.3344700409903</v>
      </c>
      <c r="E2679" s="1">
        <f t="shared" si="2710"/>
        <v>2.6833344700409905</v>
      </c>
      <c r="F2679" s="1">
        <f t="shared" si="2710"/>
        <v>2.6833344700409904E-3</v>
      </c>
      <c r="G2679" s="1">
        <f t="shared" si="2582"/>
        <v>15026673.032229543</v>
      </c>
      <c r="H2679" s="1">
        <f t="shared" si="2583"/>
        <v>15026.673032229543</v>
      </c>
    </row>
    <row r="2680" spans="1:8" ht="15.75" customHeight="1" x14ac:dyDescent="0.2">
      <c r="A2680" s="3">
        <v>44438</v>
      </c>
      <c r="B2680" s="1">
        <v>2802138094.6417799</v>
      </c>
      <c r="C2680" s="1">
        <f t="shared" si="2580"/>
        <v>2802138.09464178</v>
      </c>
      <c r="D2680" s="1">
        <f t="shared" ref="D2680:F2680" si="2711">C2680/1000</f>
        <v>2802.1380946417798</v>
      </c>
      <c r="E2680" s="1">
        <f t="shared" si="2711"/>
        <v>2.80213809464178</v>
      </c>
      <c r="F2680" s="1">
        <f t="shared" si="2711"/>
        <v>2.8021380946417801E-3</v>
      </c>
      <c r="G2680" s="1">
        <f t="shared" si="2582"/>
        <v>15691973.329993967</v>
      </c>
      <c r="H2680" s="1">
        <f t="shared" si="2583"/>
        <v>15691.973329993967</v>
      </c>
    </row>
    <row r="2681" spans="1:8" ht="15.75" customHeight="1" x14ac:dyDescent="0.2">
      <c r="A2681" s="3">
        <v>44439</v>
      </c>
      <c r="B2681" s="1">
        <v>2667632619.1773601</v>
      </c>
      <c r="C2681" s="1">
        <f t="shared" si="2580"/>
        <v>2667632.6191773601</v>
      </c>
      <c r="D2681" s="1">
        <f t="shared" ref="D2681:F2681" si="2712">C2681/1000</f>
        <v>2667.6326191773601</v>
      </c>
      <c r="E2681" s="1">
        <f t="shared" si="2712"/>
        <v>2.6676326191773603</v>
      </c>
      <c r="F2681" s="1">
        <f t="shared" si="2712"/>
        <v>2.6676326191773601E-3</v>
      </c>
      <c r="G2681" s="1">
        <f t="shared" si="2582"/>
        <v>14938742.667393215</v>
      </c>
      <c r="H2681" s="1">
        <f t="shared" si="2583"/>
        <v>14938.742667393215</v>
      </c>
    </row>
    <row r="2682" spans="1:8" ht="15.75" customHeight="1" x14ac:dyDescent="0.2">
      <c r="A2682" s="3">
        <v>44440</v>
      </c>
      <c r="B2682" s="1">
        <v>2726912069.0000701</v>
      </c>
      <c r="C2682" s="1">
        <f t="shared" si="2580"/>
        <v>2726912.06900007</v>
      </c>
      <c r="D2682" s="1">
        <f t="shared" ref="D2682:F2682" si="2713">C2682/1000</f>
        <v>2726.91206900007</v>
      </c>
      <c r="E2682" s="1">
        <f t="shared" si="2713"/>
        <v>2.7269120690000701</v>
      </c>
      <c r="F2682" s="1">
        <f t="shared" si="2713"/>
        <v>2.7269120690000702E-3</v>
      </c>
      <c r="G2682" s="1">
        <f t="shared" si="2582"/>
        <v>15270707.586400392</v>
      </c>
      <c r="H2682" s="1">
        <f t="shared" si="2583"/>
        <v>15270.707586400391</v>
      </c>
    </row>
    <row r="2683" spans="1:8" ht="15.75" customHeight="1" x14ac:dyDescent="0.2">
      <c r="A2683" s="3">
        <v>44441</v>
      </c>
      <c r="B2683" s="1">
        <v>2640072569.0247202</v>
      </c>
      <c r="C2683" s="1">
        <f t="shared" si="2580"/>
        <v>2640072.5690247202</v>
      </c>
      <c r="D2683" s="1">
        <f t="shared" ref="D2683:F2683" si="2714">C2683/1000</f>
        <v>2640.0725690247205</v>
      </c>
      <c r="E2683" s="1">
        <f t="shared" si="2714"/>
        <v>2.6400725690247207</v>
      </c>
      <c r="F2683" s="1">
        <f t="shared" si="2714"/>
        <v>2.6400725690247208E-3</v>
      </c>
      <c r="G2683" s="1">
        <f t="shared" si="2582"/>
        <v>14784406.386538433</v>
      </c>
      <c r="H2683" s="1">
        <f t="shared" si="2583"/>
        <v>14784.406386538432</v>
      </c>
    </row>
    <row r="2684" spans="1:8" ht="15.75" customHeight="1" x14ac:dyDescent="0.2">
      <c r="A2684" s="3">
        <v>44442</v>
      </c>
      <c r="B2684" s="1">
        <v>2833316784.1188998</v>
      </c>
      <c r="C2684" s="1">
        <f t="shared" si="2580"/>
        <v>2833316.7841188996</v>
      </c>
      <c r="D2684" s="1">
        <f t="shared" ref="D2684:F2684" si="2715">C2684/1000</f>
        <v>2833.3167841188997</v>
      </c>
      <c r="E2684" s="1">
        <f t="shared" si="2715"/>
        <v>2.8333167841188995</v>
      </c>
      <c r="F2684" s="1">
        <f t="shared" si="2715"/>
        <v>2.8333167841188994E-3</v>
      </c>
      <c r="G2684" s="1">
        <f t="shared" si="2582"/>
        <v>15866573.991065837</v>
      </c>
      <c r="H2684" s="1">
        <f t="shared" si="2583"/>
        <v>15866.573991065838</v>
      </c>
    </row>
    <row r="2685" spans="1:8" ht="15.75" customHeight="1" x14ac:dyDescent="0.2">
      <c r="A2685" s="3">
        <v>44443</v>
      </c>
      <c r="B2685" s="1">
        <v>2960933578.7084999</v>
      </c>
      <c r="C2685" s="1">
        <f t="shared" si="2580"/>
        <v>2960933.5787085001</v>
      </c>
      <c r="D2685" s="1">
        <f t="shared" ref="D2685:F2685" si="2716">C2685/1000</f>
        <v>2960.9335787085001</v>
      </c>
      <c r="E2685" s="1">
        <f t="shared" si="2716"/>
        <v>2.9609335787085</v>
      </c>
      <c r="F2685" s="1">
        <f t="shared" si="2716"/>
        <v>2.9609335787085002E-3</v>
      </c>
      <c r="G2685" s="1">
        <f t="shared" si="2582"/>
        <v>16581228.040767599</v>
      </c>
      <c r="H2685" s="1">
        <f t="shared" si="2583"/>
        <v>16581.228040767597</v>
      </c>
    </row>
    <row r="2686" spans="1:8" ht="15.75" customHeight="1" x14ac:dyDescent="0.2">
      <c r="A2686" s="3">
        <v>44444</v>
      </c>
      <c r="B2686" s="1">
        <v>3055901673.15832</v>
      </c>
      <c r="C2686" s="1">
        <f t="shared" si="2580"/>
        <v>3055901.6731583201</v>
      </c>
      <c r="D2686" s="1">
        <f t="shared" ref="D2686:F2686" si="2717">C2686/1000</f>
        <v>3055.9016731583201</v>
      </c>
      <c r="E2686" s="1">
        <f t="shared" si="2717"/>
        <v>3.0559016731583202</v>
      </c>
      <c r="F2686" s="1">
        <f t="shared" si="2717"/>
        <v>3.0559016731583201E-3</v>
      </c>
      <c r="G2686" s="1">
        <f t="shared" si="2582"/>
        <v>17113049.369686592</v>
      </c>
      <c r="H2686" s="1">
        <f t="shared" si="2583"/>
        <v>17113.049369686592</v>
      </c>
    </row>
    <row r="2687" spans="1:8" ht="15.75" customHeight="1" x14ac:dyDescent="0.2">
      <c r="A2687" s="3">
        <v>44445</v>
      </c>
      <c r="B2687" s="1">
        <v>2890176982.9877901</v>
      </c>
      <c r="C2687" s="1">
        <f t="shared" si="2580"/>
        <v>2890176.9829877899</v>
      </c>
      <c r="D2687" s="1">
        <f t="shared" ref="D2687:F2687" si="2718">C2687/1000</f>
        <v>2890.1769829877899</v>
      </c>
      <c r="E2687" s="1">
        <f t="shared" si="2718"/>
        <v>2.8901769829877897</v>
      </c>
      <c r="F2687" s="1">
        <f t="shared" si="2718"/>
        <v>2.8901769829877896E-3</v>
      </c>
      <c r="G2687" s="1">
        <f t="shared" si="2582"/>
        <v>16184991.104731623</v>
      </c>
      <c r="H2687" s="1">
        <f t="shared" si="2583"/>
        <v>16184.991104731624</v>
      </c>
    </row>
    <row r="2688" spans="1:8" ht="15.75" customHeight="1" x14ac:dyDescent="0.2">
      <c r="A2688" s="3">
        <v>44446</v>
      </c>
      <c r="B2688" s="1">
        <v>2814996306.96106</v>
      </c>
      <c r="C2688" s="1">
        <f t="shared" si="2580"/>
        <v>2814996.30696106</v>
      </c>
      <c r="D2688" s="1">
        <f t="shared" ref="D2688:F2688" si="2719">C2688/1000</f>
        <v>2814.9963069610599</v>
      </c>
      <c r="E2688" s="1">
        <f t="shared" si="2719"/>
        <v>2.81499630696106</v>
      </c>
      <c r="F2688" s="1">
        <f t="shared" si="2719"/>
        <v>2.81499630696106E-3</v>
      </c>
      <c r="G2688" s="1">
        <f t="shared" si="2582"/>
        <v>15763979.318981934</v>
      </c>
      <c r="H2688" s="1">
        <f t="shared" si="2583"/>
        <v>15763.979318981934</v>
      </c>
    </row>
    <row r="2689" spans="1:8" ht="15.75" customHeight="1" x14ac:dyDescent="0.2">
      <c r="A2689" s="3">
        <v>44447</v>
      </c>
      <c r="B2689" s="1">
        <v>2954685020.5235801</v>
      </c>
      <c r="C2689" s="1">
        <f t="shared" si="2580"/>
        <v>2954685.0205235803</v>
      </c>
      <c r="D2689" s="1">
        <f t="shared" ref="D2689:F2689" si="2720">C2689/1000</f>
        <v>2954.6850205235801</v>
      </c>
      <c r="E2689" s="1">
        <f t="shared" si="2720"/>
        <v>2.9546850205235802</v>
      </c>
      <c r="F2689" s="1">
        <f t="shared" si="2720"/>
        <v>2.9546850205235801E-3</v>
      </c>
      <c r="G2689" s="1">
        <f t="shared" si="2582"/>
        <v>16546236.114932049</v>
      </c>
      <c r="H2689" s="1">
        <f t="shared" si="2583"/>
        <v>16546.23611493205</v>
      </c>
    </row>
    <row r="2690" spans="1:8" ht="15.75" customHeight="1" x14ac:dyDescent="0.2">
      <c r="A2690" s="3">
        <v>44448</v>
      </c>
      <c r="B2690" s="1">
        <v>2940128952.9433398</v>
      </c>
      <c r="C2690" s="1">
        <f t="shared" si="2580"/>
        <v>2940128.9529433399</v>
      </c>
      <c r="D2690" s="1">
        <f t="shared" ref="D2690:F2690" si="2721">C2690/1000</f>
        <v>2940.1289529433398</v>
      </c>
      <c r="E2690" s="1">
        <f t="shared" si="2721"/>
        <v>2.9401289529433399</v>
      </c>
      <c r="F2690" s="1">
        <f t="shared" si="2721"/>
        <v>2.9401289529433399E-3</v>
      </c>
      <c r="G2690" s="1">
        <f t="shared" si="2582"/>
        <v>16464722.136482703</v>
      </c>
      <c r="H2690" s="1">
        <f t="shared" si="2583"/>
        <v>16464.722136482702</v>
      </c>
    </row>
    <row r="2691" spans="1:8" ht="15.75" customHeight="1" x14ac:dyDescent="0.2">
      <c r="A2691" s="3">
        <v>44449</v>
      </c>
      <c r="B2691" s="1">
        <v>2709743533.0960698</v>
      </c>
      <c r="C2691" s="1">
        <f t="shared" si="2580"/>
        <v>2709743.5330960699</v>
      </c>
      <c r="D2691" s="1">
        <f t="shared" ref="D2691:F2691" si="2722">C2691/1000</f>
        <v>2709.7435330960698</v>
      </c>
      <c r="E2691" s="1">
        <f t="shared" si="2722"/>
        <v>2.70974353309607</v>
      </c>
      <c r="F2691" s="1">
        <f t="shared" si="2722"/>
        <v>2.70974353309607E-3</v>
      </c>
      <c r="G2691" s="1">
        <f t="shared" si="2582"/>
        <v>15174563.78533799</v>
      </c>
      <c r="H2691" s="1">
        <f t="shared" si="2583"/>
        <v>15174.56378533799</v>
      </c>
    </row>
    <row r="2692" spans="1:8" ht="15.75" customHeight="1" x14ac:dyDescent="0.2">
      <c r="A2692" s="3">
        <v>44450</v>
      </c>
      <c r="B2692" s="1">
        <v>2890886803.4025102</v>
      </c>
      <c r="C2692" s="1">
        <f t="shared" si="2580"/>
        <v>2890886.80340251</v>
      </c>
      <c r="D2692" s="1">
        <f t="shared" ref="D2692:F2692" si="2723">C2692/1000</f>
        <v>2890.8868034025099</v>
      </c>
      <c r="E2692" s="1">
        <f t="shared" si="2723"/>
        <v>2.8908868034025099</v>
      </c>
      <c r="F2692" s="1">
        <f t="shared" si="2723"/>
        <v>2.8908868034025099E-3</v>
      </c>
      <c r="G2692" s="1">
        <f t="shared" si="2582"/>
        <v>16188966.099054055</v>
      </c>
      <c r="H2692" s="1">
        <f t="shared" si="2583"/>
        <v>16188.966099054056</v>
      </c>
    </row>
    <row r="2693" spans="1:8" ht="15.75" customHeight="1" x14ac:dyDescent="0.2">
      <c r="A2693" s="3">
        <v>44451</v>
      </c>
      <c r="B2693" s="1">
        <v>2895032222.5781999</v>
      </c>
      <c r="C2693" s="1">
        <f t="shared" si="2580"/>
        <v>2895032.2225782</v>
      </c>
      <c r="D2693" s="1">
        <f t="shared" ref="D2693:F2693" si="2724">C2693/1000</f>
        <v>2895.0322225782002</v>
      </c>
      <c r="E2693" s="1">
        <f t="shared" si="2724"/>
        <v>2.8950322225782004</v>
      </c>
      <c r="F2693" s="1">
        <f t="shared" si="2724"/>
        <v>2.8950322225782003E-3</v>
      </c>
      <c r="G2693" s="1">
        <f t="shared" si="2582"/>
        <v>16212180.44643792</v>
      </c>
      <c r="H2693" s="1">
        <f t="shared" si="2583"/>
        <v>16212.18044643792</v>
      </c>
    </row>
    <row r="2694" spans="1:8" ht="15.75" customHeight="1" x14ac:dyDescent="0.2">
      <c r="A2694" s="3">
        <v>44452</v>
      </c>
      <c r="B2694" s="1">
        <v>2724946116.3002701</v>
      </c>
      <c r="C2694" s="1">
        <f t="shared" si="2580"/>
        <v>2724946.11630027</v>
      </c>
      <c r="D2694" s="1">
        <f t="shared" ref="D2694:F2694" si="2725">C2694/1000</f>
        <v>2724.9461163002698</v>
      </c>
      <c r="E2694" s="1">
        <f t="shared" si="2725"/>
        <v>2.7249461163002699</v>
      </c>
      <c r="F2694" s="1">
        <f t="shared" si="2725"/>
        <v>2.72494611630027E-3</v>
      </c>
      <c r="G2694" s="1">
        <f t="shared" si="2582"/>
        <v>15259698.251281511</v>
      </c>
      <c r="H2694" s="1">
        <f t="shared" si="2583"/>
        <v>15259.69825128151</v>
      </c>
    </row>
    <row r="2695" spans="1:8" ht="15.75" customHeight="1" x14ac:dyDescent="0.2">
      <c r="A2695" s="3">
        <v>44453</v>
      </c>
      <c r="B2695" s="1">
        <v>2772506222.24824</v>
      </c>
      <c r="C2695" s="1">
        <f t="shared" si="2580"/>
        <v>2772506.2222482399</v>
      </c>
      <c r="D2695" s="1">
        <f t="shared" ref="D2695:F2695" si="2726">C2695/1000</f>
        <v>2772.5062222482397</v>
      </c>
      <c r="E2695" s="1">
        <f t="shared" si="2726"/>
        <v>2.7725062222482397</v>
      </c>
      <c r="F2695" s="1">
        <f t="shared" si="2726"/>
        <v>2.7725062222482399E-3</v>
      </c>
      <c r="G2695" s="1">
        <f t="shared" si="2582"/>
        <v>15526034.844590142</v>
      </c>
      <c r="H2695" s="1">
        <f t="shared" si="2583"/>
        <v>15526.034844590142</v>
      </c>
    </row>
    <row r="2696" spans="1:8" ht="15.75" customHeight="1" x14ac:dyDescent="0.2">
      <c r="A2696" s="3">
        <v>44454</v>
      </c>
      <c r="B2696" s="1">
        <v>2926121482.5406199</v>
      </c>
      <c r="C2696" s="1">
        <f t="shared" si="2580"/>
        <v>2926121.48254062</v>
      </c>
      <c r="D2696" s="1">
        <f t="shared" ref="D2696:F2696" si="2727">C2696/1000</f>
        <v>2926.12148254062</v>
      </c>
      <c r="E2696" s="1">
        <f t="shared" si="2727"/>
        <v>2.9261214825406201</v>
      </c>
      <c r="F2696" s="1">
        <f t="shared" si="2727"/>
        <v>2.9261214825406202E-3</v>
      </c>
      <c r="G2696" s="1">
        <f t="shared" si="2582"/>
        <v>16386280.302227471</v>
      </c>
      <c r="H2696" s="1">
        <f t="shared" si="2583"/>
        <v>16386.280302227471</v>
      </c>
    </row>
    <row r="2697" spans="1:8" ht="15.75" customHeight="1" x14ac:dyDescent="0.2">
      <c r="A2697" s="3">
        <v>44455</v>
      </c>
      <c r="B2697" s="1">
        <v>2790045354.1529899</v>
      </c>
      <c r="C2697" s="1">
        <f t="shared" si="2580"/>
        <v>2790045.35415299</v>
      </c>
      <c r="D2697" s="1">
        <f t="shared" ref="D2697:F2697" si="2728">C2697/1000</f>
        <v>2790.0453541529901</v>
      </c>
      <c r="E2697" s="1">
        <f t="shared" si="2728"/>
        <v>2.7900453541529902</v>
      </c>
      <c r="F2697" s="1">
        <f t="shared" si="2728"/>
        <v>2.79004535415299E-3</v>
      </c>
      <c r="G2697" s="1">
        <f t="shared" si="2582"/>
        <v>15624253.983256742</v>
      </c>
      <c r="H2697" s="1">
        <f t="shared" si="2583"/>
        <v>15624.253983256742</v>
      </c>
    </row>
    <row r="2698" spans="1:8" ht="15.75" customHeight="1" x14ac:dyDescent="0.2">
      <c r="A2698" s="3">
        <v>44456</v>
      </c>
      <c r="B2698" s="1">
        <v>2644191655.2681198</v>
      </c>
      <c r="C2698" s="1">
        <f t="shared" si="2580"/>
        <v>2644191.6552681196</v>
      </c>
      <c r="D2698" s="1">
        <f t="shared" ref="D2698:F2698" si="2729">C2698/1000</f>
        <v>2644.1916552681196</v>
      </c>
      <c r="E2698" s="1">
        <f t="shared" si="2729"/>
        <v>2.6441916552681195</v>
      </c>
      <c r="F2698" s="1">
        <f t="shared" si="2729"/>
        <v>2.6441916552681194E-3</v>
      </c>
      <c r="G2698" s="1">
        <f t="shared" si="2582"/>
        <v>14807473.269501468</v>
      </c>
      <c r="H2698" s="1">
        <f t="shared" si="2583"/>
        <v>14807.473269501468</v>
      </c>
    </row>
    <row r="2699" spans="1:8" ht="15.75" customHeight="1" x14ac:dyDescent="0.2">
      <c r="A2699" s="3">
        <v>44457</v>
      </c>
      <c r="B2699" s="1">
        <v>2694890975.4930701</v>
      </c>
      <c r="C2699" s="1">
        <f t="shared" si="2580"/>
        <v>2694890.9754930702</v>
      </c>
      <c r="D2699" s="1">
        <f t="shared" ref="D2699:F2699" si="2730">C2699/1000</f>
        <v>2694.8909754930701</v>
      </c>
      <c r="E2699" s="1">
        <f t="shared" si="2730"/>
        <v>2.6948909754930699</v>
      </c>
      <c r="F2699" s="1">
        <f t="shared" si="2730"/>
        <v>2.6948909754930697E-3</v>
      </c>
      <c r="G2699" s="1">
        <f t="shared" si="2582"/>
        <v>15091389.462761192</v>
      </c>
      <c r="H2699" s="1">
        <f t="shared" si="2583"/>
        <v>15091.389462761192</v>
      </c>
    </row>
    <row r="2700" spans="1:8" ht="15.75" customHeight="1" x14ac:dyDescent="0.2">
      <c r="A2700" s="3">
        <v>44458</v>
      </c>
      <c r="B2700" s="1">
        <v>2711414173.4566102</v>
      </c>
      <c r="C2700" s="1">
        <f t="shared" si="2580"/>
        <v>2711414.1734566102</v>
      </c>
      <c r="D2700" s="1">
        <f t="shared" ref="D2700:F2700" si="2731">C2700/1000</f>
        <v>2711.4141734566101</v>
      </c>
      <c r="E2700" s="1">
        <f t="shared" si="2731"/>
        <v>2.71141417345661</v>
      </c>
      <c r="F2700" s="1">
        <f t="shared" si="2731"/>
        <v>2.7114141734566099E-3</v>
      </c>
      <c r="G2700" s="1">
        <f t="shared" si="2582"/>
        <v>15183919.371357016</v>
      </c>
      <c r="H2700" s="1">
        <f t="shared" si="2583"/>
        <v>15183.919371357017</v>
      </c>
    </row>
    <row r="2701" spans="1:8" ht="15.75" customHeight="1" x14ac:dyDescent="0.2">
      <c r="A2701" s="3">
        <v>44459</v>
      </c>
      <c r="B2701" s="1">
        <v>2680849707.8428798</v>
      </c>
      <c r="C2701" s="1">
        <f t="shared" si="2580"/>
        <v>2680849.7078428799</v>
      </c>
      <c r="D2701" s="1">
        <f t="shared" ref="D2701:F2701" si="2732">C2701/1000</f>
        <v>2680.84970784288</v>
      </c>
      <c r="E2701" s="1">
        <f t="shared" si="2732"/>
        <v>2.6808497078428801</v>
      </c>
      <c r="F2701" s="1">
        <f t="shared" si="2732"/>
        <v>2.6808497078428801E-3</v>
      </c>
      <c r="G2701" s="1">
        <f t="shared" si="2582"/>
        <v>15012758.363920126</v>
      </c>
      <c r="H2701" s="1">
        <f t="shared" si="2583"/>
        <v>15012.758363920126</v>
      </c>
    </row>
    <row r="2702" spans="1:8" ht="15.75" customHeight="1" x14ac:dyDescent="0.2">
      <c r="A2702" s="3">
        <v>44460</v>
      </c>
      <c r="B2702" s="1">
        <v>2663024883.5075698</v>
      </c>
      <c r="C2702" s="1">
        <f t="shared" si="2580"/>
        <v>2663024.8835075698</v>
      </c>
      <c r="D2702" s="1">
        <f t="shared" ref="D2702:F2702" si="2733">C2702/1000</f>
        <v>2663.0248835075699</v>
      </c>
      <c r="E2702" s="1">
        <f t="shared" si="2733"/>
        <v>2.6630248835075698</v>
      </c>
      <c r="F2702" s="1">
        <f t="shared" si="2733"/>
        <v>2.66302488350757E-3</v>
      </c>
      <c r="G2702" s="1">
        <f t="shared" si="2582"/>
        <v>14912939.34764239</v>
      </c>
      <c r="H2702" s="1">
        <f t="shared" si="2583"/>
        <v>14912.93934764239</v>
      </c>
    </row>
    <row r="2703" spans="1:8" ht="15.75" customHeight="1" x14ac:dyDescent="0.2">
      <c r="A2703" s="3">
        <v>44461</v>
      </c>
      <c r="B2703" s="1">
        <v>2762428833.74754</v>
      </c>
      <c r="C2703" s="1">
        <f t="shared" si="2580"/>
        <v>2762428.8337475401</v>
      </c>
      <c r="D2703" s="1">
        <f t="shared" ref="D2703:F2703" si="2734">C2703/1000</f>
        <v>2762.42883374754</v>
      </c>
      <c r="E2703" s="1">
        <f t="shared" si="2734"/>
        <v>2.7624288337475402</v>
      </c>
      <c r="F2703" s="1">
        <f t="shared" si="2734"/>
        <v>2.7624288337475401E-3</v>
      </c>
      <c r="G2703" s="1">
        <f t="shared" si="2582"/>
        <v>15469601.468986224</v>
      </c>
      <c r="H2703" s="1">
        <f t="shared" si="2583"/>
        <v>15469.601468986224</v>
      </c>
    </row>
    <row r="2704" spans="1:8" ht="15.75" customHeight="1" x14ac:dyDescent="0.2">
      <c r="A2704" s="3">
        <v>44462</v>
      </c>
      <c r="B2704" s="1">
        <v>2832569216.9770002</v>
      </c>
      <c r="C2704" s="1">
        <f t="shared" si="2580"/>
        <v>2832569.2169770002</v>
      </c>
      <c r="D2704" s="1">
        <f t="shared" ref="D2704:F2704" si="2735">C2704/1000</f>
        <v>2832.5692169770005</v>
      </c>
      <c r="E2704" s="1">
        <f t="shared" si="2735"/>
        <v>2.8325692169770003</v>
      </c>
      <c r="F2704" s="1">
        <f t="shared" si="2735"/>
        <v>2.8325692169770002E-3</v>
      </c>
      <c r="G2704" s="1">
        <f t="shared" si="2582"/>
        <v>15862387.6150712</v>
      </c>
      <c r="H2704" s="1">
        <f t="shared" si="2583"/>
        <v>15862.3876150712</v>
      </c>
    </row>
    <row r="2705" spans="1:8" ht="15.75" customHeight="1" x14ac:dyDescent="0.2">
      <c r="A2705" s="3">
        <v>44463</v>
      </c>
      <c r="B2705" s="1">
        <v>2599462696.8249202</v>
      </c>
      <c r="C2705" s="1">
        <f t="shared" si="2580"/>
        <v>2599462.6968249204</v>
      </c>
      <c r="D2705" s="1">
        <f t="shared" ref="D2705:F2705" si="2736">C2705/1000</f>
        <v>2599.4626968249204</v>
      </c>
      <c r="E2705" s="1">
        <f t="shared" si="2736"/>
        <v>2.5994626968249204</v>
      </c>
      <c r="F2705" s="1">
        <f t="shared" si="2736"/>
        <v>2.5994626968249205E-3</v>
      </c>
      <c r="G2705" s="1">
        <f t="shared" si="2582"/>
        <v>14556991.102219554</v>
      </c>
      <c r="H2705" s="1">
        <f t="shared" si="2583"/>
        <v>14556.991102219554</v>
      </c>
    </row>
    <row r="2706" spans="1:8" ht="15.75" customHeight="1" x14ac:dyDescent="0.2">
      <c r="A2706" s="3">
        <v>44464</v>
      </c>
      <c r="B2706" s="1">
        <v>2669772834.7302899</v>
      </c>
      <c r="C2706" s="1">
        <f t="shared" si="2580"/>
        <v>2669772.8347302899</v>
      </c>
      <c r="D2706" s="1">
        <f t="shared" ref="D2706:F2706" si="2737">C2706/1000</f>
        <v>2669.77283473029</v>
      </c>
      <c r="E2706" s="1">
        <f t="shared" si="2737"/>
        <v>2.6697728347302898</v>
      </c>
      <c r="F2706" s="1">
        <f t="shared" si="2737"/>
        <v>2.6697728347302896E-3</v>
      </c>
      <c r="G2706" s="1">
        <f t="shared" si="2582"/>
        <v>14950727.874489622</v>
      </c>
      <c r="H2706" s="1">
        <f t="shared" si="2583"/>
        <v>14950.727874489623</v>
      </c>
    </row>
    <row r="2707" spans="1:8" ht="15.75" customHeight="1" x14ac:dyDescent="0.2">
      <c r="A2707" s="3">
        <v>44465</v>
      </c>
      <c r="B2707" s="1">
        <v>2711568197.9034901</v>
      </c>
      <c r="C2707" s="1">
        <f t="shared" si="2580"/>
        <v>2711568.1979034902</v>
      </c>
      <c r="D2707" s="1">
        <f t="shared" ref="D2707:F2707" si="2738">C2707/1000</f>
        <v>2711.5681979034903</v>
      </c>
      <c r="E2707" s="1">
        <f t="shared" si="2738"/>
        <v>2.7115681979034902</v>
      </c>
      <c r="F2707" s="1">
        <f t="shared" si="2738"/>
        <v>2.7115681979034902E-3</v>
      </c>
      <c r="G2707" s="1">
        <f t="shared" si="2582"/>
        <v>15184781.908259545</v>
      </c>
      <c r="H2707" s="1">
        <f t="shared" si="2583"/>
        <v>15184.781908259545</v>
      </c>
    </row>
    <row r="2708" spans="1:8" ht="15.75" customHeight="1" x14ac:dyDescent="0.2">
      <c r="A2708" s="3">
        <v>44466</v>
      </c>
      <c r="B2708" s="1">
        <v>2711325649.7006102</v>
      </c>
      <c r="C2708" s="1">
        <f t="shared" si="2580"/>
        <v>2711325.64970061</v>
      </c>
      <c r="D2708" s="1">
        <f t="shared" ref="D2708:F2708" si="2739">C2708/1000</f>
        <v>2711.32564970061</v>
      </c>
      <c r="E2708" s="1">
        <f t="shared" si="2739"/>
        <v>2.7113256497006102</v>
      </c>
      <c r="F2708" s="1">
        <f t="shared" si="2739"/>
        <v>2.7113256497006103E-3</v>
      </c>
      <c r="G2708" s="1">
        <f t="shared" si="2582"/>
        <v>15183423.638323415</v>
      </c>
      <c r="H2708" s="1">
        <f t="shared" si="2583"/>
        <v>15183.423638323415</v>
      </c>
    </row>
    <row r="2709" spans="1:8" ht="15.75" customHeight="1" x14ac:dyDescent="0.2">
      <c r="A2709" s="3">
        <v>44467</v>
      </c>
      <c r="B2709" s="1">
        <v>2608407205.04005</v>
      </c>
      <c r="C2709" s="1">
        <f t="shared" si="2580"/>
        <v>2608407.2050400502</v>
      </c>
      <c r="D2709" s="1">
        <f t="shared" ref="D2709:F2709" si="2740">C2709/1000</f>
        <v>2608.40720504005</v>
      </c>
      <c r="E2709" s="1">
        <f t="shared" si="2740"/>
        <v>2.60840720504005</v>
      </c>
      <c r="F2709" s="1">
        <f t="shared" si="2740"/>
        <v>2.6084072050400501E-3</v>
      </c>
      <c r="G2709" s="1">
        <f t="shared" si="2582"/>
        <v>14607080.34822428</v>
      </c>
      <c r="H2709" s="1">
        <f t="shared" si="2583"/>
        <v>14607.080348224281</v>
      </c>
    </row>
    <row r="2710" spans="1:8" ht="15.75" customHeight="1" x14ac:dyDescent="0.2">
      <c r="A2710" s="3">
        <v>44468</v>
      </c>
      <c r="B2710" s="1">
        <v>2703773671.0557098</v>
      </c>
      <c r="C2710" s="1">
        <f t="shared" si="2580"/>
        <v>2703773.6710557099</v>
      </c>
      <c r="D2710" s="1">
        <f t="shared" ref="D2710:F2710" si="2741">C2710/1000</f>
        <v>2703.7736710557101</v>
      </c>
      <c r="E2710" s="1">
        <f t="shared" si="2741"/>
        <v>2.7037736710557101</v>
      </c>
      <c r="F2710" s="1">
        <f t="shared" si="2741"/>
        <v>2.7037736710557102E-3</v>
      </c>
      <c r="G2710" s="1">
        <f t="shared" si="2582"/>
        <v>15141132.557911975</v>
      </c>
      <c r="H2710" s="1">
        <f t="shared" si="2583"/>
        <v>15141.132557911975</v>
      </c>
    </row>
    <row r="2711" spans="1:8" ht="15.75" customHeight="1" x14ac:dyDescent="0.2">
      <c r="A2711" s="3">
        <v>44469</v>
      </c>
      <c r="B2711" s="1">
        <v>2567849696.1754899</v>
      </c>
      <c r="C2711" s="1">
        <f t="shared" si="2580"/>
        <v>2567849.69617549</v>
      </c>
      <c r="D2711" s="1">
        <f t="shared" ref="D2711:F2711" si="2742">C2711/1000</f>
        <v>2567.84969617549</v>
      </c>
      <c r="E2711" s="1">
        <f t="shared" si="2742"/>
        <v>2.56784969617549</v>
      </c>
      <c r="F2711" s="1">
        <f t="shared" si="2742"/>
        <v>2.5678496961754902E-3</v>
      </c>
      <c r="G2711" s="1">
        <f t="shared" si="2582"/>
        <v>14379958.298582744</v>
      </c>
      <c r="H2711" s="1">
        <f t="shared" si="2583"/>
        <v>14379.958298582744</v>
      </c>
    </row>
    <row r="2712" spans="1:8" ht="15.75" customHeight="1" x14ac:dyDescent="0.2">
      <c r="A2712" s="3">
        <v>44470</v>
      </c>
      <c r="B2712" s="1">
        <v>2584366049.9070001</v>
      </c>
      <c r="C2712" s="1">
        <f t="shared" si="2580"/>
        <v>2584366.0499070003</v>
      </c>
      <c r="D2712" s="1">
        <f t="shared" ref="D2712:F2712" si="2743">C2712/1000</f>
        <v>2584.3660499070002</v>
      </c>
      <c r="E2712" s="1">
        <f t="shared" si="2743"/>
        <v>2.584366049907</v>
      </c>
      <c r="F2712" s="1">
        <f t="shared" si="2743"/>
        <v>2.5843660499070002E-3</v>
      </c>
      <c r="G2712" s="1">
        <f t="shared" si="2582"/>
        <v>14472449.879479202</v>
      </c>
      <c r="H2712" s="1">
        <f t="shared" si="2583"/>
        <v>14472.449879479202</v>
      </c>
    </row>
    <row r="2713" spans="1:8" ht="15.75" customHeight="1" x14ac:dyDescent="0.2">
      <c r="A2713" s="3">
        <v>44471</v>
      </c>
      <c r="B2713" s="1">
        <v>2778582222.80233</v>
      </c>
      <c r="C2713" s="1">
        <f t="shared" si="2580"/>
        <v>2778582.2228023298</v>
      </c>
      <c r="D2713" s="1">
        <f t="shared" ref="D2713:F2713" si="2744">C2713/1000</f>
        <v>2778.5822228023299</v>
      </c>
      <c r="E2713" s="1">
        <f t="shared" si="2744"/>
        <v>2.77858222280233</v>
      </c>
      <c r="F2713" s="1">
        <f t="shared" si="2744"/>
        <v>2.7785822228023299E-3</v>
      </c>
      <c r="G2713" s="1">
        <f t="shared" si="2582"/>
        <v>15560060.447693046</v>
      </c>
      <c r="H2713" s="1">
        <f t="shared" si="2583"/>
        <v>15560.060447693046</v>
      </c>
    </row>
    <row r="2714" spans="1:8" ht="15.75" customHeight="1" x14ac:dyDescent="0.2">
      <c r="A2714" s="3">
        <v>44472</v>
      </c>
      <c r="B2714" s="1">
        <v>2696866387.2505498</v>
      </c>
      <c r="C2714" s="1">
        <f t="shared" si="2580"/>
        <v>2696866.3872505496</v>
      </c>
      <c r="D2714" s="1">
        <f t="shared" ref="D2714:F2714" si="2745">C2714/1000</f>
        <v>2696.8663872505495</v>
      </c>
      <c r="E2714" s="1">
        <f t="shared" si="2745"/>
        <v>2.6968663872505494</v>
      </c>
      <c r="F2714" s="1">
        <f t="shared" si="2745"/>
        <v>2.6968663872505494E-3</v>
      </c>
      <c r="G2714" s="1">
        <f t="shared" si="2582"/>
        <v>15102451.768603077</v>
      </c>
      <c r="H2714" s="1">
        <f t="shared" si="2583"/>
        <v>15102.451768603078</v>
      </c>
    </row>
    <row r="2715" spans="1:8" ht="15.75" customHeight="1" x14ac:dyDescent="0.2">
      <c r="A2715" s="3">
        <v>44473</v>
      </c>
      <c r="B2715" s="1">
        <v>2551269740.8863702</v>
      </c>
      <c r="C2715" s="1">
        <f t="shared" si="2580"/>
        <v>2551269.7408863702</v>
      </c>
      <c r="D2715" s="1">
        <f t="shared" ref="D2715:F2715" si="2746">C2715/1000</f>
        <v>2551.2697408863701</v>
      </c>
      <c r="E2715" s="1">
        <f t="shared" si="2746"/>
        <v>2.55126974088637</v>
      </c>
      <c r="F2715" s="1">
        <f t="shared" si="2746"/>
        <v>2.5512697408863702E-3</v>
      </c>
      <c r="G2715" s="1">
        <f t="shared" si="2582"/>
        <v>14287110.548963672</v>
      </c>
      <c r="H2715" s="1">
        <f t="shared" si="2583"/>
        <v>14287.110548963672</v>
      </c>
    </row>
    <row r="2716" spans="1:8" ht="15.75" customHeight="1" x14ac:dyDescent="0.2">
      <c r="A2716" s="3">
        <v>44474</v>
      </c>
      <c r="B2716" s="1">
        <v>2676140588.7818298</v>
      </c>
      <c r="C2716" s="1">
        <f t="shared" si="2580"/>
        <v>2676140.5887818299</v>
      </c>
      <c r="D2716" s="1">
        <f t="shared" ref="D2716:F2716" si="2747">C2716/1000</f>
        <v>2676.14058878183</v>
      </c>
      <c r="E2716" s="1">
        <f t="shared" si="2747"/>
        <v>2.6761405887818301</v>
      </c>
      <c r="F2716" s="1">
        <f t="shared" si="2747"/>
        <v>2.6761405887818302E-3</v>
      </c>
      <c r="G2716" s="1">
        <f t="shared" si="2582"/>
        <v>14986387.297178246</v>
      </c>
      <c r="H2716" s="1">
        <f t="shared" si="2583"/>
        <v>14986.387297178246</v>
      </c>
    </row>
    <row r="2717" spans="1:8" ht="15.75" customHeight="1" x14ac:dyDescent="0.2">
      <c r="A2717" s="3">
        <v>44475</v>
      </c>
      <c r="B2717" s="1">
        <v>2745139754.11619</v>
      </c>
      <c r="C2717" s="1">
        <f t="shared" si="2580"/>
        <v>2745139.7541161901</v>
      </c>
      <c r="D2717" s="1">
        <f t="shared" ref="D2717:F2717" si="2748">C2717/1000</f>
        <v>2745.13975411619</v>
      </c>
      <c r="E2717" s="1">
        <f t="shared" si="2748"/>
        <v>2.7451397541161899</v>
      </c>
      <c r="F2717" s="1">
        <f t="shared" si="2748"/>
        <v>2.7451397541161898E-3</v>
      </c>
      <c r="G2717" s="1">
        <f t="shared" si="2582"/>
        <v>15372782.623050664</v>
      </c>
      <c r="H2717" s="1">
        <f t="shared" si="2583"/>
        <v>15372.782623050663</v>
      </c>
    </row>
    <row r="2718" spans="1:8" ht="15.75" customHeight="1" x14ac:dyDescent="0.2">
      <c r="A2718" s="3">
        <v>44476</v>
      </c>
      <c r="B2718" s="1">
        <v>2587010591.9465799</v>
      </c>
      <c r="C2718" s="1">
        <f t="shared" si="2580"/>
        <v>2587010.59194658</v>
      </c>
      <c r="D2718" s="1">
        <f t="shared" ref="D2718:F2718" si="2749">C2718/1000</f>
        <v>2587.01059194658</v>
      </c>
      <c r="E2718" s="1">
        <f t="shared" si="2749"/>
        <v>2.58701059194658</v>
      </c>
      <c r="F2718" s="1">
        <f t="shared" si="2749"/>
        <v>2.5870105919465801E-3</v>
      </c>
      <c r="G2718" s="1">
        <f t="shared" si="2582"/>
        <v>14487259.314900847</v>
      </c>
      <c r="H2718" s="1">
        <f t="shared" si="2583"/>
        <v>14487.259314900848</v>
      </c>
    </row>
    <row r="2719" spans="1:8" ht="15.75" customHeight="1" x14ac:dyDescent="0.2">
      <c r="A2719" s="3">
        <v>44477</v>
      </c>
      <c r="B2719" s="1">
        <v>2622830107.1093302</v>
      </c>
      <c r="C2719" s="1">
        <f t="shared" si="2580"/>
        <v>2622830.1071093301</v>
      </c>
      <c r="D2719" s="1">
        <f t="shared" ref="D2719:F2719" si="2750">C2719/1000</f>
        <v>2622.8301071093301</v>
      </c>
      <c r="E2719" s="1">
        <f t="shared" si="2750"/>
        <v>2.6228301071093303</v>
      </c>
      <c r="F2719" s="1">
        <f t="shared" si="2750"/>
        <v>2.6228301071093301E-3</v>
      </c>
      <c r="G2719" s="1">
        <f t="shared" si="2582"/>
        <v>14687848.599812247</v>
      </c>
      <c r="H2719" s="1">
        <f t="shared" si="2583"/>
        <v>14687.848599812247</v>
      </c>
    </row>
    <row r="2720" spans="1:8" ht="15.75" customHeight="1" x14ac:dyDescent="0.2">
      <c r="A2720" s="3">
        <v>44478</v>
      </c>
      <c r="B2720" s="1">
        <v>2659688423.2753701</v>
      </c>
      <c r="C2720" s="1">
        <f t="shared" si="2580"/>
        <v>2659688.4232753702</v>
      </c>
      <c r="D2720" s="1">
        <f t="shared" ref="D2720:F2720" si="2751">C2720/1000</f>
        <v>2659.68842327537</v>
      </c>
      <c r="E2720" s="1">
        <f t="shared" si="2751"/>
        <v>2.6596884232753699</v>
      </c>
      <c r="F2720" s="1">
        <f t="shared" si="2751"/>
        <v>2.6596884232753699E-3</v>
      </c>
      <c r="G2720" s="1">
        <f t="shared" si="2582"/>
        <v>14894255.170342071</v>
      </c>
      <c r="H2720" s="1">
        <f t="shared" si="2583"/>
        <v>14894.25517034207</v>
      </c>
    </row>
    <row r="2721" spans="1:8" ht="15.75" customHeight="1" x14ac:dyDescent="0.2">
      <c r="A2721" s="3">
        <v>44479</v>
      </c>
      <c r="B2721" s="1">
        <v>2576726609.61484</v>
      </c>
      <c r="C2721" s="1">
        <f t="shared" si="2580"/>
        <v>2576726.6096148402</v>
      </c>
      <c r="D2721" s="1">
        <f t="shared" ref="D2721:F2721" si="2752">C2721/1000</f>
        <v>2576.7266096148401</v>
      </c>
      <c r="E2721" s="1">
        <f t="shared" si="2752"/>
        <v>2.5767266096148402</v>
      </c>
      <c r="F2721" s="1">
        <f t="shared" si="2752"/>
        <v>2.57672660961484E-3</v>
      </c>
      <c r="G2721" s="1">
        <f t="shared" si="2582"/>
        <v>14429669.013843104</v>
      </c>
      <c r="H2721" s="1">
        <f t="shared" si="2583"/>
        <v>14429.669013843104</v>
      </c>
    </row>
    <row r="2722" spans="1:8" ht="15.75" customHeight="1" x14ac:dyDescent="0.2">
      <c r="A2722" s="3">
        <v>44480</v>
      </c>
      <c r="B2722" s="1">
        <v>2773247901.9984999</v>
      </c>
      <c r="C2722" s="1">
        <f t="shared" si="2580"/>
        <v>2773247.9019984999</v>
      </c>
      <c r="D2722" s="1">
        <f t="shared" ref="D2722:F2722" si="2753">C2722/1000</f>
        <v>2773.2479019984999</v>
      </c>
      <c r="E2722" s="1">
        <f t="shared" si="2753"/>
        <v>2.7732479019984999</v>
      </c>
      <c r="F2722" s="1">
        <f t="shared" si="2753"/>
        <v>2.7732479019984997E-3</v>
      </c>
      <c r="G2722" s="1">
        <f t="shared" si="2582"/>
        <v>15530188.251191597</v>
      </c>
      <c r="H2722" s="1">
        <f t="shared" si="2583"/>
        <v>15530.188251191597</v>
      </c>
    </row>
    <row r="2723" spans="1:8" ht="15.75" customHeight="1" x14ac:dyDescent="0.2">
      <c r="A2723" s="3">
        <v>44481</v>
      </c>
      <c r="B2723" s="1">
        <v>2567308005.0694499</v>
      </c>
      <c r="C2723" s="1">
        <f t="shared" si="2580"/>
        <v>2567308.00506945</v>
      </c>
      <c r="D2723" s="1">
        <f t="shared" ref="D2723:F2723" si="2754">C2723/1000</f>
        <v>2567.3080050694498</v>
      </c>
      <c r="E2723" s="1">
        <f t="shared" si="2754"/>
        <v>2.5673080050694499</v>
      </c>
      <c r="F2723" s="1">
        <f t="shared" si="2754"/>
        <v>2.56730800506945E-3</v>
      </c>
      <c r="G2723" s="1">
        <f t="shared" si="2582"/>
        <v>14376924.82838892</v>
      </c>
      <c r="H2723" s="1">
        <f t="shared" si="2583"/>
        <v>14376.924828388919</v>
      </c>
    </row>
    <row r="2724" spans="1:8" ht="15.75" customHeight="1" x14ac:dyDescent="0.2">
      <c r="A2724" s="3">
        <v>44482</v>
      </c>
      <c r="B2724" s="1">
        <v>2576435153.2343602</v>
      </c>
      <c r="C2724" s="1">
        <f t="shared" si="2580"/>
        <v>2576435.1532343603</v>
      </c>
      <c r="D2724" s="1">
        <f t="shared" ref="D2724:F2724" si="2755">C2724/1000</f>
        <v>2576.4351532343603</v>
      </c>
      <c r="E2724" s="1">
        <f t="shared" si="2755"/>
        <v>2.5764351532343603</v>
      </c>
      <c r="F2724" s="1">
        <f t="shared" si="2755"/>
        <v>2.5764351532343603E-3</v>
      </c>
      <c r="G2724" s="1">
        <f t="shared" si="2582"/>
        <v>14428036.858112417</v>
      </c>
      <c r="H2724" s="1">
        <f t="shared" si="2583"/>
        <v>14428.036858112417</v>
      </c>
    </row>
    <row r="2725" spans="1:8" ht="15.75" customHeight="1" x14ac:dyDescent="0.2">
      <c r="A2725" s="3">
        <v>44483</v>
      </c>
      <c r="B2725" s="1">
        <v>2598672443.2716098</v>
      </c>
      <c r="C2725" s="1">
        <f t="shared" si="2580"/>
        <v>2598672.44327161</v>
      </c>
      <c r="D2725" s="1">
        <f t="shared" ref="D2725:F2725" si="2756">C2725/1000</f>
        <v>2598.6724432716101</v>
      </c>
      <c r="E2725" s="1">
        <f t="shared" si="2756"/>
        <v>2.5986724432716102</v>
      </c>
      <c r="F2725" s="1">
        <f t="shared" si="2756"/>
        <v>2.5986724432716102E-3</v>
      </c>
      <c r="G2725" s="1">
        <f t="shared" si="2582"/>
        <v>14552565.682321016</v>
      </c>
      <c r="H2725" s="1">
        <f t="shared" si="2583"/>
        <v>14552.565682321016</v>
      </c>
    </row>
    <row r="2726" spans="1:8" ht="15.75" customHeight="1" x14ac:dyDescent="0.2">
      <c r="A2726" s="3">
        <v>44484</v>
      </c>
      <c r="B2726" s="1">
        <v>2496463916.2535701</v>
      </c>
      <c r="C2726" s="1">
        <f t="shared" si="2580"/>
        <v>2496463.91625357</v>
      </c>
      <c r="D2726" s="1">
        <f t="shared" ref="D2726:F2726" si="2757">C2726/1000</f>
        <v>2496.46391625357</v>
      </c>
      <c r="E2726" s="1">
        <f t="shared" si="2757"/>
        <v>2.4964639162535702</v>
      </c>
      <c r="F2726" s="1">
        <f t="shared" si="2757"/>
        <v>2.4964639162535704E-3</v>
      </c>
      <c r="G2726" s="1">
        <f t="shared" si="2582"/>
        <v>13980197.931019992</v>
      </c>
      <c r="H2726" s="1">
        <f t="shared" si="2583"/>
        <v>13980.197931019991</v>
      </c>
    </row>
    <row r="2727" spans="1:8" ht="15.75" customHeight="1" x14ac:dyDescent="0.2">
      <c r="A2727" s="3">
        <v>44485</v>
      </c>
      <c r="B2727" s="1">
        <v>2809118635.0194402</v>
      </c>
      <c r="C2727" s="1">
        <f t="shared" si="2580"/>
        <v>2809118.6350194402</v>
      </c>
      <c r="D2727" s="1">
        <f t="shared" ref="D2727:F2727" si="2758">C2727/1000</f>
        <v>2809.1186350194403</v>
      </c>
      <c r="E2727" s="1">
        <f t="shared" si="2758"/>
        <v>2.8091186350194404</v>
      </c>
      <c r="F2727" s="1">
        <f t="shared" si="2758"/>
        <v>2.8091186350194404E-3</v>
      </c>
      <c r="G2727" s="1">
        <f t="shared" si="2582"/>
        <v>15731064.356108865</v>
      </c>
      <c r="H2727" s="1">
        <f t="shared" si="2583"/>
        <v>15731.064356108865</v>
      </c>
    </row>
    <row r="2728" spans="1:8" ht="15.75" customHeight="1" x14ac:dyDescent="0.2">
      <c r="A2728" s="3">
        <v>44486</v>
      </c>
      <c r="B2728" s="1">
        <v>2669694292.6444898</v>
      </c>
      <c r="C2728" s="1">
        <f t="shared" si="2580"/>
        <v>2669694.2926444896</v>
      </c>
      <c r="D2728" s="1">
        <f t="shared" ref="D2728:F2728" si="2759">C2728/1000</f>
        <v>2669.6942926444895</v>
      </c>
      <c r="E2728" s="1">
        <f t="shared" si="2759"/>
        <v>2.6696942926444893</v>
      </c>
      <c r="F2728" s="1">
        <f t="shared" si="2759"/>
        <v>2.6696942926444892E-3</v>
      </c>
      <c r="G2728" s="1">
        <f t="shared" si="2582"/>
        <v>14950288.038809141</v>
      </c>
      <c r="H2728" s="1">
        <f t="shared" si="2583"/>
        <v>14950.288038809142</v>
      </c>
    </row>
    <row r="2729" spans="1:8" ht="15.75" customHeight="1" x14ac:dyDescent="0.2">
      <c r="A2729" s="3">
        <v>44487</v>
      </c>
      <c r="B2729" s="1">
        <v>2611774011.10993</v>
      </c>
      <c r="C2729" s="1">
        <f t="shared" si="2580"/>
        <v>2611774.01110993</v>
      </c>
      <c r="D2729" s="1">
        <f t="shared" ref="D2729:F2729" si="2760">C2729/1000</f>
        <v>2611.7740111099301</v>
      </c>
      <c r="E2729" s="1">
        <f t="shared" si="2760"/>
        <v>2.6117740111099303</v>
      </c>
      <c r="F2729" s="1">
        <f t="shared" si="2760"/>
        <v>2.6117740111099306E-3</v>
      </c>
      <c r="G2729" s="1">
        <f t="shared" si="2582"/>
        <v>14625934.462215608</v>
      </c>
      <c r="H2729" s="1">
        <f t="shared" si="2583"/>
        <v>14625.934462215608</v>
      </c>
    </row>
    <row r="2730" spans="1:8" ht="15.75" customHeight="1" x14ac:dyDescent="0.2">
      <c r="A2730" s="3">
        <v>44488</v>
      </c>
      <c r="B2730" s="1">
        <v>2611018678.0205498</v>
      </c>
      <c r="C2730" s="1">
        <f t="shared" si="2580"/>
        <v>2611018.6780205499</v>
      </c>
      <c r="D2730" s="1">
        <f t="shared" ref="D2730:F2730" si="2761">C2730/1000</f>
        <v>2611.0186780205499</v>
      </c>
      <c r="E2730" s="1">
        <f t="shared" si="2761"/>
        <v>2.61101867802055</v>
      </c>
      <c r="F2730" s="1">
        <f t="shared" si="2761"/>
        <v>2.61101867802055E-3</v>
      </c>
      <c r="G2730" s="1">
        <f t="shared" si="2582"/>
        <v>14621704.596915079</v>
      </c>
      <c r="H2730" s="1">
        <f t="shared" si="2583"/>
        <v>14621.704596915079</v>
      </c>
    </row>
    <row r="2731" spans="1:8" ht="15.75" customHeight="1" x14ac:dyDescent="0.2">
      <c r="A2731" s="3">
        <v>44489</v>
      </c>
      <c r="B2731" s="1">
        <v>2637988212.8174701</v>
      </c>
      <c r="C2731" s="1">
        <f t="shared" si="2580"/>
        <v>2637988.2128174701</v>
      </c>
      <c r="D2731" s="1">
        <f t="shared" ref="D2731:F2731" si="2762">C2731/1000</f>
        <v>2637.98821281747</v>
      </c>
      <c r="E2731" s="1">
        <f t="shared" si="2762"/>
        <v>2.6379882128174699</v>
      </c>
      <c r="F2731" s="1">
        <f t="shared" si="2762"/>
        <v>2.6379882128174698E-3</v>
      </c>
      <c r="G2731" s="1">
        <f t="shared" si="2582"/>
        <v>14772733.991777832</v>
      </c>
      <c r="H2731" s="1">
        <f t="shared" si="2583"/>
        <v>14772.733991777832</v>
      </c>
    </row>
    <row r="2732" spans="1:8" ht="15.75" customHeight="1" x14ac:dyDescent="0.2">
      <c r="A2732" s="3">
        <v>44490</v>
      </c>
      <c r="B2732" s="1">
        <v>2709143060.1791401</v>
      </c>
      <c r="C2732" s="1">
        <f t="shared" si="2580"/>
        <v>2709143.06017914</v>
      </c>
      <c r="D2732" s="1">
        <f t="shared" ref="D2732:F2732" si="2763">C2732/1000</f>
        <v>2709.1430601791399</v>
      </c>
      <c r="E2732" s="1">
        <f t="shared" si="2763"/>
        <v>2.70914306017914</v>
      </c>
      <c r="F2732" s="1">
        <f t="shared" si="2763"/>
        <v>2.7091430601791401E-3</v>
      </c>
      <c r="G2732" s="1">
        <f t="shared" si="2582"/>
        <v>15171201.137003183</v>
      </c>
      <c r="H2732" s="1">
        <f t="shared" si="2583"/>
        <v>15171.201137003183</v>
      </c>
    </row>
    <row r="2733" spans="1:8" ht="15.75" customHeight="1" x14ac:dyDescent="0.2">
      <c r="A2733" s="3">
        <v>44491</v>
      </c>
      <c r="B2733" s="1">
        <v>2726980836.9169302</v>
      </c>
      <c r="C2733" s="1">
        <f t="shared" si="2580"/>
        <v>2726980.83691693</v>
      </c>
      <c r="D2733" s="1">
        <f t="shared" ref="D2733:F2733" si="2764">C2733/1000</f>
        <v>2726.98083691693</v>
      </c>
      <c r="E2733" s="1">
        <f t="shared" si="2764"/>
        <v>2.7269808369169302</v>
      </c>
      <c r="F2733" s="1">
        <f t="shared" si="2764"/>
        <v>2.7269808369169302E-3</v>
      </c>
      <c r="G2733" s="1">
        <f t="shared" si="2582"/>
        <v>15271092.686734807</v>
      </c>
      <c r="H2733" s="1">
        <f t="shared" si="2583"/>
        <v>15271.092686734806</v>
      </c>
    </row>
    <row r="2734" spans="1:8" ht="15.75" customHeight="1" x14ac:dyDescent="0.2">
      <c r="A2734" s="3">
        <v>44492</v>
      </c>
      <c r="B2734" s="1">
        <v>2780127522.4999399</v>
      </c>
      <c r="C2734" s="1">
        <f t="shared" si="2580"/>
        <v>2780127.5224999399</v>
      </c>
      <c r="D2734" s="1">
        <f t="shared" ref="D2734:F2734" si="2765">C2734/1000</f>
        <v>2780.1275224999399</v>
      </c>
      <c r="E2734" s="1">
        <f t="shared" si="2765"/>
        <v>2.78012752249994</v>
      </c>
      <c r="F2734" s="1">
        <f t="shared" si="2765"/>
        <v>2.7801275224999399E-3</v>
      </c>
      <c r="G2734" s="1">
        <f t="shared" si="2582"/>
        <v>15568714.125999663</v>
      </c>
      <c r="H2734" s="1">
        <f t="shared" si="2583"/>
        <v>15568.714125999662</v>
      </c>
    </row>
    <row r="2735" spans="1:8" ht="15.75" customHeight="1" x14ac:dyDescent="0.2">
      <c r="A2735" s="3">
        <v>44493</v>
      </c>
      <c r="B2735" s="1">
        <v>2807296918.8889098</v>
      </c>
      <c r="C2735" s="1">
        <f t="shared" si="2580"/>
        <v>2807296.9188889097</v>
      </c>
      <c r="D2735" s="1">
        <f t="shared" ref="D2735:F2735" si="2766">C2735/1000</f>
        <v>2807.2969188889097</v>
      </c>
      <c r="E2735" s="1">
        <f t="shared" si="2766"/>
        <v>2.8072969188889099</v>
      </c>
      <c r="F2735" s="1">
        <f t="shared" si="2766"/>
        <v>2.8072969188889098E-3</v>
      </c>
      <c r="G2735" s="1">
        <f t="shared" si="2582"/>
        <v>15720862.745777894</v>
      </c>
      <c r="H2735" s="1">
        <f t="shared" si="2583"/>
        <v>15720.862745777893</v>
      </c>
    </row>
    <row r="2736" spans="1:8" ht="15.75" customHeight="1" x14ac:dyDescent="0.2">
      <c r="A2736" s="3">
        <v>44494</v>
      </c>
      <c r="B2736" s="1">
        <v>2699733624.75177</v>
      </c>
      <c r="C2736" s="1">
        <f t="shared" si="2580"/>
        <v>2699733.6247517699</v>
      </c>
      <c r="D2736" s="1">
        <f t="shared" ref="D2736:F2736" si="2767">C2736/1000</f>
        <v>2699.7336247517701</v>
      </c>
      <c r="E2736" s="1">
        <f t="shared" si="2767"/>
        <v>2.69973362475177</v>
      </c>
      <c r="F2736" s="1">
        <f t="shared" si="2767"/>
        <v>2.69973362475177E-3</v>
      </c>
      <c r="G2736" s="1">
        <f t="shared" si="2582"/>
        <v>15118508.298609911</v>
      </c>
      <c r="H2736" s="1">
        <f t="shared" si="2583"/>
        <v>15118.508298609911</v>
      </c>
    </row>
    <row r="2737" spans="1:8" ht="15.75" customHeight="1" x14ac:dyDescent="0.2">
      <c r="A2737" s="3">
        <v>44495</v>
      </c>
      <c r="B2737" s="1">
        <v>2786472331.11092</v>
      </c>
      <c r="C2737" s="1">
        <f t="shared" si="2580"/>
        <v>2786472.3311109198</v>
      </c>
      <c r="D2737" s="1">
        <f t="shared" ref="D2737:F2737" si="2768">C2737/1000</f>
        <v>2786.4723311109196</v>
      </c>
      <c r="E2737" s="1">
        <f t="shared" si="2768"/>
        <v>2.7864723311109199</v>
      </c>
      <c r="F2737" s="1">
        <f t="shared" si="2768"/>
        <v>2.7864723311109198E-3</v>
      </c>
      <c r="G2737" s="1">
        <f t="shared" si="2582"/>
        <v>15604245.05422115</v>
      </c>
      <c r="H2737" s="1">
        <f t="shared" si="2583"/>
        <v>15604.24505422115</v>
      </c>
    </row>
    <row r="2738" spans="1:8" ht="15.75" customHeight="1" x14ac:dyDescent="0.2">
      <c r="A2738" s="3">
        <v>44496</v>
      </c>
      <c r="B2738" s="1">
        <v>2763463650.52916</v>
      </c>
      <c r="C2738" s="1">
        <f t="shared" si="2580"/>
        <v>2763463.6505291602</v>
      </c>
      <c r="D2738" s="1">
        <f t="shared" ref="D2738:F2738" si="2769">C2738/1000</f>
        <v>2763.4636505291601</v>
      </c>
      <c r="E2738" s="1">
        <f t="shared" si="2769"/>
        <v>2.7634636505291601</v>
      </c>
      <c r="F2738" s="1">
        <f t="shared" si="2769"/>
        <v>2.7634636505291599E-3</v>
      </c>
      <c r="G2738" s="1">
        <f t="shared" si="2582"/>
        <v>15475396.442963297</v>
      </c>
      <c r="H2738" s="1">
        <f t="shared" si="2583"/>
        <v>15475.396442963296</v>
      </c>
    </row>
    <row r="2739" spans="1:8" ht="15.75" customHeight="1" x14ac:dyDescent="0.2">
      <c r="A2739" s="3">
        <v>44497</v>
      </c>
      <c r="B2739" s="1">
        <v>2795842421.3340702</v>
      </c>
      <c r="C2739" s="1">
        <f t="shared" si="2580"/>
        <v>2795842.4213340702</v>
      </c>
      <c r="D2739" s="1">
        <f t="shared" ref="D2739:F2739" si="2770">C2739/1000</f>
        <v>2795.84242133407</v>
      </c>
      <c r="E2739" s="1">
        <f t="shared" si="2770"/>
        <v>2.7958424213340698</v>
      </c>
      <c r="F2739" s="1">
        <f t="shared" si="2770"/>
        <v>2.7958424213340698E-3</v>
      </c>
      <c r="G2739" s="1">
        <f t="shared" si="2582"/>
        <v>15656717.559470791</v>
      </c>
      <c r="H2739" s="1">
        <f t="shared" si="2583"/>
        <v>15656.717559470791</v>
      </c>
    </row>
    <row r="2740" spans="1:8" ht="15.75" customHeight="1" x14ac:dyDescent="0.2">
      <c r="A2740" s="3">
        <v>44498</v>
      </c>
      <c r="B2740" s="1">
        <v>2843430221.0798898</v>
      </c>
      <c r="C2740" s="1">
        <f t="shared" si="2580"/>
        <v>2843430.2210798897</v>
      </c>
      <c r="D2740" s="1">
        <f t="shared" ref="D2740:F2740" si="2771">C2740/1000</f>
        <v>2843.4302210798896</v>
      </c>
      <c r="E2740" s="1">
        <f t="shared" si="2771"/>
        <v>2.8434302210798896</v>
      </c>
      <c r="F2740" s="1">
        <f t="shared" si="2771"/>
        <v>2.8434302210798897E-3</v>
      </c>
      <c r="G2740" s="1">
        <f t="shared" si="2582"/>
        <v>15923209.238047382</v>
      </c>
      <c r="H2740" s="1">
        <f t="shared" si="2583"/>
        <v>15923.209238047382</v>
      </c>
    </row>
    <row r="2741" spans="1:8" ht="15.75" customHeight="1" x14ac:dyDescent="0.2">
      <c r="A2741" s="3">
        <v>44499</v>
      </c>
      <c r="B2741" s="1">
        <v>2757938214.2483401</v>
      </c>
      <c r="C2741" s="1">
        <f t="shared" si="2580"/>
        <v>2757938.2142483401</v>
      </c>
      <c r="D2741" s="1">
        <f t="shared" ref="D2741:F2741" si="2772">C2741/1000</f>
        <v>2757.93821424834</v>
      </c>
      <c r="E2741" s="1">
        <f t="shared" si="2772"/>
        <v>2.7579382142483402</v>
      </c>
      <c r="F2741" s="1">
        <f t="shared" si="2772"/>
        <v>2.7579382142483401E-3</v>
      </c>
      <c r="G2741" s="1">
        <f t="shared" si="2582"/>
        <v>15444453.999790704</v>
      </c>
      <c r="H2741" s="1">
        <f t="shared" si="2583"/>
        <v>15444.453999790703</v>
      </c>
    </row>
    <row r="2742" spans="1:8" ht="15.75" customHeight="1" x14ac:dyDescent="0.2">
      <c r="A2742" s="3">
        <v>44500</v>
      </c>
      <c r="B2742" s="1">
        <v>2847933527.12918</v>
      </c>
      <c r="C2742" s="1">
        <f t="shared" si="2580"/>
        <v>2847933.5271291798</v>
      </c>
      <c r="D2742" s="1">
        <f t="shared" ref="D2742:F2742" si="2773">C2742/1000</f>
        <v>2847.9335271291798</v>
      </c>
      <c r="E2742" s="1">
        <f t="shared" si="2773"/>
        <v>2.8479335271291797</v>
      </c>
      <c r="F2742" s="1">
        <f t="shared" si="2773"/>
        <v>2.8479335271291797E-3</v>
      </c>
      <c r="G2742" s="1">
        <f t="shared" si="2582"/>
        <v>15948427.751923406</v>
      </c>
      <c r="H2742" s="1">
        <f t="shared" si="2583"/>
        <v>15948.427751923406</v>
      </c>
    </row>
    <row r="2743" spans="1:8" ht="15.75" customHeight="1" x14ac:dyDescent="0.2">
      <c r="A2743" s="3">
        <v>44501</v>
      </c>
      <c r="B2743" s="1">
        <v>2979587756.5801902</v>
      </c>
      <c r="C2743" s="1">
        <f t="shared" si="2580"/>
        <v>2979587.7565801903</v>
      </c>
      <c r="D2743" s="1">
        <f t="shared" ref="D2743:F2743" si="2774">C2743/1000</f>
        <v>2979.5877565801902</v>
      </c>
      <c r="E2743" s="1">
        <f t="shared" si="2774"/>
        <v>2.97958775658019</v>
      </c>
      <c r="F2743" s="1">
        <f t="shared" si="2774"/>
        <v>2.9795877565801901E-3</v>
      </c>
      <c r="G2743" s="1">
        <f t="shared" si="2582"/>
        <v>16685691.436849065</v>
      </c>
      <c r="H2743" s="1">
        <f t="shared" si="2583"/>
        <v>16685.691436849065</v>
      </c>
    </row>
    <row r="2744" spans="1:8" ht="15.75" customHeight="1" x14ac:dyDescent="0.2">
      <c r="A2744" s="3">
        <v>44502</v>
      </c>
      <c r="B2744" s="1">
        <v>2741723424.5608702</v>
      </c>
      <c r="C2744" s="1">
        <f t="shared" si="2580"/>
        <v>2741723.42456087</v>
      </c>
      <c r="D2744" s="1">
        <f t="shared" ref="D2744:F2744" si="2775">C2744/1000</f>
        <v>2741.7234245608702</v>
      </c>
      <c r="E2744" s="1">
        <f t="shared" si="2775"/>
        <v>2.7417234245608704</v>
      </c>
      <c r="F2744" s="1">
        <f t="shared" si="2775"/>
        <v>2.7417234245608706E-3</v>
      </c>
      <c r="G2744" s="1">
        <f t="shared" si="2582"/>
        <v>15353651.17754087</v>
      </c>
      <c r="H2744" s="1">
        <f t="shared" si="2583"/>
        <v>15353.651177540871</v>
      </c>
    </row>
    <row r="2745" spans="1:8" ht="15.75" customHeight="1" x14ac:dyDescent="0.2">
      <c r="A2745" s="3">
        <v>44503</v>
      </c>
      <c r="B2745" s="1">
        <v>3010280468.22155</v>
      </c>
      <c r="C2745" s="1">
        <f t="shared" si="2580"/>
        <v>3010280.4682215499</v>
      </c>
      <c r="D2745" s="1">
        <f t="shared" ref="D2745:F2745" si="2776">C2745/1000</f>
        <v>3010.2804682215497</v>
      </c>
      <c r="E2745" s="1">
        <f t="shared" si="2776"/>
        <v>3.0102804682215498</v>
      </c>
      <c r="F2745" s="1">
        <f t="shared" si="2776"/>
        <v>3.0102804682215498E-3</v>
      </c>
      <c r="G2745" s="1">
        <f t="shared" si="2582"/>
        <v>16857570.622040678</v>
      </c>
      <c r="H2745" s="1">
        <f t="shared" si="2583"/>
        <v>16857.570622040679</v>
      </c>
    </row>
    <row r="2746" spans="1:8" ht="15.75" customHeight="1" x14ac:dyDescent="0.2">
      <c r="A2746" s="3">
        <v>44504</v>
      </c>
      <c r="B2746" s="1">
        <v>2899596120.5050101</v>
      </c>
      <c r="C2746" s="1">
        <f t="shared" si="2580"/>
        <v>2899596.1205050102</v>
      </c>
      <c r="D2746" s="1">
        <f t="shared" ref="D2746:F2746" si="2777">C2746/1000</f>
        <v>2899.5961205050103</v>
      </c>
      <c r="E2746" s="1">
        <f t="shared" si="2777"/>
        <v>2.8995961205050103</v>
      </c>
      <c r="F2746" s="1">
        <f t="shared" si="2777"/>
        <v>2.8995961205050104E-3</v>
      </c>
      <c r="G2746" s="1">
        <f t="shared" si="2582"/>
        <v>16237738.274828056</v>
      </c>
      <c r="H2746" s="1">
        <f t="shared" si="2583"/>
        <v>16237.738274828056</v>
      </c>
    </row>
    <row r="2747" spans="1:8" ht="15.75" customHeight="1" x14ac:dyDescent="0.2">
      <c r="A2747" s="3">
        <v>44505</v>
      </c>
      <c r="B2747" s="1">
        <v>2854798244.5116401</v>
      </c>
      <c r="C2747" s="1">
        <f t="shared" si="2580"/>
        <v>2854798.2445116402</v>
      </c>
      <c r="D2747" s="1">
        <f t="shared" ref="D2747:F2747" si="2778">C2747/1000</f>
        <v>2854.79824451164</v>
      </c>
      <c r="E2747" s="1">
        <f t="shared" si="2778"/>
        <v>2.85479824451164</v>
      </c>
      <c r="F2747" s="1">
        <f t="shared" si="2778"/>
        <v>2.8547982445116401E-3</v>
      </c>
      <c r="G2747" s="1">
        <f t="shared" si="2582"/>
        <v>15986870.169265185</v>
      </c>
      <c r="H2747" s="1">
        <f t="shared" si="2583"/>
        <v>15986.870169265185</v>
      </c>
    </row>
    <row r="2748" spans="1:8" ht="15.75" customHeight="1" x14ac:dyDescent="0.2">
      <c r="A2748" s="3">
        <v>44506</v>
      </c>
      <c r="B2748" s="1">
        <v>2820126743.93364</v>
      </c>
      <c r="C2748" s="1">
        <f t="shared" si="2580"/>
        <v>2820126.74393364</v>
      </c>
      <c r="D2748" s="1">
        <f t="shared" ref="D2748:F2748" si="2779">C2748/1000</f>
        <v>2820.1267439336398</v>
      </c>
      <c r="E2748" s="1">
        <f t="shared" si="2779"/>
        <v>2.8201267439336397</v>
      </c>
      <c r="F2748" s="1">
        <f t="shared" si="2779"/>
        <v>2.8201267439336396E-3</v>
      </c>
      <c r="G2748" s="1">
        <f t="shared" si="2582"/>
        <v>15792709.766028382</v>
      </c>
      <c r="H2748" s="1">
        <f t="shared" si="2583"/>
        <v>15792.709766028382</v>
      </c>
    </row>
    <row r="2749" spans="1:8" ht="15.75" customHeight="1" x14ac:dyDescent="0.2">
      <c r="A2749" s="3">
        <v>44507</v>
      </c>
      <c r="B2749" s="1">
        <v>2943467997.4706502</v>
      </c>
      <c r="C2749" s="1">
        <f t="shared" si="2580"/>
        <v>2943467.9974706504</v>
      </c>
      <c r="D2749" s="1">
        <f t="shared" ref="D2749:F2749" si="2780">C2749/1000</f>
        <v>2943.4679974706505</v>
      </c>
      <c r="E2749" s="1">
        <f t="shared" si="2780"/>
        <v>2.9434679974706506</v>
      </c>
      <c r="F2749" s="1">
        <f t="shared" si="2780"/>
        <v>2.9434679974706507E-3</v>
      </c>
      <c r="G2749" s="1">
        <f t="shared" si="2582"/>
        <v>16483420.785835641</v>
      </c>
      <c r="H2749" s="1">
        <f t="shared" si="2583"/>
        <v>16483.420785835642</v>
      </c>
    </row>
    <row r="2750" spans="1:8" ht="15.75" customHeight="1" x14ac:dyDescent="0.2">
      <c r="A2750" s="3">
        <v>44508</v>
      </c>
      <c r="B2750" s="1">
        <v>3002517349.4483399</v>
      </c>
      <c r="C2750" s="1">
        <f t="shared" si="2580"/>
        <v>3002517.34944834</v>
      </c>
      <c r="D2750" s="1">
        <f t="shared" ref="D2750:F2750" si="2781">C2750/1000</f>
        <v>3002.5173494483402</v>
      </c>
      <c r="E2750" s="1">
        <f t="shared" si="2781"/>
        <v>3.0025173494483401</v>
      </c>
      <c r="F2750" s="1">
        <f t="shared" si="2781"/>
        <v>3.0025173494483402E-3</v>
      </c>
      <c r="G2750" s="1">
        <f t="shared" si="2582"/>
        <v>16814097.156910703</v>
      </c>
      <c r="H2750" s="1">
        <f t="shared" si="2583"/>
        <v>16814.097156910702</v>
      </c>
    </row>
    <row r="2751" spans="1:8" ht="15.75" customHeight="1" x14ac:dyDescent="0.2">
      <c r="A2751" s="3">
        <v>44509</v>
      </c>
      <c r="B2751" s="1">
        <v>2936717899.2931099</v>
      </c>
      <c r="C2751" s="1">
        <f t="shared" si="2580"/>
        <v>2936717.8992931098</v>
      </c>
      <c r="D2751" s="1">
        <f t="shared" ref="D2751:F2751" si="2782">C2751/1000</f>
        <v>2936.7178992931099</v>
      </c>
      <c r="E2751" s="1">
        <f t="shared" si="2782"/>
        <v>2.93671789929311</v>
      </c>
      <c r="F2751" s="1">
        <f t="shared" si="2782"/>
        <v>2.9367178992931102E-3</v>
      </c>
      <c r="G2751" s="1">
        <f t="shared" si="2582"/>
        <v>16445620.236041414</v>
      </c>
      <c r="H2751" s="1">
        <f t="shared" si="2583"/>
        <v>16445.620236041414</v>
      </c>
    </row>
    <row r="2752" spans="1:8" ht="15.75" customHeight="1" x14ac:dyDescent="0.2">
      <c r="A2752" s="3">
        <v>44510</v>
      </c>
      <c r="B2752" s="1">
        <v>2889146093.4164901</v>
      </c>
      <c r="C2752" s="1">
        <f t="shared" si="2580"/>
        <v>2889146.0934164901</v>
      </c>
      <c r="D2752" s="1">
        <f t="shared" ref="D2752:F2752" si="2783">C2752/1000</f>
        <v>2889.1460934164902</v>
      </c>
      <c r="E2752" s="1">
        <f t="shared" si="2783"/>
        <v>2.8891460934164903</v>
      </c>
      <c r="F2752" s="1">
        <f t="shared" si="2783"/>
        <v>2.8891460934164902E-3</v>
      </c>
      <c r="G2752" s="1">
        <f t="shared" si="2582"/>
        <v>16179218.123132344</v>
      </c>
      <c r="H2752" s="1">
        <f t="shared" si="2583"/>
        <v>16179.218123132345</v>
      </c>
    </row>
    <row r="2753" spans="1:8" ht="15.75" customHeight="1" x14ac:dyDescent="0.2">
      <c r="A2753" s="3">
        <v>44511</v>
      </c>
      <c r="B2753" s="1">
        <v>2762994550.27913</v>
      </c>
      <c r="C2753" s="1">
        <f t="shared" si="2580"/>
        <v>2762994.5502791298</v>
      </c>
      <c r="D2753" s="1">
        <f t="shared" ref="D2753:F2753" si="2784">C2753/1000</f>
        <v>2762.9945502791297</v>
      </c>
      <c r="E2753" s="1">
        <f t="shared" si="2784"/>
        <v>2.7629945502791298</v>
      </c>
      <c r="F2753" s="1">
        <f t="shared" si="2784"/>
        <v>2.7629945502791299E-3</v>
      </c>
      <c r="G2753" s="1">
        <f t="shared" si="2582"/>
        <v>15472769.481563125</v>
      </c>
      <c r="H2753" s="1">
        <f t="shared" si="2583"/>
        <v>15472.769481563124</v>
      </c>
    </row>
    <row r="2754" spans="1:8" ht="15.75" customHeight="1" x14ac:dyDescent="0.2">
      <c r="A2754" s="3">
        <v>44512</v>
      </c>
      <c r="B2754" s="1">
        <v>2859557399.6031899</v>
      </c>
      <c r="C2754" s="1">
        <f t="shared" si="2580"/>
        <v>2859557.3996031899</v>
      </c>
      <c r="D2754" s="1">
        <f t="shared" ref="D2754:F2754" si="2785">C2754/1000</f>
        <v>2859.5573996031899</v>
      </c>
      <c r="E2754" s="1">
        <f t="shared" si="2785"/>
        <v>2.8595573996031898</v>
      </c>
      <c r="F2754" s="1">
        <f t="shared" si="2785"/>
        <v>2.8595573996031899E-3</v>
      </c>
      <c r="G2754" s="1">
        <f t="shared" si="2582"/>
        <v>16013521.437777862</v>
      </c>
      <c r="H2754" s="1">
        <f t="shared" si="2583"/>
        <v>16013.521437777861</v>
      </c>
    </row>
    <row r="2755" spans="1:8" ht="15.75" customHeight="1" x14ac:dyDescent="0.2">
      <c r="A2755" s="3">
        <v>44513</v>
      </c>
      <c r="B2755" s="1">
        <v>2826432558.3499498</v>
      </c>
      <c r="C2755" s="1">
        <f t="shared" si="2580"/>
        <v>2826432.5583499498</v>
      </c>
      <c r="D2755" s="1">
        <f t="shared" ref="D2755:F2755" si="2786">C2755/1000</f>
        <v>2826.4325583499499</v>
      </c>
      <c r="E2755" s="1">
        <f t="shared" si="2786"/>
        <v>2.8264325583499499</v>
      </c>
      <c r="F2755" s="1">
        <f t="shared" si="2786"/>
        <v>2.8264325583499499E-3</v>
      </c>
      <c r="G2755" s="1">
        <f t="shared" si="2582"/>
        <v>15828022.326759718</v>
      </c>
      <c r="H2755" s="1">
        <f t="shared" si="2583"/>
        <v>15828.022326759718</v>
      </c>
    </row>
    <row r="2756" spans="1:8" ht="15.75" customHeight="1" x14ac:dyDescent="0.2">
      <c r="A2756" s="3">
        <v>44514</v>
      </c>
      <c r="B2756" s="1">
        <v>2952042038.3221102</v>
      </c>
      <c r="C2756" s="1">
        <f t="shared" si="2580"/>
        <v>2952042.0383221102</v>
      </c>
      <c r="D2756" s="1">
        <f t="shared" ref="D2756:F2756" si="2787">C2756/1000</f>
        <v>2952.0420383221103</v>
      </c>
      <c r="E2756" s="1">
        <f t="shared" si="2787"/>
        <v>2.9520420383221104</v>
      </c>
      <c r="F2756" s="1">
        <f t="shared" si="2787"/>
        <v>2.9520420383221104E-3</v>
      </c>
      <c r="G2756" s="1">
        <f t="shared" si="2582"/>
        <v>16531435.414603816</v>
      </c>
      <c r="H2756" s="1">
        <f t="shared" si="2583"/>
        <v>16531.435414603817</v>
      </c>
    </row>
    <row r="2757" spans="1:8" ht="15.75" customHeight="1" x14ac:dyDescent="0.2">
      <c r="A2757" s="3">
        <v>44515</v>
      </c>
      <c r="B2757" s="1">
        <v>2824707262.0043998</v>
      </c>
      <c r="C2757" s="1">
        <f t="shared" si="2580"/>
        <v>2824707.2620043997</v>
      </c>
      <c r="D2757" s="1">
        <f t="shared" ref="D2757:F2757" si="2788">C2757/1000</f>
        <v>2824.7072620043996</v>
      </c>
      <c r="E2757" s="1">
        <f t="shared" si="2788"/>
        <v>2.8247072620043996</v>
      </c>
      <c r="F2757" s="1">
        <f t="shared" si="2788"/>
        <v>2.8247072620043996E-3</v>
      </c>
      <c r="G2757" s="1">
        <f t="shared" si="2582"/>
        <v>15818360.667224636</v>
      </c>
      <c r="H2757" s="1">
        <f t="shared" si="2583"/>
        <v>15818.360667224637</v>
      </c>
    </row>
    <row r="2758" spans="1:8" ht="15.75" customHeight="1" x14ac:dyDescent="0.2">
      <c r="A2758" s="3">
        <v>44516</v>
      </c>
      <c r="B2758" s="1">
        <v>2786408044.6597099</v>
      </c>
      <c r="C2758" s="1">
        <f t="shared" si="2580"/>
        <v>2786408.04465971</v>
      </c>
      <c r="D2758" s="1">
        <f t="shared" ref="D2758:F2758" si="2789">C2758/1000</f>
        <v>2786.40804465971</v>
      </c>
      <c r="E2758" s="1">
        <f t="shared" si="2789"/>
        <v>2.7864080446597099</v>
      </c>
      <c r="F2758" s="1">
        <f t="shared" si="2789"/>
        <v>2.7864080446597097E-3</v>
      </c>
      <c r="G2758" s="1">
        <f t="shared" si="2582"/>
        <v>15603885.050094375</v>
      </c>
      <c r="H2758" s="1">
        <f t="shared" si="2583"/>
        <v>15603.885050094375</v>
      </c>
    </row>
    <row r="2759" spans="1:8" ht="15.75" customHeight="1" x14ac:dyDescent="0.2">
      <c r="A2759" s="3">
        <v>44517</v>
      </c>
      <c r="B2759" s="1">
        <v>2776602233.5202799</v>
      </c>
      <c r="C2759" s="1">
        <f t="shared" si="2580"/>
        <v>2776602.2335202801</v>
      </c>
      <c r="D2759" s="1">
        <f t="shared" ref="D2759:F2759" si="2790">C2759/1000</f>
        <v>2776.6022335202802</v>
      </c>
      <c r="E2759" s="1">
        <f t="shared" si="2790"/>
        <v>2.77660223352028</v>
      </c>
      <c r="F2759" s="1">
        <f t="shared" si="2790"/>
        <v>2.7766022335202799E-3</v>
      </c>
      <c r="G2759" s="1">
        <f t="shared" si="2582"/>
        <v>15548972.507713567</v>
      </c>
      <c r="H2759" s="1">
        <f t="shared" si="2583"/>
        <v>15548.972507713568</v>
      </c>
    </row>
    <row r="2760" spans="1:8" ht="15.75" customHeight="1" x14ac:dyDescent="0.2">
      <c r="A2760" s="3">
        <v>44518</v>
      </c>
      <c r="B2760" s="1">
        <v>2848872239.5153499</v>
      </c>
      <c r="C2760" s="1">
        <f t="shared" si="2580"/>
        <v>2848872.2395153497</v>
      </c>
      <c r="D2760" s="1">
        <f t="shared" ref="D2760:F2760" si="2791">C2760/1000</f>
        <v>2848.8722395153495</v>
      </c>
      <c r="E2760" s="1">
        <f t="shared" si="2791"/>
        <v>2.8488722395153494</v>
      </c>
      <c r="F2760" s="1">
        <f t="shared" si="2791"/>
        <v>2.8488722395153495E-3</v>
      </c>
      <c r="G2760" s="1">
        <f t="shared" si="2582"/>
        <v>15953684.541285958</v>
      </c>
      <c r="H2760" s="1">
        <f t="shared" si="2583"/>
        <v>15953.684541285958</v>
      </c>
    </row>
    <row r="2761" spans="1:8" ht="15.75" customHeight="1" x14ac:dyDescent="0.2">
      <c r="A2761" s="3">
        <v>44519</v>
      </c>
      <c r="B2761" s="1">
        <v>2867479661.1810098</v>
      </c>
      <c r="C2761" s="1">
        <f t="shared" si="2580"/>
        <v>2867479.6611810098</v>
      </c>
      <c r="D2761" s="1">
        <f t="shared" ref="D2761:F2761" si="2792">C2761/1000</f>
        <v>2867.4796611810098</v>
      </c>
      <c r="E2761" s="1">
        <f t="shared" si="2792"/>
        <v>2.8674796611810098</v>
      </c>
      <c r="F2761" s="1">
        <f t="shared" si="2792"/>
        <v>2.8674796611810097E-3</v>
      </c>
      <c r="G2761" s="1">
        <f t="shared" si="2582"/>
        <v>16057886.102613654</v>
      </c>
      <c r="H2761" s="1">
        <f t="shared" si="2583"/>
        <v>16057.886102613655</v>
      </c>
    </row>
    <row r="2762" spans="1:8" ht="15.75" customHeight="1" x14ac:dyDescent="0.2">
      <c r="A2762" s="3">
        <v>44520</v>
      </c>
      <c r="B2762" s="1">
        <v>2844585617.1220398</v>
      </c>
      <c r="C2762" s="1">
        <f t="shared" si="2580"/>
        <v>2844585.6171220397</v>
      </c>
      <c r="D2762" s="1">
        <f t="shared" ref="D2762:F2762" si="2793">C2762/1000</f>
        <v>2844.5856171220398</v>
      </c>
      <c r="E2762" s="1">
        <f t="shared" si="2793"/>
        <v>2.8445856171220396</v>
      </c>
      <c r="F2762" s="1">
        <f t="shared" si="2793"/>
        <v>2.8445856171220394E-3</v>
      </c>
      <c r="G2762" s="1">
        <f t="shared" si="2582"/>
        <v>15929679.455883421</v>
      </c>
      <c r="H2762" s="1">
        <f t="shared" si="2583"/>
        <v>15929.679455883421</v>
      </c>
    </row>
    <row r="2763" spans="1:8" ht="15.75" customHeight="1" x14ac:dyDescent="0.2">
      <c r="A2763" s="3">
        <v>44521</v>
      </c>
      <c r="B2763" s="1">
        <v>2669755093.33845</v>
      </c>
      <c r="C2763" s="1">
        <f t="shared" si="2580"/>
        <v>2669755.09333845</v>
      </c>
      <c r="D2763" s="1">
        <f t="shared" ref="D2763:F2763" si="2794">C2763/1000</f>
        <v>2669.75509333845</v>
      </c>
      <c r="E2763" s="1">
        <f t="shared" si="2794"/>
        <v>2.6697550933384502</v>
      </c>
      <c r="F2763" s="1">
        <f t="shared" si="2794"/>
        <v>2.66975509333845E-3</v>
      </c>
      <c r="G2763" s="1">
        <f t="shared" si="2582"/>
        <v>14950628.522695318</v>
      </c>
      <c r="H2763" s="1">
        <f t="shared" si="2583"/>
        <v>14950.628522695319</v>
      </c>
    </row>
    <row r="2764" spans="1:8" ht="15.75" customHeight="1" x14ac:dyDescent="0.2">
      <c r="A2764" s="3">
        <v>44522</v>
      </c>
      <c r="B2764" s="1">
        <v>2768444951.1009898</v>
      </c>
      <c r="C2764" s="1">
        <f t="shared" si="2580"/>
        <v>2768444.9511009897</v>
      </c>
      <c r="D2764" s="1">
        <f t="shared" ref="D2764:F2764" si="2795">C2764/1000</f>
        <v>2768.4449511009898</v>
      </c>
      <c r="E2764" s="1">
        <f t="shared" si="2795"/>
        <v>2.7684449511009896</v>
      </c>
      <c r="F2764" s="1">
        <f t="shared" si="2795"/>
        <v>2.7684449511009897E-3</v>
      </c>
      <c r="G2764" s="1">
        <f t="shared" si="2582"/>
        <v>15503291.726165541</v>
      </c>
      <c r="H2764" s="1">
        <f t="shared" si="2583"/>
        <v>15503.29172616554</v>
      </c>
    </row>
    <row r="2765" spans="1:8" ht="15.75" customHeight="1" x14ac:dyDescent="0.2">
      <c r="A2765" s="3">
        <v>44523</v>
      </c>
      <c r="B2765" s="1">
        <v>2989216195.0466499</v>
      </c>
      <c r="C2765" s="1">
        <f t="shared" si="2580"/>
        <v>2989216.1950466498</v>
      </c>
      <c r="D2765" s="1">
        <f t="shared" ref="D2765:F2765" si="2796">C2765/1000</f>
        <v>2989.2161950466498</v>
      </c>
      <c r="E2765" s="1">
        <f t="shared" si="2796"/>
        <v>2.9892161950466498</v>
      </c>
      <c r="F2765" s="1">
        <f t="shared" si="2796"/>
        <v>2.9892161950466497E-3</v>
      </c>
      <c r="G2765" s="1">
        <f t="shared" si="2582"/>
        <v>16739610.692261238</v>
      </c>
      <c r="H2765" s="1">
        <f t="shared" si="2583"/>
        <v>16739.610692261238</v>
      </c>
    </row>
    <row r="2766" spans="1:8" ht="15.75" customHeight="1" x14ac:dyDescent="0.2">
      <c r="A2766" s="3">
        <v>44524</v>
      </c>
      <c r="B2766" s="1">
        <v>2960008997.07902</v>
      </c>
      <c r="C2766" s="1">
        <f t="shared" si="2580"/>
        <v>2960008.9970790199</v>
      </c>
      <c r="D2766" s="1">
        <f t="shared" ref="D2766:F2766" si="2797">C2766/1000</f>
        <v>2960.00899707902</v>
      </c>
      <c r="E2766" s="1">
        <f t="shared" si="2797"/>
        <v>2.96000899707902</v>
      </c>
      <c r="F2766" s="1">
        <f t="shared" si="2797"/>
        <v>2.9600089970790201E-3</v>
      </c>
      <c r="G2766" s="1">
        <f t="shared" si="2582"/>
        <v>16576050.38364251</v>
      </c>
      <c r="H2766" s="1">
        <f t="shared" si="2583"/>
        <v>16576.050383642509</v>
      </c>
    </row>
    <row r="2767" spans="1:8" ht="15.75" customHeight="1" x14ac:dyDescent="0.2">
      <c r="A2767" s="3">
        <v>44525</v>
      </c>
      <c r="B2767" s="1">
        <v>2708647972.5925298</v>
      </c>
      <c r="C2767" s="1">
        <f t="shared" si="2580"/>
        <v>2708647.9725925298</v>
      </c>
      <c r="D2767" s="1">
        <f t="shared" ref="D2767:F2767" si="2798">C2767/1000</f>
        <v>2708.6479725925296</v>
      </c>
      <c r="E2767" s="1">
        <f t="shared" si="2798"/>
        <v>2.7086479725925297</v>
      </c>
      <c r="F2767" s="1">
        <f t="shared" si="2798"/>
        <v>2.7086479725925297E-3</v>
      </c>
      <c r="G2767" s="1">
        <f t="shared" si="2582"/>
        <v>15168428.646518165</v>
      </c>
      <c r="H2767" s="1">
        <f t="shared" si="2583"/>
        <v>15168.428646518165</v>
      </c>
    </row>
    <row r="2768" spans="1:8" ht="15.75" customHeight="1" x14ac:dyDescent="0.2">
      <c r="A2768" s="3">
        <v>44526</v>
      </c>
      <c r="B2768" s="1">
        <v>2635228032.59095</v>
      </c>
      <c r="C2768" s="1">
        <f t="shared" si="2580"/>
        <v>2635228.0325909499</v>
      </c>
      <c r="D2768" s="1">
        <f t="shared" ref="D2768:F2768" si="2799">C2768/1000</f>
        <v>2635.2280325909501</v>
      </c>
      <c r="E2768" s="1">
        <f t="shared" si="2799"/>
        <v>2.6352280325909501</v>
      </c>
      <c r="F2768" s="1">
        <f t="shared" si="2799"/>
        <v>2.6352280325909502E-3</v>
      </c>
      <c r="G2768" s="1">
        <f t="shared" si="2582"/>
        <v>14757276.982509319</v>
      </c>
      <c r="H2768" s="1">
        <f t="shared" si="2583"/>
        <v>14757.276982509318</v>
      </c>
    </row>
    <row r="2769" spans="1:8" ht="15.75" customHeight="1" x14ac:dyDescent="0.2">
      <c r="A2769" s="3">
        <v>44527</v>
      </c>
      <c r="B2769" s="1">
        <v>2604931384.0962601</v>
      </c>
      <c r="C2769" s="1">
        <f t="shared" si="2580"/>
        <v>2604931.3840962602</v>
      </c>
      <c r="D2769" s="1">
        <f t="shared" ref="D2769:F2769" si="2800">C2769/1000</f>
        <v>2604.93138409626</v>
      </c>
      <c r="E2769" s="1">
        <f t="shared" si="2800"/>
        <v>2.6049313840962598</v>
      </c>
      <c r="F2769" s="1">
        <f t="shared" si="2800"/>
        <v>2.60493138409626E-3</v>
      </c>
      <c r="G2769" s="1">
        <f t="shared" si="2582"/>
        <v>14587615.750939056</v>
      </c>
      <c r="H2769" s="1">
        <f t="shared" si="2583"/>
        <v>14587.615750939056</v>
      </c>
    </row>
    <row r="2770" spans="1:8" ht="15.75" customHeight="1" x14ac:dyDescent="0.2">
      <c r="A2770" s="3">
        <v>44528</v>
      </c>
      <c r="B2770" s="1">
        <v>2670670338.3710699</v>
      </c>
      <c r="C2770" s="1">
        <f t="shared" si="2580"/>
        <v>2670670.3383710701</v>
      </c>
      <c r="D2770" s="1">
        <f t="shared" ref="D2770:F2770" si="2801">C2770/1000</f>
        <v>2670.6703383710701</v>
      </c>
      <c r="E2770" s="1">
        <f t="shared" si="2801"/>
        <v>2.6706703383710702</v>
      </c>
      <c r="F2770" s="1">
        <f t="shared" si="2801"/>
        <v>2.6706703383710703E-3</v>
      </c>
      <c r="G2770" s="1">
        <f t="shared" si="2582"/>
        <v>14955753.894877991</v>
      </c>
      <c r="H2770" s="1">
        <f t="shared" si="2583"/>
        <v>14955.753894877991</v>
      </c>
    </row>
    <row r="2771" spans="1:8" ht="15.75" customHeight="1" x14ac:dyDescent="0.2">
      <c r="A2771" s="3">
        <v>44529</v>
      </c>
      <c r="B2771" s="1">
        <v>2667026379.4645</v>
      </c>
      <c r="C2771" s="1">
        <f t="shared" si="2580"/>
        <v>2667026.3794645001</v>
      </c>
      <c r="D2771" s="1">
        <f t="shared" ref="D2771:F2771" si="2802">C2771/1000</f>
        <v>2667.0263794645002</v>
      </c>
      <c r="E2771" s="1">
        <f t="shared" si="2802"/>
        <v>2.6670263794645002</v>
      </c>
      <c r="F2771" s="1">
        <f t="shared" si="2802"/>
        <v>2.6670263794645E-3</v>
      </c>
      <c r="G2771" s="1">
        <f t="shared" si="2582"/>
        <v>14935347.725001199</v>
      </c>
      <c r="H2771" s="1">
        <f t="shared" si="2583"/>
        <v>14935.347725001198</v>
      </c>
    </row>
    <row r="2772" spans="1:8" ht="15.75" customHeight="1" x14ac:dyDescent="0.2">
      <c r="A2772" s="3">
        <v>44530</v>
      </c>
      <c r="B2772" s="1">
        <v>2719294998.59061</v>
      </c>
      <c r="C2772" s="1">
        <f t="shared" si="2580"/>
        <v>2719294.99859061</v>
      </c>
      <c r="D2772" s="1">
        <f t="shared" ref="D2772:F2772" si="2803">C2772/1000</f>
        <v>2719.2949985906098</v>
      </c>
      <c r="E2772" s="1">
        <f t="shared" si="2803"/>
        <v>2.7192949985906099</v>
      </c>
      <c r="F2772" s="1">
        <f t="shared" si="2803"/>
        <v>2.7192949985906096E-3</v>
      </c>
      <c r="G2772" s="1">
        <f t="shared" si="2582"/>
        <v>15228051.992107416</v>
      </c>
      <c r="H2772" s="1">
        <f t="shared" si="2583"/>
        <v>15228.051992107416</v>
      </c>
    </row>
    <row r="2773" spans="1:8" ht="15.75" customHeight="1" x14ac:dyDescent="0.2">
      <c r="A2773" s="3">
        <v>44531</v>
      </c>
      <c r="B2773" s="1">
        <v>2664110775.4576101</v>
      </c>
      <c r="C2773" s="1">
        <f t="shared" si="2580"/>
        <v>2664110.7754576099</v>
      </c>
      <c r="D2773" s="1">
        <f t="shared" ref="D2773:F2773" si="2804">C2773/1000</f>
        <v>2664.1107754576101</v>
      </c>
      <c r="E2773" s="1">
        <f t="shared" si="2804"/>
        <v>2.6641107754576101</v>
      </c>
      <c r="F2773" s="1">
        <f t="shared" si="2804"/>
        <v>2.6641107754576099E-3</v>
      </c>
      <c r="G2773" s="1">
        <f t="shared" si="2582"/>
        <v>14919020.342562614</v>
      </c>
      <c r="H2773" s="1">
        <f t="shared" si="2583"/>
        <v>14919.020342562613</v>
      </c>
    </row>
    <row r="2774" spans="1:8" ht="15.75" customHeight="1" x14ac:dyDescent="0.2">
      <c r="A2774" s="3">
        <v>44532</v>
      </c>
      <c r="B2774" s="1">
        <v>2798798307.6009002</v>
      </c>
      <c r="C2774" s="1">
        <f t="shared" si="2580"/>
        <v>2798798.3076009001</v>
      </c>
      <c r="D2774" s="1">
        <f t="shared" ref="D2774:F2774" si="2805">C2774/1000</f>
        <v>2798.7983076009</v>
      </c>
      <c r="E2774" s="1">
        <f t="shared" si="2805"/>
        <v>2.7987983076009</v>
      </c>
      <c r="F2774" s="1">
        <f t="shared" si="2805"/>
        <v>2.7987983076009E-3</v>
      </c>
      <c r="G2774" s="1">
        <f t="shared" si="2582"/>
        <v>15673270.522565039</v>
      </c>
      <c r="H2774" s="1">
        <f t="shared" si="2583"/>
        <v>15673.270522565039</v>
      </c>
    </row>
    <row r="2775" spans="1:8" ht="15.75" customHeight="1" x14ac:dyDescent="0.2">
      <c r="A2775" s="3">
        <v>44533</v>
      </c>
      <c r="B2775" s="1">
        <v>2731877263.9239402</v>
      </c>
      <c r="C2775" s="1">
        <f t="shared" si="2580"/>
        <v>2731877.2639239402</v>
      </c>
      <c r="D2775" s="1">
        <f t="shared" ref="D2775:F2775" si="2806">C2775/1000</f>
        <v>2731.8772639239401</v>
      </c>
      <c r="E2775" s="1">
        <f t="shared" si="2806"/>
        <v>2.7318772639239399</v>
      </c>
      <c r="F2775" s="1">
        <f t="shared" si="2806"/>
        <v>2.7318772639239397E-3</v>
      </c>
      <c r="G2775" s="1">
        <f t="shared" si="2582"/>
        <v>15298512.677974064</v>
      </c>
      <c r="H2775" s="1">
        <f t="shared" si="2583"/>
        <v>15298.512677974064</v>
      </c>
    </row>
    <row r="2776" spans="1:8" ht="15.75" customHeight="1" x14ac:dyDescent="0.2">
      <c r="A2776" s="3">
        <v>44534</v>
      </c>
      <c r="B2776" s="1">
        <v>2769410489.99927</v>
      </c>
      <c r="C2776" s="1">
        <f t="shared" si="2580"/>
        <v>2769410.4899992701</v>
      </c>
      <c r="D2776" s="1">
        <f t="shared" ref="D2776:F2776" si="2807">C2776/1000</f>
        <v>2769.4104899992699</v>
      </c>
      <c r="E2776" s="1">
        <f t="shared" si="2807"/>
        <v>2.7694104899992698</v>
      </c>
      <c r="F2776" s="1">
        <f t="shared" si="2807"/>
        <v>2.7694104899992698E-3</v>
      </c>
      <c r="G2776" s="1">
        <f t="shared" si="2582"/>
        <v>15508698.743995911</v>
      </c>
      <c r="H2776" s="1">
        <f t="shared" si="2583"/>
        <v>15508.69874399591</v>
      </c>
    </row>
    <row r="2777" spans="1:8" ht="15.75" customHeight="1" x14ac:dyDescent="0.2">
      <c r="A2777" s="3">
        <v>44535</v>
      </c>
      <c r="B2777" s="1">
        <v>2772387008.0121698</v>
      </c>
      <c r="C2777" s="1">
        <f t="shared" si="2580"/>
        <v>2772387.00801217</v>
      </c>
      <c r="D2777" s="1">
        <f t="shared" ref="D2777:F2777" si="2808">C2777/1000</f>
        <v>2772.3870080121701</v>
      </c>
      <c r="E2777" s="1">
        <f t="shared" si="2808"/>
        <v>2.7723870080121702</v>
      </c>
      <c r="F2777" s="1">
        <f t="shared" si="2808"/>
        <v>2.7723870080121702E-3</v>
      </c>
      <c r="G2777" s="1">
        <f t="shared" si="2582"/>
        <v>15525367.24486815</v>
      </c>
      <c r="H2777" s="1">
        <f t="shared" si="2583"/>
        <v>15525.36724486815</v>
      </c>
    </row>
    <row r="2778" spans="1:8" ht="15.75" customHeight="1" x14ac:dyDescent="0.2">
      <c r="A2778" s="3">
        <v>44536</v>
      </c>
      <c r="B2778" s="1">
        <v>2920624792.6247001</v>
      </c>
      <c r="C2778" s="1">
        <f t="shared" si="2580"/>
        <v>2920624.7926246999</v>
      </c>
      <c r="D2778" s="1">
        <f t="shared" ref="D2778:F2778" si="2809">C2778/1000</f>
        <v>2920.6247926246997</v>
      </c>
      <c r="E2778" s="1">
        <f t="shared" si="2809"/>
        <v>2.9206247926246998</v>
      </c>
      <c r="F2778" s="1">
        <f t="shared" si="2809"/>
        <v>2.9206247926247E-3</v>
      </c>
      <c r="G2778" s="1">
        <f t="shared" si="2582"/>
        <v>16355498.838698318</v>
      </c>
      <c r="H2778" s="1">
        <f t="shared" si="2583"/>
        <v>16355.498838698319</v>
      </c>
    </row>
    <row r="2779" spans="1:8" ht="15.75" customHeight="1" x14ac:dyDescent="0.2">
      <c r="A2779" s="3">
        <v>44537</v>
      </c>
      <c r="B2779" s="1">
        <v>2808729400.3227201</v>
      </c>
      <c r="C2779" s="1">
        <f t="shared" si="2580"/>
        <v>2808729.4003227199</v>
      </c>
      <c r="D2779" s="1">
        <f t="shared" ref="D2779:F2779" si="2810">C2779/1000</f>
        <v>2808.7294003227198</v>
      </c>
      <c r="E2779" s="1">
        <f t="shared" si="2810"/>
        <v>2.8087294003227199</v>
      </c>
      <c r="F2779" s="1">
        <f t="shared" si="2810"/>
        <v>2.8087294003227197E-3</v>
      </c>
      <c r="G2779" s="1">
        <f t="shared" si="2582"/>
        <v>15728884.64180723</v>
      </c>
      <c r="H2779" s="1">
        <f t="shared" si="2583"/>
        <v>15728.88464180723</v>
      </c>
    </row>
    <row r="2780" spans="1:8" ht="15.75" customHeight="1" x14ac:dyDescent="0.2">
      <c r="A2780" s="3">
        <v>44538</v>
      </c>
      <c r="B2780" s="1">
        <v>2794838272.0699701</v>
      </c>
      <c r="C2780" s="1">
        <f t="shared" si="2580"/>
        <v>2794838.2720699701</v>
      </c>
      <c r="D2780" s="1">
        <f t="shared" ref="D2780:F2780" si="2811">C2780/1000</f>
        <v>2794.8382720699701</v>
      </c>
      <c r="E2780" s="1">
        <f t="shared" si="2811"/>
        <v>2.79483827206997</v>
      </c>
      <c r="F2780" s="1">
        <f t="shared" si="2811"/>
        <v>2.7948382720699699E-3</v>
      </c>
      <c r="G2780" s="1">
        <f t="shared" si="2582"/>
        <v>15651094.323591832</v>
      </c>
      <c r="H2780" s="1">
        <f t="shared" si="2583"/>
        <v>15651.094323591831</v>
      </c>
    </row>
    <row r="2781" spans="1:8" ht="15.75" customHeight="1" x14ac:dyDescent="0.2">
      <c r="A2781" s="3">
        <v>44539</v>
      </c>
      <c r="B2781" s="1">
        <v>2829178415.95117</v>
      </c>
      <c r="C2781" s="1">
        <f t="shared" si="2580"/>
        <v>2829178.41595117</v>
      </c>
      <c r="D2781" s="1">
        <f t="shared" ref="D2781:F2781" si="2812">C2781/1000</f>
        <v>2829.1784159511699</v>
      </c>
      <c r="E2781" s="1">
        <f t="shared" si="2812"/>
        <v>2.8291784159511697</v>
      </c>
      <c r="F2781" s="1">
        <f t="shared" si="2812"/>
        <v>2.8291784159511697E-3</v>
      </c>
      <c r="G2781" s="1">
        <f t="shared" si="2582"/>
        <v>15843399.12932655</v>
      </c>
      <c r="H2781" s="1">
        <f t="shared" si="2583"/>
        <v>15843.39912932655</v>
      </c>
    </row>
    <row r="2782" spans="1:8" ht="15.75" customHeight="1" x14ac:dyDescent="0.2">
      <c r="A2782" s="3">
        <v>44540</v>
      </c>
      <c r="B2782" s="1">
        <v>2826252919.5462098</v>
      </c>
      <c r="C2782" s="1">
        <f t="shared" si="2580"/>
        <v>2826252.9195462097</v>
      </c>
      <c r="D2782" s="1">
        <f t="shared" ref="D2782:F2782" si="2813">C2782/1000</f>
        <v>2826.2529195462098</v>
      </c>
      <c r="E2782" s="1">
        <f t="shared" si="2813"/>
        <v>2.8262529195462096</v>
      </c>
      <c r="F2782" s="1">
        <f t="shared" si="2813"/>
        <v>2.8262529195462096E-3</v>
      </c>
      <c r="G2782" s="1">
        <f t="shared" si="2582"/>
        <v>15827016.349458773</v>
      </c>
      <c r="H2782" s="1">
        <f t="shared" si="2583"/>
        <v>15827.016349458772</v>
      </c>
    </row>
    <row r="2783" spans="1:8" ht="15.75" customHeight="1" x14ac:dyDescent="0.2">
      <c r="A2783" s="3">
        <v>44541</v>
      </c>
      <c r="B2783" s="1">
        <v>2904931376.9200802</v>
      </c>
      <c r="C2783" s="1">
        <f t="shared" si="2580"/>
        <v>2904931.3769200803</v>
      </c>
      <c r="D2783" s="1">
        <f t="shared" ref="D2783:F2783" si="2814">C2783/1000</f>
        <v>2904.9313769200803</v>
      </c>
      <c r="E2783" s="1">
        <f t="shared" si="2814"/>
        <v>2.9049313769200804</v>
      </c>
      <c r="F2783" s="1">
        <f t="shared" si="2814"/>
        <v>2.9049313769200806E-3</v>
      </c>
      <c r="G2783" s="1">
        <f t="shared" si="2582"/>
        <v>16267615.710752448</v>
      </c>
      <c r="H2783" s="1">
        <f t="shared" si="2583"/>
        <v>16267.615710752449</v>
      </c>
    </row>
    <row r="2784" spans="1:8" ht="15.75" customHeight="1" x14ac:dyDescent="0.2">
      <c r="A2784" s="3">
        <v>44542</v>
      </c>
      <c r="B2784" s="1">
        <v>2995665397.0623298</v>
      </c>
      <c r="C2784" s="1">
        <f t="shared" si="2580"/>
        <v>2995665.3970623296</v>
      </c>
      <c r="D2784" s="1">
        <f t="shared" ref="D2784:F2784" si="2815">C2784/1000</f>
        <v>2995.6653970623297</v>
      </c>
      <c r="E2784" s="1">
        <f t="shared" si="2815"/>
        <v>2.9956653970623295</v>
      </c>
      <c r="F2784" s="1">
        <f t="shared" si="2815"/>
        <v>2.9956653970623294E-3</v>
      </c>
      <c r="G2784" s="1">
        <f t="shared" si="2582"/>
        <v>16775726.223549044</v>
      </c>
      <c r="H2784" s="1">
        <f t="shared" si="2583"/>
        <v>16775.726223549045</v>
      </c>
    </row>
    <row r="2785" spans="1:8" ht="15.75" customHeight="1" x14ac:dyDescent="0.2">
      <c r="A2785" s="3">
        <v>44543</v>
      </c>
      <c r="B2785" s="1">
        <v>2909318132.6452498</v>
      </c>
      <c r="C2785" s="1">
        <f t="shared" si="2580"/>
        <v>2909318.1326452498</v>
      </c>
      <c r="D2785" s="1">
        <f t="shared" ref="D2785:F2785" si="2816">C2785/1000</f>
        <v>2909.31813264525</v>
      </c>
      <c r="E2785" s="1">
        <f t="shared" si="2816"/>
        <v>2.9093181326452502</v>
      </c>
      <c r="F2785" s="1">
        <f t="shared" si="2816"/>
        <v>2.9093181326452504E-3</v>
      </c>
      <c r="G2785" s="1">
        <f t="shared" si="2582"/>
        <v>16292181.542813398</v>
      </c>
      <c r="H2785" s="1">
        <f t="shared" si="2583"/>
        <v>16292.181542813398</v>
      </c>
    </row>
    <row r="2786" spans="1:8" ht="15.75" customHeight="1" x14ac:dyDescent="0.2">
      <c r="A2786" s="3">
        <v>44544</v>
      </c>
      <c r="B2786" s="1">
        <v>2872090524.1452999</v>
      </c>
      <c r="C2786" s="1">
        <f t="shared" si="2580"/>
        <v>2872090.5241453</v>
      </c>
      <c r="D2786" s="1">
        <f t="shared" ref="D2786:F2786" si="2817">C2786/1000</f>
        <v>2872.0905241453002</v>
      </c>
      <c r="E2786" s="1">
        <f t="shared" si="2817"/>
        <v>2.8720905241453001</v>
      </c>
      <c r="F2786" s="1">
        <f t="shared" si="2817"/>
        <v>2.8720905241453E-3</v>
      </c>
      <c r="G2786" s="1">
        <f t="shared" si="2582"/>
        <v>16083706.935213679</v>
      </c>
      <c r="H2786" s="1">
        <f t="shared" si="2583"/>
        <v>16083.706935213679</v>
      </c>
    </row>
    <row r="2787" spans="1:8" ht="15.75" customHeight="1" x14ac:dyDescent="0.2">
      <c r="A2787" s="3">
        <v>44545</v>
      </c>
      <c r="B2787" s="1">
        <v>2955380626.79214</v>
      </c>
      <c r="C2787" s="1">
        <f t="shared" si="2580"/>
        <v>2955380.6267921398</v>
      </c>
      <c r="D2787" s="1">
        <f t="shared" ref="D2787:F2787" si="2818">C2787/1000</f>
        <v>2955.38062679214</v>
      </c>
      <c r="E2787" s="1">
        <f t="shared" si="2818"/>
        <v>2.9553806267921399</v>
      </c>
      <c r="F2787" s="1">
        <f t="shared" si="2818"/>
        <v>2.95538062679214E-3</v>
      </c>
      <c r="G2787" s="1">
        <f t="shared" si="2582"/>
        <v>16550131.510035982</v>
      </c>
      <c r="H2787" s="1">
        <f t="shared" si="2583"/>
        <v>16550.131510035983</v>
      </c>
    </row>
    <row r="2788" spans="1:8" ht="15.75" customHeight="1" x14ac:dyDescent="0.2">
      <c r="A2788" s="3">
        <v>44546</v>
      </c>
      <c r="B2788" s="1">
        <v>2829230276.96173</v>
      </c>
      <c r="C2788" s="1">
        <f t="shared" si="2580"/>
        <v>2829230.2769617299</v>
      </c>
      <c r="D2788" s="1">
        <f t="shared" ref="D2788:F2788" si="2819">C2788/1000</f>
        <v>2829.2302769617299</v>
      </c>
      <c r="E2788" s="1">
        <f t="shared" si="2819"/>
        <v>2.8292302769617299</v>
      </c>
      <c r="F2788" s="1">
        <f t="shared" si="2819"/>
        <v>2.8292302769617299E-3</v>
      </c>
      <c r="G2788" s="1">
        <f t="shared" si="2582"/>
        <v>15843689.550985686</v>
      </c>
      <c r="H2788" s="1">
        <f t="shared" si="2583"/>
        <v>15843.689550985686</v>
      </c>
    </row>
    <row r="2789" spans="1:8" ht="15.75" customHeight="1" x14ac:dyDescent="0.2">
      <c r="A2789" s="3">
        <v>44547</v>
      </c>
      <c r="B2789" s="1">
        <v>2803155466.9777598</v>
      </c>
      <c r="C2789" s="1">
        <f t="shared" si="2580"/>
        <v>2803155.4669777597</v>
      </c>
      <c r="D2789" s="1">
        <f t="shared" ref="D2789:F2789" si="2820">C2789/1000</f>
        <v>2803.1554669777597</v>
      </c>
      <c r="E2789" s="1">
        <f t="shared" si="2820"/>
        <v>2.8031554669777599</v>
      </c>
      <c r="F2789" s="1">
        <f t="shared" si="2820"/>
        <v>2.8031554669777597E-3</v>
      </c>
      <c r="G2789" s="1">
        <f t="shared" si="2582"/>
        <v>15697670.615075454</v>
      </c>
      <c r="H2789" s="1">
        <f t="shared" si="2583"/>
        <v>15697.670615075454</v>
      </c>
    </row>
    <row r="2790" spans="1:8" ht="15.75" customHeight="1" x14ac:dyDescent="0.2">
      <c r="A2790" s="3">
        <v>44548</v>
      </c>
      <c r="B2790" s="1">
        <v>2741767789.3624401</v>
      </c>
      <c r="C2790" s="1">
        <f t="shared" si="2580"/>
        <v>2741767.7893624399</v>
      </c>
      <c r="D2790" s="1">
        <f t="shared" ref="D2790:F2790" si="2821">C2790/1000</f>
        <v>2741.76778936244</v>
      </c>
      <c r="E2790" s="1">
        <f t="shared" si="2821"/>
        <v>2.7417677893624401</v>
      </c>
      <c r="F2790" s="1">
        <f t="shared" si="2821"/>
        <v>2.74176778936244E-3</v>
      </c>
      <c r="G2790" s="1">
        <f t="shared" si="2582"/>
        <v>15353899.620429663</v>
      </c>
      <c r="H2790" s="1">
        <f t="shared" si="2583"/>
        <v>15353.899620429664</v>
      </c>
    </row>
    <row r="2791" spans="1:8" ht="15.75" customHeight="1" x14ac:dyDescent="0.2">
      <c r="A2791" s="3">
        <v>44549</v>
      </c>
      <c r="B2791" s="1">
        <v>2851274920.52071</v>
      </c>
      <c r="C2791" s="1">
        <f t="shared" si="2580"/>
        <v>2851274.9205207098</v>
      </c>
      <c r="D2791" s="1">
        <f t="shared" ref="D2791:F2791" si="2822">C2791/1000</f>
        <v>2851.2749205207097</v>
      </c>
      <c r="E2791" s="1">
        <f t="shared" si="2822"/>
        <v>2.8512749205207095</v>
      </c>
      <c r="F2791" s="1">
        <f t="shared" si="2822"/>
        <v>2.8512749205207096E-3</v>
      </c>
      <c r="G2791" s="1">
        <f t="shared" si="2582"/>
        <v>15967139.554915974</v>
      </c>
      <c r="H2791" s="1">
        <f t="shared" si="2583"/>
        <v>15967.139554915973</v>
      </c>
    </row>
    <row r="2792" spans="1:8" ht="15.75" customHeight="1" x14ac:dyDescent="0.2">
      <c r="A2792" s="3">
        <v>44550</v>
      </c>
      <c r="B2792" s="1">
        <v>3044444431.8689799</v>
      </c>
      <c r="C2792" s="1">
        <f t="shared" si="2580"/>
        <v>3044444.4318689797</v>
      </c>
      <c r="D2792" s="1">
        <f t="shared" ref="D2792:F2792" si="2823">C2792/1000</f>
        <v>3044.4444318689798</v>
      </c>
      <c r="E2792" s="1">
        <f t="shared" si="2823"/>
        <v>3.0444444318689796</v>
      </c>
      <c r="F2792" s="1">
        <f t="shared" si="2823"/>
        <v>3.0444444318689797E-3</v>
      </c>
      <c r="G2792" s="1">
        <f t="shared" si="2582"/>
        <v>17048888.818466287</v>
      </c>
      <c r="H2792" s="1">
        <f t="shared" si="2583"/>
        <v>17048.888818466286</v>
      </c>
    </row>
    <row r="2793" spans="1:8" ht="15.75" customHeight="1" x14ac:dyDescent="0.2">
      <c r="A2793" s="3">
        <v>44551</v>
      </c>
      <c r="B2793" s="1">
        <v>2819078345.6679401</v>
      </c>
      <c r="C2793" s="1">
        <f t="shared" si="2580"/>
        <v>2819078.3456679401</v>
      </c>
      <c r="D2793" s="1">
        <f t="shared" ref="D2793:F2793" si="2824">C2793/1000</f>
        <v>2819.0783456679401</v>
      </c>
      <c r="E2793" s="1">
        <f t="shared" si="2824"/>
        <v>2.8190783456679402</v>
      </c>
      <c r="F2793" s="1">
        <f t="shared" si="2824"/>
        <v>2.8190783456679401E-3</v>
      </c>
      <c r="G2793" s="1">
        <f t="shared" si="2582"/>
        <v>15786838.735740464</v>
      </c>
      <c r="H2793" s="1">
        <f t="shared" si="2583"/>
        <v>15786.838735740464</v>
      </c>
    </row>
    <row r="2794" spans="1:8" ht="15.75" customHeight="1" x14ac:dyDescent="0.2">
      <c r="A2794" s="3">
        <v>44552</v>
      </c>
      <c r="B2794" s="1">
        <v>2744410067.34235</v>
      </c>
      <c r="C2794" s="1">
        <f t="shared" si="2580"/>
        <v>2744410.0673423498</v>
      </c>
      <c r="D2794" s="1">
        <f t="shared" ref="D2794:F2794" si="2825">C2794/1000</f>
        <v>2744.41006734235</v>
      </c>
      <c r="E2794" s="1">
        <f t="shared" si="2825"/>
        <v>2.7444100673423502</v>
      </c>
      <c r="F2794" s="1">
        <f t="shared" si="2825"/>
        <v>2.7444100673423501E-3</v>
      </c>
      <c r="G2794" s="1">
        <f t="shared" si="2582"/>
        <v>15368696.377117157</v>
      </c>
      <c r="H2794" s="1">
        <f t="shared" si="2583"/>
        <v>15368.696377117158</v>
      </c>
    </row>
    <row r="2795" spans="1:8" ht="15.75" customHeight="1" x14ac:dyDescent="0.2">
      <c r="A2795" s="3">
        <v>44553</v>
      </c>
      <c r="B2795" s="1">
        <v>2856821092.5971699</v>
      </c>
      <c r="C2795" s="1">
        <f t="shared" si="2580"/>
        <v>2856821.0925971698</v>
      </c>
      <c r="D2795" s="1">
        <f t="shared" ref="D2795:F2795" si="2826">C2795/1000</f>
        <v>2856.8210925971698</v>
      </c>
      <c r="E2795" s="1">
        <f t="shared" si="2826"/>
        <v>2.85682109259717</v>
      </c>
      <c r="F2795" s="1">
        <f t="shared" si="2826"/>
        <v>2.8568210925971698E-3</v>
      </c>
      <c r="G2795" s="1">
        <f t="shared" si="2582"/>
        <v>15998198.11854415</v>
      </c>
      <c r="H2795" s="1">
        <f t="shared" si="2583"/>
        <v>15998.198118544151</v>
      </c>
    </row>
    <row r="2796" spans="1:8" ht="15.75" customHeight="1" x14ac:dyDescent="0.2">
      <c r="A2796" s="3">
        <v>44554</v>
      </c>
      <c r="B2796" s="1">
        <v>2945909914.8098898</v>
      </c>
      <c r="C2796" s="1">
        <f t="shared" si="2580"/>
        <v>2945909.9148098896</v>
      </c>
      <c r="D2796" s="1">
        <f t="shared" ref="D2796:F2796" si="2827">C2796/1000</f>
        <v>2945.9099148098894</v>
      </c>
      <c r="E2796" s="1">
        <f t="shared" si="2827"/>
        <v>2.9459099148098895</v>
      </c>
      <c r="F2796" s="1">
        <f t="shared" si="2827"/>
        <v>2.9459099148098893E-3</v>
      </c>
      <c r="G2796" s="1">
        <f t="shared" si="2582"/>
        <v>16497095.522935381</v>
      </c>
      <c r="H2796" s="1">
        <f t="shared" si="2583"/>
        <v>16497.095522935382</v>
      </c>
    </row>
    <row r="2797" spans="1:8" ht="15.75" customHeight="1" x14ac:dyDescent="0.2">
      <c r="A2797" s="3">
        <v>44555</v>
      </c>
      <c r="B2797" s="1">
        <v>2900071142.8238702</v>
      </c>
      <c r="C2797" s="1">
        <f t="shared" si="2580"/>
        <v>2900071.1428238703</v>
      </c>
      <c r="D2797" s="1">
        <f t="shared" ref="D2797:F2797" si="2828">C2797/1000</f>
        <v>2900.0711428238701</v>
      </c>
      <c r="E2797" s="1">
        <f t="shared" si="2828"/>
        <v>2.9000711428238701</v>
      </c>
      <c r="F2797" s="1">
        <f t="shared" si="2828"/>
        <v>2.9000711428238701E-3</v>
      </c>
      <c r="G2797" s="1">
        <f t="shared" si="2582"/>
        <v>16240398.399813673</v>
      </c>
      <c r="H2797" s="1">
        <f t="shared" si="2583"/>
        <v>16240.398399813672</v>
      </c>
    </row>
    <row r="2798" spans="1:8" ht="15.75" customHeight="1" x14ac:dyDescent="0.2">
      <c r="A2798" s="3">
        <v>44556</v>
      </c>
      <c r="B2798" s="1">
        <v>3024201902.3165698</v>
      </c>
      <c r="C2798" s="1">
        <f t="shared" si="2580"/>
        <v>3024201.9023165698</v>
      </c>
      <c r="D2798" s="1">
        <f t="shared" ref="D2798:F2798" si="2829">C2798/1000</f>
        <v>3024.2019023165699</v>
      </c>
      <c r="E2798" s="1">
        <f t="shared" si="2829"/>
        <v>3.02420190231657</v>
      </c>
      <c r="F2798" s="1">
        <f t="shared" si="2829"/>
        <v>3.0242019023165702E-3</v>
      </c>
      <c r="G2798" s="1">
        <f t="shared" si="2582"/>
        <v>16935530.652972791</v>
      </c>
      <c r="H2798" s="1">
        <f t="shared" si="2583"/>
        <v>16935.53065297279</v>
      </c>
    </row>
    <row r="2799" spans="1:8" ht="15.75" customHeight="1" x14ac:dyDescent="0.2">
      <c r="A2799" s="3">
        <v>44557</v>
      </c>
      <c r="B2799" s="1">
        <v>2856108301.2941999</v>
      </c>
      <c r="C2799" s="1">
        <f t="shared" si="2580"/>
        <v>2856108.3012942001</v>
      </c>
      <c r="D2799" s="1">
        <f t="shared" ref="D2799:F2799" si="2830">C2799/1000</f>
        <v>2856.1083012941999</v>
      </c>
      <c r="E2799" s="1">
        <f t="shared" si="2830"/>
        <v>2.8561083012942001</v>
      </c>
      <c r="F2799" s="1">
        <f t="shared" si="2830"/>
        <v>2.8561083012942001E-3</v>
      </c>
      <c r="G2799" s="1">
        <f t="shared" si="2582"/>
        <v>15994206.487247519</v>
      </c>
      <c r="H2799" s="1">
        <f t="shared" si="2583"/>
        <v>15994.206487247518</v>
      </c>
    </row>
    <row r="2800" spans="1:8" ht="15.75" customHeight="1" x14ac:dyDescent="0.2">
      <c r="A2800" s="3">
        <v>44558</v>
      </c>
      <c r="B2800" s="1">
        <v>2992999372.9302001</v>
      </c>
      <c r="C2800" s="1">
        <f t="shared" si="2580"/>
        <v>2992999.3729302003</v>
      </c>
      <c r="D2800" s="1">
        <f t="shared" ref="D2800:F2800" si="2831">C2800/1000</f>
        <v>2992.9993729302005</v>
      </c>
      <c r="E2800" s="1">
        <f t="shared" si="2831"/>
        <v>2.9929993729302007</v>
      </c>
      <c r="F2800" s="1">
        <f t="shared" si="2831"/>
        <v>2.9929993729302007E-3</v>
      </c>
      <c r="G2800" s="1">
        <f t="shared" si="2582"/>
        <v>16760796.488409121</v>
      </c>
      <c r="H2800" s="1">
        <f t="shared" si="2583"/>
        <v>16760.79648840912</v>
      </c>
    </row>
    <row r="2801" spans="1:8" ht="15.75" customHeight="1" x14ac:dyDescent="0.2">
      <c r="A2801" s="3">
        <v>44559</v>
      </c>
      <c r="B2801" s="1">
        <v>3033956503.7980099</v>
      </c>
      <c r="C2801" s="1">
        <f t="shared" si="2580"/>
        <v>3033956.5037980098</v>
      </c>
      <c r="D2801" s="1">
        <f t="shared" ref="D2801:F2801" si="2832">C2801/1000</f>
        <v>3033.9565037980096</v>
      </c>
      <c r="E2801" s="1">
        <f t="shared" si="2832"/>
        <v>3.0339565037980099</v>
      </c>
      <c r="F2801" s="1">
        <f t="shared" si="2832"/>
        <v>3.0339565037980098E-3</v>
      </c>
      <c r="G2801" s="1">
        <f t="shared" si="2582"/>
        <v>16990156.421268854</v>
      </c>
      <c r="H2801" s="1">
        <f t="shared" si="2583"/>
        <v>16990.156421268854</v>
      </c>
    </row>
    <row r="2802" spans="1:8" ht="15.75" customHeight="1" x14ac:dyDescent="0.2">
      <c r="A2802" s="3">
        <v>44560</v>
      </c>
      <c r="B2802" s="1">
        <v>3238579515.1183801</v>
      </c>
      <c r="C2802" s="1">
        <f t="shared" si="2580"/>
        <v>3238579.5151183801</v>
      </c>
      <c r="D2802" s="1">
        <f t="shared" ref="D2802:F2802" si="2833">C2802/1000</f>
        <v>3238.5795151183802</v>
      </c>
      <c r="E2802" s="1">
        <f t="shared" si="2833"/>
        <v>3.23857951511838</v>
      </c>
      <c r="F2802" s="1">
        <f t="shared" si="2833"/>
        <v>3.2385795151183799E-3</v>
      </c>
      <c r="G2802" s="1">
        <f t="shared" si="2582"/>
        <v>18136045.284662928</v>
      </c>
      <c r="H2802" s="1">
        <f t="shared" si="2583"/>
        <v>18136.045284662927</v>
      </c>
    </row>
    <row r="2803" spans="1:8" ht="15.75" customHeight="1" x14ac:dyDescent="0.2">
      <c r="A2803" s="3">
        <v>44561</v>
      </c>
      <c r="B2803" s="1">
        <v>3051557237.7783699</v>
      </c>
      <c r="C2803" s="1">
        <f t="shared" si="2580"/>
        <v>3051557.2377783698</v>
      </c>
      <c r="D2803" s="1">
        <f t="shared" ref="D2803:F2803" si="2834">C2803/1000</f>
        <v>3051.5572377783697</v>
      </c>
      <c r="E2803" s="1">
        <f t="shared" si="2834"/>
        <v>3.0515572377783697</v>
      </c>
      <c r="F2803" s="1">
        <f t="shared" si="2834"/>
        <v>3.0515572377783698E-3</v>
      </c>
      <c r="G2803" s="1">
        <f t="shared" si="2582"/>
        <v>17088720.531558871</v>
      </c>
      <c r="H2803" s="1">
        <f t="shared" si="2583"/>
        <v>17088.720531558873</v>
      </c>
    </row>
    <row r="2804" spans="1:8" ht="15.75" customHeight="1" x14ac:dyDescent="0.2">
      <c r="A2804" s="3">
        <v>44562</v>
      </c>
      <c r="B2804" s="1">
        <v>3281772349.1444702</v>
      </c>
      <c r="C2804" s="1">
        <f t="shared" si="2580"/>
        <v>3281772.3491444704</v>
      </c>
      <c r="D2804" s="1">
        <f t="shared" ref="D2804:F2804" si="2835">C2804/1000</f>
        <v>3281.7723491444704</v>
      </c>
      <c r="E2804" s="1">
        <f t="shared" si="2835"/>
        <v>3.2817723491444704</v>
      </c>
      <c r="F2804" s="1">
        <f t="shared" si="2835"/>
        <v>3.2817723491444704E-3</v>
      </c>
      <c r="G2804" s="1">
        <f t="shared" si="2582"/>
        <v>18377925.155209035</v>
      </c>
      <c r="H2804" s="1">
        <f t="shared" si="2583"/>
        <v>18377.925155209035</v>
      </c>
    </row>
    <row r="2805" spans="1:8" ht="15.75" customHeight="1" x14ac:dyDescent="0.2">
      <c r="A2805" s="3">
        <v>44563</v>
      </c>
      <c r="B2805" s="1">
        <v>3131907337.1191602</v>
      </c>
      <c r="C2805" s="1">
        <f t="shared" si="2580"/>
        <v>3131907.3371191602</v>
      </c>
      <c r="D2805" s="1">
        <f t="shared" ref="D2805:F2805" si="2836">C2805/1000</f>
        <v>3131.9073371191603</v>
      </c>
      <c r="E2805" s="1">
        <f t="shared" si="2836"/>
        <v>3.1319073371191601</v>
      </c>
      <c r="F2805" s="1">
        <f t="shared" si="2836"/>
        <v>3.13190733711916E-3</v>
      </c>
      <c r="G2805" s="1">
        <f t="shared" si="2582"/>
        <v>17538681.087867297</v>
      </c>
      <c r="H2805" s="1">
        <f t="shared" si="2583"/>
        <v>17538.681087867299</v>
      </c>
    </row>
    <row r="2806" spans="1:8" ht="15.75" customHeight="1" x14ac:dyDescent="0.2">
      <c r="A2806" s="3">
        <v>44564</v>
      </c>
      <c r="B2806" s="1">
        <v>3201109708.9340501</v>
      </c>
      <c r="C2806" s="1">
        <f t="shared" si="2580"/>
        <v>3201109.7089340501</v>
      </c>
      <c r="D2806" s="1">
        <f t="shared" ref="D2806:F2806" si="2837">C2806/1000</f>
        <v>3201.1097089340501</v>
      </c>
      <c r="E2806" s="1">
        <f t="shared" si="2837"/>
        <v>3.2011097089340499</v>
      </c>
      <c r="F2806" s="1">
        <f t="shared" si="2837"/>
        <v>3.2011097089340501E-3</v>
      </c>
      <c r="G2806" s="1">
        <f t="shared" si="2582"/>
        <v>17926214.370030679</v>
      </c>
      <c r="H2806" s="1">
        <f t="shared" si="2583"/>
        <v>17926.214370030681</v>
      </c>
    </row>
    <row r="2807" spans="1:8" ht="15.75" customHeight="1" x14ac:dyDescent="0.2">
      <c r="A2807" s="3">
        <v>44565</v>
      </c>
      <c r="B2807" s="1">
        <v>3150100356.7566099</v>
      </c>
      <c r="C2807" s="1">
        <f t="shared" ref="C2807:C3061" si="2838">(B2807/1000)</f>
        <v>3150100.3567566099</v>
      </c>
      <c r="D2807" s="1">
        <f t="shared" ref="D2807:F2807" si="2839">C2807/1000</f>
        <v>3150.1003567566099</v>
      </c>
      <c r="E2807" s="1">
        <f t="shared" si="2839"/>
        <v>3.1501003567566097</v>
      </c>
      <c r="F2807" s="1">
        <f t="shared" si="2839"/>
        <v>3.1501003567566098E-3</v>
      </c>
      <c r="G2807" s="1">
        <f t="shared" ref="G2807:G3061" si="2840">5.6*C2807</f>
        <v>17640561.997837014</v>
      </c>
      <c r="H2807" s="1">
        <f t="shared" ref="H2807:H3061" si="2841">G2807/1000</f>
        <v>17640.561997837016</v>
      </c>
    </row>
    <row r="2808" spans="1:8" ht="15.75" customHeight="1" x14ac:dyDescent="0.2">
      <c r="A2808" s="3">
        <v>44566</v>
      </c>
      <c r="B2808" s="1">
        <v>3212220147.5071001</v>
      </c>
      <c r="C2808" s="1">
        <f t="shared" si="2838"/>
        <v>3212220.1475070999</v>
      </c>
      <c r="D2808" s="1">
        <f t="shared" ref="D2808:F2808" si="2842">C2808/1000</f>
        <v>3212.2201475070997</v>
      </c>
      <c r="E2808" s="1">
        <f t="shared" si="2842"/>
        <v>3.2122201475070997</v>
      </c>
      <c r="F2808" s="1">
        <f t="shared" si="2842"/>
        <v>3.2122201475070999E-3</v>
      </c>
      <c r="G2808" s="1">
        <f t="shared" si="2840"/>
        <v>17988432.826039758</v>
      </c>
      <c r="H2808" s="1">
        <f t="shared" si="2841"/>
        <v>17988.432826039756</v>
      </c>
    </row>
    <row r="2809" spans="1:8" ht="15.75" customHeight="1" x14ac:dyDescent="0.2">
      <c r="A2809" s="3">
        <v>44567</v>
      </c>
      <c r="B2809" s="1">
        <v>3287000511.08991</v>
      </c>
      <c r="C2809" s="1">
        <f t="shared" si="2838"/>
        <v>3287000.5110899098</v>
      </c>
      <c r="D2809" s="1">
        <f t="shared" ref="D2809:F2809" si="2843">C2809/1000</f>
        <v>3287.0005110899097</v>
      </c>
      <c r="E2809" s="1">
        <f t="shared" si="2843"/>
        <v>3.2870005110899099</v>
      </c>
      <c r="F2809" s="1">
        <f t="shared" si="2843"/>
        <v>3.28700051108991E-3</v>
      </c>
      <c r="G2809" s="1">
        <f t="shared" si="2840"/>
        <v>18407202.862103492</v>
      </c>
      <c r="H2809" s="1">
        <f t="shared" si="2841"/>
        <v>18407.202862103491</v>
      </c>
    </row>
    <row r="2810" spans="1:8" ht="15.75" customHeight="1" x14ac:dyDescent="0.2">
      <c r="A2810" s="3">
        <v>44568</v>
      </c>
      <c r="B2810" s="1">
        <v>3289436731.6340499</v>
      </c>
      <c r="C2810" s="1">
        <f t="shared" si="2838"/>
        <v>3289436.7316340497</v>
      </c>
      <c r="D2810" s="1">
        <f t="shared" ref="D2810:F2810" si="2844">C2810/1000</f>
        <v>3289.4367316340495</v>
      </c>
      <c r="E2810" s="1">
        <f t="shared" si="2844"/>
        <v>3.2894367316340496</v>
      </c>
      <c r="F2810" s="1">
        <f t="shared" si="2844"/>
        <v>3.2894367316340495E-3</v>
      </c>
      <c r="G2810" s="1">
        <f t="shared" si="2840"/>
        <v>18420845.697150677</v>
      </c>
      <c r="H2810" s="1">
        <f t="shared" si="2841"/>
        <v>18420.845697150678</v>
      </c>
    </row>
    <row r="2811" spans="1:8" ht="15.75" customHeight="1" x14ac:dyDescent="0.2">
      <c r="A2811" s="3">
        <v>44569</v>
      </c>
      <c r="B2811" s="1">
        <v>3294766717.1167698</v>
      </c>
      <c r="C2811" s="1">
        <f t="shared" si="2838"/>
        <v>3294766.7171167699</v>
      </c>
      <c r="D2811" s="1">
        <f t="shared" ref="D2811:F2811" si="2845">C2811/1000</f>
        <v>3294.76671711677</v>
      </c>
      <c r="E2811" s="1">
        <f t="shared" si="2845"/>
        <v>3.29476671711677</v>
      </c>
      <c r="F2811" s="1">
        <f t="shared" si="2845"/>
        <v>3.2947667171167702E-3</v>
      </c>
      <c r="G2811" s="1">
        <f t="shared" si="2840"/>
        <v>18450693.615853909</v>
      </c>
      <c r="H2811" s="1">
        <f t="shared" si="2841"/>
        <v>18450.69361585391</v>
      </c>
    </row>
    <row r="2812" spans="1:8" ht="15.75" customHeight="1" x14ac:dyDescent="0.2">
      <c r="A2812" s="3">
        <v>44570</v>
      </c>
      <c r="B2812" s="1">
        <v>3201657467.5900602</v>
      </c>
      <c r="C2812" s="1">
        <f t="shared" si="2838"/>
        <v>3201657.4675900601</v>
      </c>
      <c r="D2812" s="1">
        <f t="shared" ref="D2812:F2812" si="2846">C2812/1000</f>
        <v>3201.6574675900602</v>
      </c>
      <c r="E2812" s="1">
        <f t="shared" si="2846"/>
        <v>3.20165746759006</v>
      </c>
      <c r="F2812" s="1">
        <f t="shared" si="2846"/>
        <v>3.2016574675900601E-3</v>
      </c>
      <c r="G2812" s="1">
        <f t="shared" si="2840"/>
        <v>17929281.818504333</v>
      </c>
      <c r="H2812" s="1">
        <f t="shared" si="2841"/>
        <v>17929.281818504332</v>
      </c>
    </row>
    <row r="2813" spans="1:8" ht="15.75" customHeight="1" x14ac:dyDescent="0.2">
      <c r="A2813" s="3">
        <v>44571</v>
      </c>
      <c r="B2813" s="1">
        <v>3390839466.8614898</v>
      </c>
      <c r="C2813" s="1">
        <f t="shared" si="2838"/>
        <v>3390839.4668614897</v>
      </c>
      <c r="D2813" s="1">
        <f t="shared" ref="D2813:F2813" si="2847">C2813/1000</f>
        <v>3390.8394668614897</v>
      </c>
      <c r="E2813" s="1">
        <f t="shared" si="2847"/>
        <v>3.3908394668614896</v>
      </c>
      <c r="F2813" s="1">
        <f t="shared" si="2847"/>
        <v>3.3908394668614897E-3</v>
      </c>
      <c r="G2813" s="1">
        <f t="shared" si="2840"/>
        <v>18988701.014424343</v>
      </c>
      <c r="H2813" s="1">
        <f t="shared" si="2841"/>
        <v>18988.701014424343</v>
      </c>
    </row>
    <row r="2814" spans="1:8" ht="15.75" customHeight="1" x14ac:dyDescent="0.2">
      <c r="A2814" s="3">
        <v>44572</v>
      </c>
      <c r="B2814" s="1">
        <v>3442978965.4639602</v>
      </c>
      <c r="C2814" s="1">
        <f t="shared" si="2838"/>
        <v>3442978.9654639601</v>
      </c>
      <c r="D2814" s="1">
        <f t="shared" ref="D2814:F2814" si="2848">C2814/1000</f>
        <v>3442.9789654639599</v>
      </c>
      <c r="E2814" s="1">
        <f t="shared" si="2848"/>
        <v>3.44297896546396</v>
      </c>
      <c r="F2814" s="1">
        <f t="shared" si="2848"/>
        <v>3.4429789654639598E-3</v>
      </c>
      <c r="G2814" s="1">
        <f t="shared" si="2840"/>
        <v>19280682.206598174</v>
      </c>
      <c r="H2814" s="1">
        <f t="shared" si="2841"/>
        <v>19280.682206598172</v>
      </c>
    </row>
    <row r="2815" spans="1:8" ht="15.75" customHeight="1" x14ac:dyDescent="0.2">
      <c r="A2815" s="3">
        <v>44573</v>
      </c>
      <c r="B2815" s="1">
        <v>3406279273.50949</v>
      </c>
      <c r="C2815" s="1">
        <f t="shared" si="2838"/>
        <v>3406279.2735094898</v>
      </c>
      <c r="D2815" s="1">
        <f t="shared" ref="D2815:F2815" si="2849">C2815/1000</f>
        <v>3406.2792735094899</v>
      </c>
      <c r="E2815" s="1">
        <f t="shared" si="2849"/>
        <v>3.4062792735094898</v>
      </c>
      <c r="F2815" s="1">
        <f t="shared" si="2849"/>
        <v>3.4062792735094897E-3</v>
      </c>
      <c r="G2815" s="1">
        <f t="shared" si="2840"/>
        <v>19075163.931653142</v>
      </c>
      <c r="H2815" s="1">
        <f t="shared" si="2841"/>
        <v>19075.163931653144</v>
      </c>
    </row>
    <row r="2816" spans="1:8" ht="15.75" customHeight="1" x14ac:dyDescent="0.2">
      <c r="A2816" s="3">
        <v>44574</v>
      </c>
      <c r="B2816" s="1">
        <v>3314444043.1373901</v>
      </c>
      <c r="C2816" s="1">
        <f t="shared" si="2838"/>
        <v>3314444.0431373902</v>
      </c>
      <c r="D2816" s="1">
        <f t="shared" ref="D2816:F2816" si="2850">C2816/1000</f>
        <v>3314.4440431373901</v>
      </c>
      <c r="E2816" s="1">
        <f t="shared" si="2850"/>
        <v>3.3144440431373901</v>
      </c>
      <c r="F2816" s="1">
        <f t="shared" si="2850"/>
        <v>3.3144440431373901E-3</v>
      </c>
      <c r="G2816" s="1">
        <f t="shared" si="2840"/>
        <v>18560886.641569383</v>
      </c>
      <c r="H2816" s="1">
        <f t="shared" si="2841"/>
        <v>18560.886641569385</v>
      </c>
    </row>
    <row r="2817" spans="1:8" ht="15.75" customHeight="1" x14ac:dyDescent="0.2">
      <c r="A2817" s="3">
        <v>44575</v>
      </c>
      <c r="B2817" s="1">
        <v>3161898561.2923999</v>
      </c>
      <c r="C2817" s="1">
        <f t="shared" si="2838"/>
        <v>3161898.5612923997</v>
      </c>
      <c r="D2817" s="1">
        <f t="shared" ref="D2817:F2817" si="2851">C2817/1000</f>
        <v>3161.8985612923998</v>
      </c>
      <c r="E2817" s="1">
        <f t="shared" si="2851"/>
        <v>3.1618985612924</v>
      </c>
      <c r="F2817" s="1">
        <f t="shared" si="2851"/>
        <v>3.1618985612923999E-3</v>
      </c>
      <c r="G2817" s="1">
        <f t="shared" si="2840"/>
        <v>17706631.943237435</v>
      </c>
      <c r="H2817" s="1">
        <f t="shared" si="2841"/>
        <v>17706.631943237437</v>
      </c>
    </row>
    <row r="2818" spans="1:8" ht="15.75" customHeight="1" x14ac:dyDescent="0.2">
      <c r="A2818" s="3">
        <v>44576</v>
      </c>
      <c r="B2818" s="1">
        <v>3245624928.1542501</v>
      </c>
      <c r="C2818" s="1">
        <f t="shared" si="2838"/>
        <v>3245624.9281542501</v>
      </c>
      <c r="D2818" s="1">
        <f t="shared" ref="D2818:F2818" si="2852">C2818/1000</f>
        <v>3245.62492815425</v>
      </c>
      <c r="E2818" s="1">
        <f t="shared" si="2852"/>
        <v>3.2456249281542502</v>
      </c>
      <c r="F2818" s="1">
        <f t="shared" si="2852"/>
        <v>3.24562492815425E-3</v>
      </c>
      <c r="G2818" s="1">
        <f t="shared" si="2840"/>
        <v>18175499.597663801</v>
      </c>
      <c r="H2818" s="1">
        <f t="shared" si="2841"/>
        <v>18175.499597663802</v>
      </c>
    </row>
    <row r="2819" spans="1:8" ht="15.75" customHeight="1" x14ac:dyDescent="0.2">
      <c r="A2819" s="3">
        <v>44577</v>
      </c>
      <c r="B2819" s="1">
        <v>3376713803.5198898</v>
      </c>
      <c r="C2819" s="1">
        <f t="shared" si="2838"/>
        <v>3376713.8035198897</v>
      </c>
      <c r="D2819" s="1">
        <f t="shared" ref="D2819:F2819" si="2853">C2819/1000</f>
        <v>3376.7138035198896</v>
      </c>
      <c r="E2819" s="1">
        <f t="shared" si="2853"/>
        <v>3.3767138035198894</v>
      </c>
      <c r="F2819" s="1">
        <f t="shared" si="2853"/>
        <v>3.3767138035198895E-3</v>
      </c>
      <c r="G2819" s="1">
        <f t="shared" si="2840"/>
        <v>18909597.29971138</v>
      </c>
      <c r="H2819" s="1">
        <f t="shared" si="2841"/>
        <v>18909.597299711379</v>
      </c>
    </row>
    <row r="2820" spans="1:8" ht="15.75" customHeight="1" x14ac:dyDescent="0.2">
      <c r="A2820" s="3">
        <v>44578</v>
      </c>
      <c r="B2820" s="1">
        <v>3485460855.7746401</v>
      </c>
      <c r="C2820" s="1">
        <f t="shared" si="2838"/>
        <v>3485460.8557746401</v>
      </c>
      <c r="D2820" s="1">
        <f t="shared" ref="D2820:F2820" si="2854">C2820/1000</f>
        <v>3485.4608557746401</v>
      </c>
      <c r="E2820" s="1">
        <f t="shared" si="2854"/>
        <v>3.4854608557746403</v>
      </c>
      <c r="F2820" s="1">
        <f t="shared" si="2854"/>
        <v>3.4854608557746401E-3</v>
      </c>
      <c r="G2820" s="1">
        <f t="shared" si="2840"/>
        <v>19518580.792337984</v>
      </c>
      <c r="H2820" s="1">
        <f t="shared" si="2841"/>
        <v>19518.580792337983</v>
      </c>
    </row>
    <row r="2821" spans="1:8" ht="15.75" customHeight="1" x14ac:dyDescent="0.2">
      <c r="A2821" s="3">
        <v>44579</v>
      </c>
      <c r="B2821" s="1">
        <v>3208145434.7856898</v>
      </c>
      <c r="C2821" s="1">
        <f t="shared" si="2838"/>
        <v>3208145.4347856897</v>
      </c>
      <c r="D2821" s="1">
        <f t="shared" ref="D2821:F2821" si="2855">C2821/1000</f>
        <v>3208.1454347856898</v>
      </c>
      <c r="E2821" s="1">
        <f t="shared" si="2855"/>
        <v>3.2081454347856897</v>
      </c>
      <c r="F2821" s="1">
        <f t="shared" si="2855"/>
        <v>3.2081454347856896E-3</v>
      </c>
      <c r="G2821" s="1">
        <f t="shared" si="2840"/>
        <v>17965614.434799861</v>
      </c>
      <c r="H2821" s="1">
        <f t="shared" si="2841"/>
        <v>17965.61443479986</v>
      </c>
    </row>
    <row r="2822" spans="1:8" ht="15.75" customHeight="1" x14ac:dyDescent="0.2">
      <c r="A2822" s="3">
        <v>44580</v>
      </c>
      <c r="B2822" s="1">
        <v>3094481103.9598098</v>
      </c>
      <c r="C2822" s="1">
        <f t="shared" si="2838"/>
        <v>3094481.10395981</v>
      </c>
      <c r="D2822" s="1">
        <f t="shared" ref="D2822:F2822" si="2856">C2822/1000</f>
        <v>3094.4811039598098</v>
      </c>
      <c r="E2822" s="1">
        <f t="shared" si="2856"/>
        <v>3.0944811039598097</v>
      </c>
      <c r="F2822" s="1">
        <f t="shared" si="2856"/>
        <v>3.0944811039598096E-3</v>
      </c>
      <c r="G2822" s="1">
        <f t="shared" si="2840"/>
        <v>17329094.182174936</v>
      </c>
      <c r="H2822" s="1">
        <f t="shared" si="2841"/>
        <v>17329.094182174937</v>
      </c>
    </row>
    <row r="2823" spans="1:8" ht="15.75" customHeight="1" x14ac:dyDescent="0.2">
      <c r="A2823" s="3">
        <v>44581</v>
      </c>
      <c r="B2823" s="1">
        <v>3157242018.6194301</v>
      </c>
      <c r="C2823" s="1">
        <f t="shared" si="2838"/>
        <v>3157242.0186194303</v>
      </c>
      <c r="D2823" s="1">
        <f t="shared" ref="D2823:F2823" si="2857">C2823/1000</f>
        <v>3157.2420186194304</v>
      </c>
      <c r="E2823" s="1">
        <f t="shared" si="2857"/>
        <v>3.1572420186194305</v>
      </c>
      <c r="F2823" s="1">
        <f t="shared" si="2857"/>
        <v>3.1572420186194304E-3</v>
      </c>
      <c r="G2823" s="1">
        <f t="shared" si="2840"/>
        <v>17680555.304268807</v>
      </c>
      <c r="H2823" s="1">
        <f t="shared" si="2841"/>
        <v>17680.555304268808</v>
      </c>
    </row>
    <row r="2824" spans="1:8" ht="15.75" customHeight="1" x14ac:dyDescent="0.2">
      <c r="A2824" s="3">
        <v>44582</v>
      </c>
      <c r="B2824" s="1">
        <v>3173685898.75634</v>
      </c>
      <c r="C2824" s="1">
        <f t="shared" si="2838"/>
        <v>3173685.8987563401</v>
      </c>
      <c r="D2824" s="1">
        <f t="shared" ref="D2824:F2824" si="2858">C2824/1000</f>
        <v>3173.6858987563401</v>
      </c>
      <c r="E2824" s="1">
        <f t="shared" si="2858"/>
        <v>3.1736858987563399</v>
      </c>
      <c r="F2824" s="1">
        <f t="shared" si="2858"/>
        <v>3.1736858987563401E-3</v>
      </c>
      <c r="G2824" s="1">
        <f t="shared" si="2840"/>
        <v>17772641.033035502</v>
      </c>
      <c r="H2824" s="1">
        <f t="shared" si="2841"/>
        <v>17772.641033035503</v>
      </c>
    </row>
    <row r="2825" spans="1:8" ht="15.75" customHeight="1" x14ac:dyDescent="0.2">
      <c r="A2825" s="3">
        <v>44583</v>
      </c>
      <c r="B2825" s="1">
        <v>3128018809.5640998</v>
      </c>
      <c r="C2825" s="1">
        <f t="shared" si="2838"/>
        <v>3128018.8095640996</v>
      </c>
      <c r="D2825" s="1">
        <f t="shared" ref="D2825:F2825" si="2859">C2825/1000</f>
        <v>3128.0188095640997</v>
      </c>
      <c r="E2825" s="1">
        <f t="shared" si="2859"/>
        <v>3.1280188095640997</v>
      </c>
      <c r="F2825" s="1">
        <f t="shared" si="2859"/>
        <v>3.1280188095640996E-3</v>
      </c>
      <c r="G2825" s="1">
        <f t="shared" si="2840"/>
        <v>17516905.333558958</v>
      </c>
      <c r="H2825" s="1">
        <f t="shared" si="2841"/>
        <v>17516.90533355896</v>
      </c>
    </row>
    <row r="2826" spans="1:8" ht="15.75" customHeight="1" x14ac:dyDescent="0.2">
      <c r="A2826" s="3">
        <v>44584</v>
      </c>
      <c r="B2826" s="1">
        <v>3230754311.7808399</v>
      </c>
      <c r="C2826" s="1">
        <f t="shared" si="2838"/>
        <v>3230754.3117808397</v>
      </c>
      <c r="D2826" s="1">
        <f t="shared" ref="D2826:F2826" si="2860">C2826/1000</f>
        <v>3230.7543117808395</v>
      </c>
      <c r="E2826" s="1">
        <f t="shared" si="2860"/>
        <v>3.2307543117808395</v>
      </c>
      <c r="F2826" s="1">
        <f t="shared" si="2860"/>
        <v>3.2307543117808396E-3</v>
      </c>
      <c r="G2826" s="1">
        <f t="shared" si="2840"/>
        <v>18092224.145972703</v>
      </c>
      <c r="H2826" s="1">
        <f t="shared" si="2841"/>
        <v>18092.224145972701</v>
      </c>
    </row>
    <row r="2827" spans="1:8" ht="15.75" customHeight="1" x14ac:dyDescent="0.2">
      <c r="A2827" s="3">
        <v>44585</v>
      </c>
      <c r="B2827" s="1">
        <v>3331340530.1578202</v>
      </c>
      <c r="C2827" s="1">
        <f t="shared" si="2838"/>
        <v>3331340.5301578203</v>
      </c>
      <c r="D2827" s="1">
        <f t="shared" ref="D2827:F2827" si="2861">C2827/1000</f>
        <v>3331.3405301578205</v>
      </c>
      <c r="E2827" s="1">
        <f t="shared" si="2861"/>
        <v>3.3313405301578203</v>
      </c>
      <c r="F2827" s="1">
        <f t="shared" si="2861"/>
        <v>3.3313405301578203E-3</v>
      </c>
      <c r="G2827" s="1">
        <f t="shared" si="2840"/>
        <v>18655506.968883794</v>
      </c>
      <c r="H2827" s="1">
        <f t="shared" si="2841"/>
        <v>18655.506968883794</v>
      </c>
    </row>
    <row r="2828" spans="1:8" ht="15.75" customHeight="1" x14ac:dyDescent="0.2">
      <c r="A2828" s="3">
        <v>44586</v>
      </c>
      <c r="B2828" s="1">
        <v>3198875189.4897599</v>
      </c>
      <c r="C2828" s="1">
        <f t="shared" si="2838"/>
        <v>3198875.18948976</v>
      </c>
      <c r="D2828" s="1">
        <f t="shared" ref="D2828:F2828" si="2862">C2828/1000</f>
        <v>3198.87518948976</v>
      </c>
      <c r="E2828" s="1">
        <f t="shared" si="2862"/>
        <v>3.19887518948976</v>
      </c>
      <c r="F2828" s="1">
        <f t="shared" si="2862"/>
        <v>3.1988751894897601E-3</v>
      </c>
      <c r="G2828" s="1">
        <f t="shared" si="2840"/>
        <v>17913701.061142653</v>
      </c>
      <c r="H2828" s="1">
        <f t="shared" si="2841"/>
        <v>17913.701061142652</v>
      </c>
    </row>
    <row r="2829" spans="1:8" ht="15.75" customHeight="1" x14ac:dyDescent="0.2">
      <c r="A2829" s="3">
        <v>44587</v>
      </c>
      <c r="B2829" s="1">
        <v>3323819274.47335</v>
      </c>
      <c r="C2829" s="1">
        <f t="shared" si="2838"/>
        <v>3323819.27447335</v>
      </c>
      <c r="D2829" s="1">
        <f t="shared" ref="D2829:F2829" si="2863">C2829/1000</f>
        <v>3323.8192744733501</v>
      </c>
      <c r="E2829" s="1">
        <f t="shared" si="2863"/>
        <v>3.3238192744733501</v>
      </c>
      <c r="F2829" s="1">
        <f t="shared" si="2863"/>
        <v>3.3238192744733503E-3</v>
      </c>
      <c r="G2829" s="1">
        <f t="shared" si="2840"/>
        <v>18613387.93705076</v>
      </c>
      <c r="H2829" s="1">
        <f t="shared" si="2841"/>
        <v>18613.38793705076</v>
      </c>
    </row>
    <row r="2830" spans="1:8" ht="15.75" customHeight="1" x14ac:dyDescent="0.2">
      <c r="A2830" s="3">
        <v>44588</v>
      </c>
      <c r="B2830" s="1">
        <v>3231105728.74791</v>
      </c>
      <c r="C2830" s="1">
        <f t="shared" si="2838"/>
        <v>3231105.7287479099</v>
      </c>
      <c r="D2830" s="1">
        <f t="shared" ref="D2830:F2830" si="2864">C2830/1000</f>
        <v>3231.1057287479098</v>
      </c>
      <c r="E2830" s="1">
        <f t="shared" si="2864"/>
        <v>3.2311057287479099</v>
      </c>
      <c r="F2830" s="1">
        <f t="shared" si="2864"/>
        <v>3.2311057287479098E-3</v>
      </c>
      <c r="G2830" s="1">
        <f t="shared" si="2840"/>
        <v>18094192.080988295</v>
      </c>
      <c r="H2830" s="1">
        <f t="shared" si="2841"/>
        <v>18094.192080988294</v>
      </c>
    </row>
    <row r="2831" spans="1:8" ht="15.75" customHeight="1" x14ac:dyDescent="0.2">
      <c r="A2831" s="3">
        <v>44589</v>
      </c>
      <c r="B2831" s="1">
        <v>3137091184.8610001</v>
      </c>
      <c r="C2831" s="1">
        <f t="shared" si="2838"/>
        <v>3137091.1848610002</v>
      </c>
      <c r="D2831" s="1">
        <f t="shared" ref="D2831:F2831" si="2865">C2831/1000</f>
        <v>3137.0911848610003</v>
      </c>
      <c r="E2831" s="1">
        <f t="shared" si="2865"/>
        <v>3.1370911848610001</v>
      </c>
      <c r="F2831" s="1">
        <f t="shared" si="2865"/>
        <v>3.137091184861E-3</v>
      </c>
      <c r="G2831" s="1">
        <f t="shared" si="2840"/>
        <v>17567710.635221601</v>
      </c>
      <c r="H2831" s="1">
        <f t="shared" si="2841"/>
        <v>17567.7106352216</v>
      </c>
    </row>
    <row r="2832" spans="1:8" ht="15.75" customHeight="1" x14ac:dyDescent="0.2">
      <c r="A2832" s="3">
        <v>44590</v>
      </c>
      <c r="B2832" s="1">
        <v>3231000711.3524098</v>
      </c>
      <c r="C2832" s="1">
        <f t="shared" si="2838"/>
        <v>3231000.7113524098</v>
      </c>
      <c r="D2832" s="1">
        <f t="shared" ref="D2832:F2832" si="2866">C2832/1000</f>
        <v>3231.0007113524098</v>
      </c>
      <c r="E2832" s="1">
        <f t="shared" si="2866"/>
        <v>3.2310007113524097</v>
      </c>
      <c r="F2832" s="1">
        <f t="shared" si="2866"/>
        <v>3.2310007113524096E-3</v>
      </c>
      <c r="G2832" s="1">
        <f t="shared" si="2840"/>
        <v>18093603.983573493</v>
      </c>
      <c r="H2832" s="1">
        <f t="shared" si="2841"/>
        <v>18093.603983573492</v>
      </c>
    </row>
    <row r="2833" spans="1:8" ht="15.75" customHeight="1" x14ac:dyDescent="0.2">
      <c r="A2833" s="3">
        <v>44591</v>
      </c>
      <c r="B2833" s="1">
        <v>3270273431.9152799</v>
      </c>
      <c r="C2833" s="1">
        <f t="shared" si="2838"/>
        <v>3270273.4319152799</v>
      </c>
      <c r="D2833" s="1">
        <f t="shared" ref="D2833:F2833" si="2867">C2833/1000</f>
        <v>3270.2734319152801</v>
      </c>
      <c r="E2833" s="1">
        <f t="shared" si="2867"/>
        <v>3.27027343191528</v>
      </c>
      <c r="F2833" s="1">
        <f t="shared" si="2867"/>
        <v>3.2702734319152798E-3</v>
      </c>
      <c r="G2833" s="1">
        <f t="shared" si="2840"/>
        <v>18313531.218725566</v>
      </c>
      <c r="H2833" s="1">
        <f t="shared" si="2841"/>
        <v>18313.531218725566</v>
      </c>
    </row>
    <row r="2834" spans="1:8" ht="15.75" customHeight="1" x14ac:dyDescent="0.2">
      <c r="A2834" s="3">
        <v>44592</v>
      </c>
      <c r="B2834" s="1">
        <v>3251757334.3152099</v>
      </c>
      <c r="C2834" s="1">
        <f t="shared" si="2838"/>
        <v>3251757.3343152096</v>
      </c>
      <c r="D2834" s="1">
        <f t="shared" ref="D2834:F2834" si="2868">C2834/1000</f>
        <v>3251.7573343152098</v>
      </c>
      <c r="E2834" s="1">
        <f t="shared" si="2868"/>
        <v>3.2517573343152097</v>
      </c>
      <c r="F2834" s="1">
        <f t="shared" si="2868"/>
        <v>3.2517573343152097E-3</v>
      </c>
      <c r="G2834" s="1">
        <f t="shared" si="2840"/>
        <v>18209841.072165173</v>
      </c>
      <c r="H2834" s="1">
        <f t="shared" si="2841"/>
        <v>18209.841072165171</v>
      </c>
    </row>
    <row r="2835" spans="1:8" ht="15.75" customHeight="1" x14ac:dyDescent="0.2">
      <c r="A2835" s="3">
        <v>44593</v>
      </c>
      <c r="B2835" s="1">
        <v>3288190572.56812</v>
      </c>
      <c r="C2835" s="1">
        <f t="shared" si="2838"/>
        <v>3288190.57256812</v>
      </c>
      <c r="D2835" s="1">
        <f t="shared" ref="D2835:F2835" si="2869">C2835/1000</f>
        <v>3288.1905725681199</v>
      </c>
      <c r="E2835" s="1">
        <f t="shared" si="2869"/>
        <v>3.2881905725681198</v>
      </c>
      <c r="F2835" s="1">
        <f t="shared" si="2869"/>
        <v>3.2881905725681199E-3</v>
      </c>
      <c r="G2835" s="1">
        <f t="shared" si="2840"/>
        <v>18413867.20638147</v>
      </c>
      <c r="H2835" s="1">
        <f t="shared" si="2841"/>
        <v>18413.86720638147</v>
      </c>
    </row>
    <row r="2836" spans="1:8" ht="15.75" customHeight="1" x14ac:dyDescent="0.2">
      <c r="A2836" s="3">
        <v>44594</v>
      </c>
      <c r="B2836" s="1">
        <v>3163934951.26548</v>
      </c>
      <c r="C2836" s="1">
        <f t="shared" si="2838"/>
        <v>3163934.9512654799</v>
      </c>
      <c r="D2836" s="1">
        <f t="shared" ref="D2836:F2836" si="2870">C2836/1000</f>
        <v>3163.9349512654799</v>
      </c>
      <c r="E2836" s="1">
        <f t="shared" si="2870"/>
        <v>3.16393495126548</v>
      </c>
      <c r="F2836" s="1">
        <f t="shared" si="2870"/>
        <v>3.1639349512654798E-3</v>
      </c>
      <c r="G2836" s="1">
        <f t="shared" si="2840"/>
        <v>17718035.727086686</v>
      </c>
      <c r="H2836" s="1">
        <f t="shared" si="2841"/>
        <v>17718.035727086684</v>
      </c>
    </row>
    <row r="2837" spans="1:8" ht="15.75" customHeight="1" x14ac:dyDescent="0.2">
      <c r="A2837" s="3">
        <v>44595</v>
      </c>
      <c r="B2837" s="1">
        <v>3093215157.7772899</v>
      </c>
      <c r="C2837" s="1">
        <f t="shared" si="2838"/>
        <v>3093215.1577772899</v>
      </c>
      <c r="D2837" s="1">
        <f t="shared" ref="D2837:F2837" si="2871">C2837/1000</f>
        <v>3093.2151577772897</v>
      </c>
      <c r="E2837" s="1">
        <f t="shared" si="2871"/>
        <v>3.0932151577772897</v>
      </c>
      <c r="F2837" s="1">
        <f t="shared" si="2871"/>
        <v>3.0932151577772898E-3</v>
      </c>
      <c r="G2837" s="1">
        <f t="shared" si="2840"/>
        <v>17322004.883552823</v>
      </c>
      <c r="H2837" s="1">
        <f t="shared" si="2841"/>
        <v>17322.004883552821</v>
      </c>
    </row>
    <row r="2838" spans="1:8" ht="15.75" customHeight="1" x14ac:dyDescent="0.2">
      <c r="A2838" s="3">
        <v>44596</v>
      </c>
      <c r="B2838" s="1">
        <v>3160559924.2339101</v>
      </c>
      <c r="C2838" s="1">
        <f t="shared" si="2838"/>
        <v>3160559.9242339102</v>
      </c>
      <c r="D2838" s="1">
        <f t="shared" ref="D2838:F2838" si="2872">C2838/1000</f>
        <v>3160.5599242339104</v>
      </c>
      <c r="E2838" s="1">
        <f t="shared" si="2872"/>
        <v>3.1605599242339104</v>
      </c>
      <c r="F2838" s="1">
        <f t="shared" si="2872"/>
        <v>3.1605599242339106E-3</v>
      </c>
      <c r="G2838" s="1">
        <f t="shared" si="2840"/>
        <v>17699135.575709894</v>
      </c>
      <c r="H2838" s="1">
        <f t="shared" si="2841"/>
        <v>17699.135575709894</v>
      </c>
    </row>
    <row r="2839" spans="1:8" ht="15.75" customHeight="1" x14ac:dyDescent="0.2">
      <c r="A2839" s="3">
        <v>44597</v>
      </c>
      <c r="B2839" s="1">
        <v>2993967895.4833498</v>
      </c>
      <c r="C2839" s="1">
        <f t="shared" si="2838"/>
        <v>2993967.8954833499</v>
      </c>
      <c r="D2839" s="1">
        <f t="shared" ref="D2839:F2839" si="2873">C2839/1000</f>
        <v>2993.9678954833498</v>
      </c>
      <c r="E2839" s="1">
        <f t="shared" si="2873"/>
        <v>2.9939678954833497</v>
      </c>
      <c r="F2839" s="1">
        <f t="shared" si="2873"/>
        <v>2.99396789548335E-3</v>
      </c>
      <c r="G2839" s="1">
        <f t="shared" si="2840"/>
        <v>16766220.214706758</v>
      </c>
      <c r="H2839" s="1">
        <f t="shared" si="2841"/>
        <v>16766.220214706758</v>
      </c>
    </row>
    <row r="2840" spans="1:8" ht="15.75" customHeight="1" x14ac:dyDescent="0.2">
      <c r="A2840" s="3">
        <v>44598</v>
      </c>
      <c r="B2840" s="1">
        <v>3044019781.45467</v>
      </c>
      <c r="C2840" s="1">
        <f t="shared" si="2838"/>
        <v>3044019.7814546698</v>
      </c>
      <c r="D2840" s="1">
        <f t="shared" ref="D2840:F2840" si="2874">C2840/1000</f>
        <v>3044.0197814546696</v>
      </c>
      <c r="E2840" s="1">
        <f t="shared" si="2874"/>
        <v>3.0440197814546694</v>
      </c>
      <c r="F2840" s="1">
        <f t="shared" si="2874"/>
        <v>3.0440197814546694E-3</v>
      </c>
      <c r="G2840" s="1">
        <f t="shared" si="2840"/>
        <v>17046510.776146151</v>
      </c>
      <c r="H2840" s="1">
        <f t="shared" si="2841"/>
        <v>17046.510776146151</v>
      </c>
    </row>
    <row r="2841" spans="1:8" ht="15.75" customHeight="1" x14ac:dyDescent="0.2">
      <c r="A2841" s="3">
        <v>44599</v>
      </c>
      <c r="B2841" s="1">
        <v>2966676839.1894498</v>
      </c>
      <c r="C2841" s="1">
        <f t="shared" si="2838"/>
        <v>2966676.8391894498</v>
      </c>
      <c r="D2841" s="1">
        <f t="shared" ref="D2841:F2841" si="2875">C2841/1000</f>
        <v>2966.6768391894498</v>
      </c>
      <c r="E2841" s="1">
        <f t="shared" si="2875"/>
        <v>2.9666768391894496</v>
      </c>
      <c r="F2841" s="1">
        <f t="shared" si="2875"/>
        <v>2.9666768391894494E-3</v>
      </c>
      <c r="G2841" s="1">
        <f t="shared" si="2840"/>
        <v>16613390.299460918</v>
      </c>
      <c r="H2841" s="1">
        <f t="shared" si="2841"/>
        <v>16613.390299460916</v>
      </c>
    </row>
    <row r="2842" spans="1:8" ht="15.75" customHeight="1" x14ac:dyDescent="0.2">
      <c r="A2842" s="3">
        <v>44600</v>
      </c>
      <c r="B2842" s="1">
        <v>3118365639.79145</v>
      </c>
      <c r="C2842" s="1">
        <f t="shared" si="2838"/>
        <v>3118365.63979145</v>
      </c>
      <c r="D2842" s="1">
        <f t="shared" ref="D2842:F2842" si="2876">C2842/1000</f>
        <v>3118.3656397914501</v>
      </c>
      <c r="E2842" s="1">
        <f t="shared" si="2876"/>
        <v>3.1183656397914503</v>
      </c>
      <c r="F2842" s="1">
        <f t="shared" si="2876"/>
        <v>3.1183656397914504E-3</v>
      </c>
      <c r="G2842" s="1">
        <f t="shared" si="2840"/>
        <v>17462847.58283212</v>
      </c>
      <c r="H2842" s="1">
        <f t="shared" si="2841"/>
        <v>17462.847582832121</v>
      </c>
    </row>
    <row r="2843" spans="1:8" ht="15.75" customHeight="1" x14ac:dyDescent="0.2">
      <c r="A2843" s="3">
        <v>44601</v>
      </c>
      <c r="B2843" s="1">
        <v>3177329214.2993498</v>
      </c>
      <c r="C2843" s="1">
        <f t="shared" si="2838"/>
        <v>3177329.2142993496</v>
      </c>
      <c r="D2843" s="1">
        <f t="shared" ref="D2843:F2843" si="2877">C2843/1000</f>
        <v>3177.3292142993496</v>
      </c>
      <c r="E2843" s="1">
        <f t="shared" si="2877"/>
        <v>3.1773292142993497</v>
      </c>
      <c r="F2843" s="1">
        <f t="shared" si="2877"/>
        <v>3.1773292142993495E-3</v>
      </c>
      <c r="G2843" s="1">
        <f t="shared" si="2840"/>
        <v>17793043.600076355</v>
      </c>
      <c r="H2843" s="1">
        <f t="shared" si="2841"/>
        <v>17793.043600076355</v>
      </c>
    </row>
    <row r="2844" spans="1:8" ht="15.75" customHeight="1" x14ac:dyDescent="0.2">
      <c r="A2844" s="3">
        <v>44602</v>
      </c>
      <c r="B2844" s="1">
        <v>3091654726.9432001</v>
      </c>
      <c r="C2844" s="1">
        <f t="shared" si="2838"/>
        <v>3091654.7269432</v>
      </c>
      <c r="D2844" s="1">
        <f t="shared" ref="D2844:F2844" si="2878">C2844/1000</f>
        <v>3091.6547269431999</v>
      </c>
      <c r="E2844" s="1">
        <f t="shared" si="2878"/>
        <v>3.0916547269432</v>
      </c>
      <c r="F2844" s="1">
        <f t="shared" si="2878"/>
        <v>3.0916547269432002E-3</v>
      </c>
      <c r="G2844" s="1">
        <f t="shared" si="2840"/>
        <v>17313266.47088192</v>
      </c>
      <c r="H2844" s="1">
        <f t="shared" si="2841"/>
        <v>17313.266470881921</v>
      </c>
    </row>
    <row r="2845" spans="1:8" ht="15.75" customHeight="1" x14ac:dyDescent="0.2">
      <c r="A2845" s="3">
        <v>44603</v>
      </c>
      <c r="B2845" s="1">
        <v>3158322918.2451</v>
      </c>
      <c r="C2845" s="1">
        <f t="shared" si="2838"/>
        <v>3158322.9182451</v>
      </c>
      <c r="D2845" s="1">
        <f t="shared" ref="D2845:F2845" si="2879">C2845/1000</f>
        <v>3158.3229182451</v>
      </c>
      <c r="E2845" s="1">
        <f t="shared" si="2879"/>
        <v>3.1583229182451</v>
      </c>
      <c r="F2845" s="1">
        <f t="shared" si="2879"/>
        <v>3.1583229182451E-3</v>
      </c>
      <c r="G2845" s="1">
        <f t="shared" si="2840"/>
        <v>17686608.342172559</v>
      </c>
      <c r="H2845" s="1">
        <f t="shared" si="2841"/>
        <v>17686.60834217256</v>
      </c>
    </row>
    <row r="2846" spans="1:8" ht="15.75" customHeight="1" x14ac:dyDescent="0.2">
      <c r="A2846" s="3">
        <v>44604</v>
      </c>
      <c r="B2846" s="1">
        <v>2983455414.4741201</v>
      </c>
      <c r="C2846" s="1">
        <f t="shared" si="2838"/>
        <v>2983455.4144741204</v>
      </c>
      <c r="D2846" s="1">
        <f t="shared" ref="D2846:F2846" si="2880">C2846/1000</f>
        <v>2983.4554144741205</v>
      </c>
      <c r="E2846" s="1">
        <f t="shared" si="2880"/>
        <v>2.9834554144741205</v>
      </c>
      <c r="F2846" s="1">
        <f t="shared" si="2880"/>
        <v>2.9834554144741207E-3</v>
      </c>
      <c r="G2846" s="1">
        <f t="shared" si="2840"/>
        <v>16707350.321055073</v>
      </c>
      <c r="H2846" s="1">
        <f t="shared" si="2841"/>
        <v>16707.350321055073</v>
      </c>
    </row>
    <row r="2847" spans="1:8" ht="15.75" customHeight="1" x14ac:dyDescent="0.2">
      <c r="A2847" s="3">
        <v>44605</v>
      </c>
      <c r="B2847" s="1">
        <v>3187619685.30054</v>
      </c>
      <c r="C2847" s="1">
        <f t="shared" si="2838"/>
        <v>3187619.6853005402</v>
      </c>
      <c r="D2847" s="1">
        <f t="shared" ref="D2847:F2847" si="2881">C2847/1000</f>
        <v>3187.6196853005404</v>
      </c>
      <c r="E2847" s="1">
        <f t="shared" si="2881"/>
        <v>3.1876196853005405</v>
      </c>
      <c r="F2847" s="1">
        <f t="shared" si="2881"/>
        <v>3.1876196853005403E-3</v>
      </c>
      <c r="G2847" s="1">
        <f t="shared" si="2840"/>
        <v>17850670.237683024</v>
      </c>
      <c r="H2847" s="1">
        <f t="shared" si="2841"/>
        <v>17850.670237683025</v>
      </c>
    </row>
    <row r="2848" spans="1:8" ht="15.75" customHeight="1" x14ac:dyDescent="0.2">
      <c r="A2848" s="3">
        <v>44606</v>
      </c>
      <c r="B2848" s="1">
        <v>3326133411.0872898</v>
      </c>
      <c r="C2848" s="1">
        <f t="shared" si="2838"/>
        <v>3326133.4110872899</v>
      </c>
      <c r="D2848" s="1">
        <f t="shared" ref="D2848:F2848" si="2882">C2848/1000</f>
        <v>3326.1334110872899</v>
      </c>
      <c r="E2848" s="1">
        <f t="shared" si="2882"/>
        <v>3.32613341108729</v>
      </c>
      <c r="F2848" s="1">
        <f t="shared" si="2882"/>
        <v>3.3261334110872899E-3</v>
      </c>
      <c r="G2848" s="1">
        <f t="shared" si="2840"/>
        <v>18626347.102088824</v>
      </c>
      <c r="H2848" s="1">
        <f t="shared" si="2841"/>
        <v>18626.347102088825</v>
      </c>
    </row>
    <row r="2849" spans="1:8" ht="15.75" customHeight="1" x14ac:dyDescent="0.2">
      <c r="A2849" s="3">
        <v>44607</v>
      </c>
      <c r="B2849" s="1">
        <v>3211862869.6679702</v>
      </c>
      <c r="C2849" s="1">
        <f t="shared" si="2838"/>
        <v>3211862.8696679701</v>
      </c>
      <c r="D2849" s="1">
        <f t="shared" ref="D2849:F2849" si="2883">C2849/1000</f>
        <v>3211.8628696679702</v>
      </c>
      <c r="E2849" s="1">
        <f t="shared" si="2883"/>
        <v>3.2118628696679701</v>
      </c>
      <c r="F2849" s="1">
        <f t="shared" si="2883"/>
        <v>3.2118628696679702E-3</v>
      </c>
      <c r="G2849" s="1">
        <f t="shared" si="2840"/>
        <v>17986432.07014063</v>
      </c>
      <c r="H2849" s="1">
        <f t="shared" si="2841"/>
        <v>17986.432070140629</v>
      </c>
    </row>
    <row r="2850" spans="1:8" ht="15.75" customHeight="1" x14ac:dyDescent="0.2">
      <c r="A2850" s="3">
        <v>44608</v>
      </c>
      <c r="B2850" s="1">
        <v>3129139263.5679698</v>
      </c>
      <c r="C2850" s="1">
        <f t="shared" si="2838"/>
        <v>3129139.2635679697</v>
      </c>
      <c r="D2850" s="1">
        <f t="shared" ref="D2850:F2850" si="2884">C2850/1000</f>
        <v>3129.1392635679695</v>
      </c>
      <c r="E2850" s="1">
        <f t="shared" si="2884"/>
        <v>3.1291392635679696</v>
      </c>
      <c r="F2850" s="1">
        <f t="shared" si="2884"/>
        <v>3.1291392635679695E-3</v>
      </c>
      <c r="G2850" s="1">
        <f t="shared" si="2840"/>
        <v>17523179.875980631</v>
      </c>
      <c r="H2850" s="1">
        <f t="shared" si="2841"/>
        <v>17523.17987598063</v>
      </c>
    </row>
    <row r="2851" spans="1:8" ht="15.75" customHeight="1" x14ac:dyDescent="0.2">
      <c r="A2851" s="3">
        <v>44609</v>
      </c>
      <c r="B2851" s="1">
        <v>2916842123.81457</v>
      </c>
      <c r="C2851" s="1">
        <f t="shared" si="2838"/>
        <v>2916842.1238145698</v>
      </c>
      <c r="D2851" s="1">
        <f t="shared" ref="D2851:F2851" si="2885">C2851/1000</f>
        <v>2916.8421238145697</v>
      </c>
      <c r="E2851" s="1">
        <f t="shared" si="2885"/>
        <v>2.9168421238145696</v>
      </c>
      <c r="F2851" s="1">
        <f t="shared" si="2885"/>
        <v>2.9168421238145695E-3</v>
      </c>
      <c r="G2851" s="1">
        <f t="shared" si="2840"/>
        <v>16334315.893361589</v>
      </c>
      <c r="H2851" s="1">
        <f t="shared" si="2841"/>
        <v>16334.315893361589</v>
      </c>
    </row>
    <row r="2852" spans="1:8" ht="15.75" customHeight="1" x14ac:dyDescent="0.2">
      <c r="A2852" s="3">
        <v>44610</v>
      </c>
      <c r="B2852" s="1">
        <v>3030961410.3832002</v>
      </c>
      <c r="C2852" s="1">
        <f t="shared" si="2838"/>
        <v>3030961.4103832003</v>
      </c>
      <c r="D2852" s="1">
        <f t="shared" ref="D2852:F2852" si="2886">C2852/1000</f>
        <v>3030.9614103832005</v>
      </c>
      <c r="E2852" s="1">
        <f t="shared" si="2886"/>
        <v>3.0309614103832003</v>
      </c>
      <c r="F2852" s="1">
        <f t="shared" si="2886"/>
        <v>3.0309614103832005E-3</v>
      </c>
      <c r="G2852" s="1">
        <f t="shared" si="2840"/>
        <v>16973383.898145922</v>
      </c>
      <c r="H2852" s="1">
        <f t="shared" si="2841"/>
        <v>16973.383898145923</v>
      </c>
    </row>
    <row r="2853" spans="1:8" ht="15.75" customHeight="1" x14ac:dyDescent="0.2">
      <c r="A2853" s="3">
        <v>44611</v>
      </c>
      <c r="B2853" s="1">
        <v>3023131718.2497001</v>
      </c>
      <c r="C2853" s="1">
        <f t="shared" si="2838"/>
        <v>3023131.7182497</v>
      </c>
      <c r="D2853" s="1">
        <f t="shared" ref="D2853:F2853" si="2887">C2853/1000</f>
        <v>3023.1317182497</v>
      </c>
      <c r="E2853" s="1">
        <f t="shared" si="2887"/>
        <v>3.0231317182497</v>
      </c>
      <c r="F2853" s="1">
        <f t="shared" si="2887"/>
        <v>3.0231317182496998E-3</v>
      </c>
      <c r="G2853" s="1">
        <f t="shared" si="2840"/>
        <v>16929537.622198321</v>
      </c>
      <c r="H2853" s="1">
        <f t="shared" si="2841"/>
        <v>16929.537622198321</v>
      </c>
    </row>
    <row r="2854" spans="1:8" ht="15.75" customHeight="1" x14ac:dyDescent="0.2">
      <c r="A2854" s="3">
        <v>44612</v>
      </c>
      <c r="B2854" s="1">
        <v>3124215692.5272598</v>
      </c>
      <c r="C2854" s="1">
        <f t="shared" si="2838"/>
        <v>3124215.6925272597</v>
      </c>
      <c r="D2854" s="1">
        <f t="shared" ref="D2854:F2854" si="2888">C2854/1000</f>
        <v>3124.2156925272598</v>
      </c>
      <c r="E2854" s="1">
        <f t="shared" si="2888"/>
        <v>3.1242156925272599</v>
      </c>
      <c r="F2854" s="1">
        <f t="shared" si="2888"/>
        <v>3.12421569252726E-3</v>
      </c>
      <c r="G2854" s="1">
        <f t="shared" si="2840"/>
        <v>17495607.878152654</v>
      </c>
      <c r="H2854" s="1">
        <f t="shared" si="2841"/>
        <v>17495.607878152652</v>
      </c>
    </row>
    <row r="2855" spans="1:8" ht="15.75" customHeight="1" x14ac:dyDescent="0.2">
      <c r="A2855" s="3">
        <v>44613</v>
      </c>
      <c r="B2855" s="1">
        <v>3036599460.81387</v>
      </c>
      <c r="C2855" s="1">
        <f t="shared" si="2838"/>
        <v>3036599.4608138697</v>
      </c>
      <c r="D2855" s="1">
        <f t="shared" ref="D2855:F2855" si="2889">C2855/1000</f>
        <v>3036.5994608138699</v>
      </c>
      <c r="E2855" s="1">
        <f t="shared" si="2889"/>
        <v>3.03659946081387</v>
      </c>
      <c r="F2855" s="1">
        <f t="shared" si="2889"/>
        <v>3.0365994608138702E-3</v>
      </c>
      <c r="G2855" s="1">
        <f t="shared" si="2840"/>
        <v>17004956.980557669</v>
      </c>
      <c r="H2855" s="1">
        <f t="shared" si="2841"/>
        <v>17004.956980557668</v>
      </c>
    </row>
    <row r="2856" spans="1:8" ht="15.75" customHeight="1" x14ac:dyDescent="0.2">
      <c r="A2856" s="3">
        <v>44614</v>
      </c>
      <c r="B2856" s="1">
        <v>3102455900.90167</v>
      </c>
      <c r="C2856" s="1">
        <f t="shared" si="2838"/>
        <v>3102455.9009016701</v>
      </c>
      <c r="D2856" s="1">
        <f t="shared" ref="D2856:F2856" si="2890">C2856/1000</f>
        <v>3102.4559009016702</v>
      </c>
      <c r="E2856" s="1">
        <f t="shared" si="2890"/>
        <v>3.1024559009016701</v>
      </c>
      <c r="F2856" s="1">
        <f t="shared" si="2890"/>
        <v>3.1024559009016702E-3</v>
      </c>
      <c r="G2856" s="1">
        <f t="shared" si="2840"/>
        <v>17373753.045049351</v>
      </c>
      <c r="H2856" s="1">
        <f t="shared" si="2841"/>
        <v>17373.75304504935</v>
      </c>
    </row>
    <row r="2857" spans="1:8" ht="15.75" customHeight="1" x14ac:dyDescent="0.2">
      <c r="A2857" s="3">
        <v>44615</v>
      </c>
      <c r="B2857" s="1">
        <v>3021239520.9628801</v>
      </c>
      <c r="C2857" s="1">
        <f t="shared" si="2838"/>
        <v>3021239.52096288</v>
      </c>
      <c r="D2857" s="1">
        <f t="shared" ref="D2857:F2857" si="2891">C2857/1000</f>
        <v>3021.2395209628799</v>
      </c>
      <c r="E2857" s="1">
        <f t="shared" si="2891"/>
        <v>3.02123952096288</v>
      </c>
      <c r="F2857" s="1">
        <f t="shared" si="2891"/>
        <v>3.0212395209628798E-3</v>
      </c>
      <c r="G2857" s="1">
        <f t="shared" si="2840"/>
        <v>16918941.317392126</v>
      </c>
      <c r="H2857" s="1">
        <f t="shared" si="2841"/>
        <v>16918.941317392128</v>
      </c>
    </row>
    <row r="2858" spans="1:8" ht="15.75" customHeight="1" x14ac:dyDescent="0.2">
      <c r="A2858" s="3">
        <v>44616</v>
      </c>
      <c r="B2858" s="1">
        <v>2976097261.4770398</v>
      </c>
      <c r="C2858" s="1">
        <f t="shared" si="2838"/>
        <v>2976097.2614770397</v>
      </c>
      <c r="D2858" s="1">
        <f t="shared" ref="D2858:F2858" si="2892">C2858/1000</f>
        <v>2976.0972614770399</v>
      </c>
      <c r="E2858" s="1">
        <f t="shared" si="2892"/>
        <v>2.9760972614770398</v>
      </c>
      <c r="F2858" s="1">
        <f t="shared" si="2892"/>
        <v>2.9760972614770397E-3</v>
      </c>
      <c r="G2858" s="1">
        <f t="shared" si="2840"/>
        <v>16666144.664271422</v>
      </c>
      <c r="H2858" s="1">
        <f t="shared" si="2841"/>
        <v>16666.144664271422</v>
      </c>
    </row>
    <row r="2859" spans="1:8" ht="15.75" customHeight="1" x14ac:dyDescent="0.2">
      <c r="A2859" s="3">
        <v>44617</v>
      </c>
      <c r="B2859" s="1">
        <v>2868055004.5024199</v>
      </c>
      <c r="C2859" s="1">
        <f t="shared" si="2838"/>
        <v>2868055.0045024198</v>
      </c>
      <c r="D2859" s="1">
        <f t="shared" ref="D2859:F2859" si="2893">C2859/1000</f>
        <v>2868.0550045024197</v>
      </c>
      <c r="E2859" s="1">
        <f t="shared" si="2893"/>
        <v>2.8680550045024198</v>
      </c>
      <c r="F2859" s="1">
        <f t="shared" si="2893"/>
        <v>2.8680550045024197E-3</v>
      </c>
      <c r="G2859" s="1">
        <f t="shared" si="2840"/>
        <v>16061108.025213551</v>
      </c>
      <c r="H2859" s="1">
        <f t="shared" si="2841"/>
        <v>16061.108025213551</v>
      </c>
    </row>
    <row r="2860" spans="1:8" ht="15.75" customHeight="1" x14ac:dyDescent="0.2">
      <c r="A2860" s="3">
        <v>44618</v>
      </c>
      <c r="B2860" s="1">
        <v>2891568369.0190301</v>
      </c>
      <c r="C2860" s="1">
        <f t="shared" si="2838"/>
        <v>2891568.3690190301</v>
      </c>
      <c r="D2860" s="1">
        <f t="shared" ref="D2860:F2860" si="2894">C2860/1000</f>
        <v>2891.5683690190303</v>
      </c>
      <c r="E2860" s="1">
        <f t="shared" si="2894"/>
        <v>2.8915683690190304</v>
      </c>
      <c r="F2860" s="1">
        <f t="shared" si="2894"/>
        <v>2.8915683690190304E-3</v>
      </c>
      <c r="G2860" s="1">
        <f t="shared" si="2840"/>
        <v>16192782.866506567</v>
      </c>
      <c r="H2860" s="1">
        <f t="shared" si="2841"/>
        <v>16192.782866506568</v>
      </c>
    </row>
    <row r="2861" spans="1:8" ht="15.75" customHeight="1" x14ac:dyDescent="0.2">
      <c r="A2861" s="3">
        <v>44619</v>
      </c>
      <c r="B2861" s="1">
        <v>2972769478.9254498</v>
      </c>
      <c r="C2861" s="1">
        <f t="shared" si="2838"/>
        <v>2972769.4789254498</v>
      </c>
      <c r="D2861" s="1">
        <f t="shared" ref="D2861:F2861" si="2895">C2861/1000</f>
        <v>2972.7694789254497</v>
      </c>
      <c r="E2861" s="1">
        <f t="shared" si="2895"/>
        <v>2.9727694789254495</v>
      </c>
      <c r="F2861" s="1">
        <f t="shared" si="2895"/>
        <v>2.9727694789254493E-3</v>
      </c>
      <c r="G2861" s="1">
        <f t="shared" si="2840"/>
        <v>16647509.081982518</v>
      </c>
      <c r="H2861" s="1">
        <f t="shared" si="2841"/>
        <v>16647.509081982516</v>
      </c>
    </row>
    <row r="2862" spans="1:8" ht="15.75" customHeight="1" x14ac:dyDescent="0.2">
      <c r="A2862" s="3">
        <v>44620</v>
      </c>
      <c r="B2862" s="1">
        <v>2954946718.5606499</v>
      </c>
      <c r="C2862" s="1">
        <f t="shared" si="2838"/>
        <v>2954946.71856065</v>
      </c>
      <c r="D2862" s="1">
        <f t="shared" ref="D2862:F2862" si="2896">C2862/1000</f>
        <v>2954.94671856065</v>
      </c>
      <c r="E2862" s="1">
        <f t="shared" si="2896"/>
        <v>2.9549467185606502</v>
      </c>
      <c r="F2862" s="1">
        <f t="shared" si="2896"/>
        <v>2.9549467185606502E-3</v>
      </c>
      <c r="G2862" s="1">
        <f t="shared" si="2840"/>
        <v>16547701.623939639</v>
      </c>
      <c r="H2862" s="1">
        <f t="shared" si="2841"/>
        <v>16547.70162393964</v>
      </c>
    </row>
    <row r="2863" spans="1:8" ht="15.75" customHeight="1" x14ac:dyDescent="0.2">
      <c r="A2863" s="3">
        <v>44621</v>
      </c>
      <c r="B2863" s="1">
        <v>2974201282.3058701</v>
      </c>
      <c r="C2863" s="1">
        <f t="shared" si="2838"/>
        <v>2974201.2823058702</v>
      </c>
      <c r="D2863" s="1">
        <f t="shared" ref="D2863:F2863" si="2897">C2863/1000</f>
        <v>2974.2012823058703</v>
      </c>
      <c r="E2863" s="1">
        <f t="shared" si="2897"/>
        <v>2.9742012823058706</v>
      </c>
      <c r="F2863" s="1">
        <f t="shared" si="2897"/>
        <v>2.9742012823058706E-3</v>
      </c>
      <c r="G2863" s="1">
        <f t="shared" si="2840"/>
        <v>16655527.180912873</v>
      </c>
      <c r="H2863" s="1">
        <f t="shared" si="2841"/>
        <v>16655.527180912872</v>
      </c>
    </row>
    <row r="2864" spans="1:8" ht="15.75" customHeight="1" x14ac:dyDescent="0.2">
      <c r="A2864" s="3">
        <v>44622</v>
      </c>
      <c r="B2864" s="1">
        <v>2816283093.7355299</v>
      </c>
      <c r="C2864" s="1">
        <f t="shared" si="2838"/>
        <v>2816283.09373553</v>
      </c>
      <c r="D2864" s="1">
        <f t="shared" ref="D2864:F2864" si="2898">C2864/1000</f>
        <v>2816.2830937355302</v>
      </c>
      <c r="E2864" s="1">
        <f t="shared" si="2898"/>
        <v>2.8162830937355303</v>
      </c>
      <c r="F2864" s="1">
        <f t="shared" si="2898"/>
        <v>2.8162830937355303E-3</v>
      </c>
      <c r="G2864" s="1">
        <f t="shared" si="2840"/>
        <v>15771185.324918967</v>
      </c>
      <c r="H2864" s="1">
        <f t="shared" si="2841"/>
        <v>15771.185324918966</v>
      </c>
    </row>
    <row r="2865" spans="1:8" ht="15.75" customHeight="1" x14ac:dyDescent="0.2">
      <c r="A2865" s="3">
        <v>44623</v>
      </c>
      <c r="B2865" s="1">
        <v>2858131492.9049602</v>
      </c>
      <c r="C2865" s="1">
        <f t="shared" si="2838"/>
        <v>2858131.4929049602</v>
      </c>
      <c r="D2865" s="1">
        <f t="shared" ref="D2865:F2865" si="2899">C2865/1000</f>
        <v>2858.1314929049604</v>
      </c>
      <c r="E2865" s="1">
        <f t="shared" si="2899"/>
        <v>2.8581314929049606</v>
      </c>
      <c r="F2865" s="1">
        <f t="shared" si="2899"/>
        <v>2.8581314929049606E-3</v>
      </c>
      <c r="G2865" s="1">
        <f t="shared" si="2840"/>
        <v>16005536.360267775</v>
      </c>
      <c r="H2865" s="1">
        <f t="shared" si="2841"/>
        <v>16005.536360267775</v>
      </c>
    </row>
    <row r="2866" spans="1:8" ht="15.75" customHeight="1" x14ac:dyDescent="0.2">
      <c r="A2866" s="3">
        <v>44624</v>
      </c>
      <c r="B2866" s="1">
        <v>3088503170.7501502</v>
      </c>
      <c r="C2866" s="1">
        <f t="shared" si="2838"/>
        <v>3088503.17075015</v>
      </c>
      <c r="D2866" s="1">
        <f t="shared" ref="D2866:F2866" si="2900">C2866/1000</f>
        <v>3088.5031707501498</v>
      </c>
      <c r="E2866" s="1">
        <f t="shared" si="2900"/>
        <v>3.0885031707501498</v>
      </c>
      <c r="F2866" s="1">
        <f t="shared" si="2900"/>
        <v>3.08850317075015E-3</v>
      </c>
      <c r="G2866" s="1">
        <f t="shared" si="2840"/>
        <v>17295617.756200839</v>
      </c>
      <c r="H2866" s="1">
        <f t="shared" si="2841"/>
        <v>17295.617756200838</v>
      </c>
    </row>
    <row r="2867" spans="1:8" ht="15.75" customHeight="1" x14ac:dyDescent="0.2">
      <c r="A2867" s="3">
        <v>44625</v>
      </c>
      <c r="B2867" s="1">
        <v>2938686831.1357098</v>
      </c>
      <c r="C2867" s="1">
        <f t="shared" si="2838"/>
        <v>2938686.8311357098</v>
      </c>
      <c r="D2867" s="1">
        <f t="shared" ref="D2867:F2867" si="2901">C2867/1000</f>
        <v>2938.6868311357098</v>
      </c>
      <c r="E2867" s="1">
        <f t="shared" si="2901"/>
        <v>2.9386868311357097</v>
      </c>
      <c r="F2867" s="1">
        <f t="shared" si="2901"/>
        <v>2.9386868311357096E-3</v>
      </c>
      <c r="G2867" s="1">
        <f t="shared" si="2840"/>
        <v>16456646.254359974</v>
      </c>
      <c r="H2867" s="1">
        <f t="shared" si="2841"/>
        <v>16456.646254359974</v>
      </c>
    </row>
    <row r="2868" spans="1:8" ht="15.75" customHeight="1" x14ac:dyDescent="0.2">
      <c r="A2868" s="3">
        <v>44626</v>
      </c>
      <c r="B2868" s="1">
        <v>3002701918.7478299</v>
      </c>
      <c r="C2868" s="1">
        <f t="shared" si="2838"/>
        <v>3002701.9187478297</v>
      </c>
      <c r="D2868" s="1">
        <f t="shared" ref="D2868:F2868" si="2902">C2868/1000</f>
        <v>3002.70191874783</v>
      </c>
      <c r="E2868" s="1">
        <f t="shared" si="2902"/>
        <v>3.0027019187478299</v>
      </c>
      <c r="F2868" s="1">
        <f t="shared" si="2902"/>
        <v>3.00270191874783E-3</v>
      </c>
      <c r="G2868" s="1">
        <f t="shared" si="2840"/>
        <v>16815130.744987845</v>
      </c>
      <c r="H2868" s="1">
        <f t="shared" si="2841"/>
        <v>16815.130744987844</v>
      </c>
    </row>
    <row r="2869" spans="1:8" ht="15.75" customHeight="1" x14ac:dyDescent="0.2">
      <c r="A2869" s="3">
        <v>44627</v>
      </c>
      <c r="B2869" s="1">
        <v>3189785575.83041</v>
      </c>
      <c r="C2869" s="1">
        <f t="shared" si="2838"/>
        <v>3189785.5758304102</v>
      </c>
      <c r="D2869" s="1">
        <f t="shared" ref="D2869:F2869" si="2903">C2869/1000</f>
        <v>3189.7855758304104</v>
      </c>
      <c r="E2869" s="1">
        <f t="shared" si="2903"/>
        <v>3.1897855758304106</v>
      </c>
      <c r="F2869" s="1">
        <f t="shared" si="2903"/>
        <v>3.1897855758304104E-3</v>
      </c>
      <c r="G2869" s="1">
        <f t="shared" si="2840"/>
        <v>17862799.224650297</v>
      </c>
      <c r="H2869" s="1">
        <f t="shared" si="2841"/>
        <v>17862.799224650298</v>
      </c>
    </row>
    <row r="2870" spans="1:8" ht="15.75" customHeight="1" x14ac:dyDescent="0.2">
      <c r="A2870" s="3">
        <v>44628</v>
      </c>
      <c r="B2870" s="1">
        <v>2874547669.3632398</v>
      </c>
      <c r="C2870" s="1">
        <f t="shared" si="2838"/>
        <v>2874547.6693632398</v>
      </c>
      <c r="D2870" s="1">
        <f t="shared" ref="D2870:F2870" si="2904">C2870/1000</f>
        <v>2874.5476693632399</v>
      </c>
      <c r="E2870" s="1">
        <f t="shared" si="2904"/>
        <v>2.8745476693632401</v>
      </c>
      <c r="F2870" s="1">
        <f t="shared" si="2904"/>
        <v>2.87454766936324E-3</v>
      </c>
      <c r="G2870" s="1">
        <f t="shared" si="2840"/>
        <v>16097466.948434142</v>
      </c>
      <c r="H2870" s="1">
        <f t="shared" si="2841"/>
        <v>16097.466948434143</v>
      </c>
    </row>
    <row r="2871" spans="1:8" ht="15.75" customHeight="1" x14ac:dyDescent="0.2">
      <c r="A2871" s="3">
        <v>44629</v>
      </c>
      <c r="B2871" s="1">
        <v>2875740353.9635501</v>
      </c>
      <c r="C2871" s="1">
        <f t="shared" si="2838"/>
        <v>2875740.3539635502</v>
      </c>
      <c r="D2871" s="1">
        <f t="shared" ref="D2871:F2871" si="2905">C2871/1000</f>
        <v>2875.7403539635502</v>
      </c>
      <c r="E2871" s="1">
        <f t="shared" si="2905"/>
        <v>2.87574035396355</v>
      </c>
      <c r="F2871" s="1">
        <f t="shared" si="2905"/>
        <v>2.8757403539635502E-3</v>
      </c>
      <c r="G2871" s="1">
        <f t="shared" si="2840"/>
        <v>16104145.98219588</v>
      </c>
      <c r="H2871" s="1">
        <f t="shared" si="2841"/>
        <v>16104.14598219588</v>
      </c>
    </row>
    <row r="2872" spans="1:8" ht="15.75" customHeight="1" x14ac:dyDescent="0.2">
      <c r="A2872" s="3">
        <v>44630</v>
      </c>
      <c r="B2872" s="1">
        <v>2875184874.7723298</v>
      </c>
      <c r="C2872" s="1">
        <f t="shared" si="2838"/>
        <v>2875184.8747723298</v>
      </c>
      <c r="D2872" s="1">
        <f t="shared" ref="D2872:F2872" si="2906">C2872/1000</f>
        <v>2875.1848747723297</v>
      </c>
      <c r="E2872" s="1">
        <f t="shared" si="2906"/>
        <v>2.8751848747723296</v>
      </c>
      <c r="F2872" s="1">
        <f t="shared" si="2906"/>
        <v>2.8751848747723295E-3</v>
      </c>
      <c r="G2872" s="1">
        <f t="shared" si="2840"/>
        <v>16101035.298725046</v>
      </c>
      <c r="H2872" s="1">
        <f t="shared" si="2841"/>
        <v>16101.035298725046</v>
      </c>
    </row>
    <row r="2873" spans="1:8" ht="15.75" customHeight="1" x14ac:dyDescent="0.2">
      <c r="A2873" s="3">
        <v>44631</v>
      </c>
      <c r="B2873" s="1">
        <v>2831807676.1084199</v>
      </c>
      <c r="C2873" s="1">
        <f t="shared" si="2838"/>
        <v>2831807.6761084199</v>
      </c>
      <c r="D2873" s="1">
        <f t="shared" ref="D2873:F2873" si="2907">C2873/1000</f>
        <v>2831.8076761084199</v>
      </c>
      <c r="E2873" s="1">
        <f t="shared" si="2907"/>
        <v>2.8318076761084199</v>
      </c>
      <c r="F2873" s="1">
        <f t="shared" si="2907"/>
        <v>2.8318076761084197E-3</v>
      </c>
      <c r="G2873" s="1">
        <f t="shared" si="2840"/>
        <v>15858122.98620715</v>
      </c>
      <c r="H2873" s="1">
        <f t="shared" si="2841"/>
        <v>15858.12298620715</v>
      </c>
    </row>
    <row r="2874" spans="1:8" ht="15.75" customHeight="1" x14ac:dyDescent="0.2">
      <c r="A2874" s="3">
        <v>44632</v>
      </c>
      <c r="B2874" s="1">
        <v>2899122239.9779401</v>
      </c>
      <c r="C2874" s="1">
        <f t="shared" si="2838"/>
        <v>2899122.23997794</v>
      </c>
      <c r="D2874" s="1">
        <f t="shared" ref="D2874:F2874" si="2908">C2874/1000</f>
        <v>2899.1222399779399</v>
      </c>
      <c r="E2874" s="1">
        <f t="shared" si="2908"/>
        <v>2.8991222399779399</v>
      </c>
      <c r="F2874" s="1">
        <f t="shared" si="2908"/>
        <v>2.8991222399779399E-3</v>
      </c>
      <c r="G2874" s="1">
        <f t="shared" si="2840"/>
        <v>16235084.543876464</v>
      </c>
      <c r="H2874" s="1">
        <f t="shared" si="2841"/>
        <v>16235.084543876463</v>
      </c>
    </row>
    <row r="2875" spans="1:8" ht="15.75" customHeight="1" x14ac:dyDescent="0.2">
      <c r="A2875" s="3">
        <v>44633</v>
      </c>
      <c r="B2875" s="1">
        <v>2937826800.3089399</v>
      </c>
      <c r="C2875" s="1">
        <f t="shared" si="2838"/>
        <v>2937826.80030894</v>
      </c>
      <c r="D2875" s="1">
        <f t="shared" ref="D2875:F2875" si="2909">C2875/1000</f>
        <v>2937.8268003089402</v>
      </c>
      <c r="E2875" s="1">
        <f t="shared" si="2909"/>
        <v>2.9378268003089403</v>
      </c>
      <c r="F2875" s="1">
        <f t="shared" si="2909"/>
        <v>2.9378268003089404E-3</v>
      </c>
      <c r="G2875" s="1">
        <f t="shared" si="2840"/>
        <v>16451830.081730062</v>
      </c>
      <c r="H2875" s="1">
        <f t="shared" si="2841"/>
        <v>16451.830081730062</v>
      </c>
    </row>
    <row r="2876" spans="1:8" ht="15.75" customHeight="1" x14ac:dyDescent="0.2">
      <c r="A2876" s="3">
        <v>44634</v>
      </c>
      <c r="B2876" s="1">
        <v>2949464777.0991998</v>
      </c>
      <c r="C2876" s="1">
        <f t="shared" si="2838"/>
        <v>2949464.7770991996</v>
      </c>
      <c r="D2876" s="1">
        <f t="shared" ref="D2876:F2876" si="2910">C2876/1000</f>
        <v>2949.4647770991996</v>
      </c>
      <c r="E2876" s="1">
        <f t="shared" si="2910"/>
        <v>2.9494647770991995</v>
      </c>
      <c r="F2876" s="1">
        <f t="shared" si="2910"/>
        <v>2.9494647770991994E-3</v>
      </c>
      <c r="G2876" s="1">
        <f t="shared" si="2840"/>
        <v>16517002.751755517</v>
      </c>
      <c r="H2876" s="1">
        <f t="shared" si="2841"/>
        <v>16517.002751755517</v>
      </c>
    </row>
    <row r="2877" spans="1:8" ht="15.75" customHeight="1" x14ac:dyDescent="0.2">
      <c r="A2877" s="3">
        <v>44635</v>
      </c>
      <c r="B2877" s="1">
        <v>2943191480.1834798</v>
      </c>
      <c r="C2877" s="1">
        <f t="shared" si="2838"/>
        <v>2943191.4801834798</v>
      </c>
      <c r="D2877" s="1">
        <f t="shared" ref="D2877:F2877" si="2911">C2877/1000</f>
        <v>2943.1914801834801</v>
      </c>
      <c r="E2877" s="1">
        <f t="shared" si="2911"/>
        <v>2.9431914801834802</v>
      </c>
      <c r="F2877" s="1">
        <f t="shared" si="2911"/>
        <v>2.9431914801834802E-3</v>
      </c>
      <c r="G2877" s="1">
        <f t="shared" si="2840"/>
        <v>16481872.289027486</v>
      </c>
      <c r="H2877" s="1">
        <f t="shared" si="2841"/>
        <v>16481.872289027488</v>
      </c>
    </row>
    <row r="2878" spans="1:8" ht="15.75" customHeight="1" x14ac:dyDescent="0.2">
      <c r="A2878" s="3">
        <v>44636</v>
      </c>
      <c r="B2878" s="1">
        <v>2726643212.60218</v>
      </c>
      <c r="C2878" s="1">
        <f t="shared" si="2838"/>
        <v>2726643.21260218</v>
      </c>
      <c r="D2878" s="1">
        <f t="shared" ref="D2878:F2878" si="2912">C2878/1000</f>
        <v>2726.64321260218</v>
      </c>
      <c r="E2878" s="1">
        <f t="shared" si="2912"/>
        <v>2.72664321260218</v>
      </c>
      <c r="F2878" s="1">
        <f t="shared" si="2912"/>
        <v>2.7266432126021802E-3</v>
      </c>
      <c r="G2878" s="1">
        <f t="shared" si="2840"/>
        <v>15269201.990572207</v>
      </c>
      <c r="H2878" s="1">
        <f t="shared" si="2841"/>
        <v>15269.201990572206</v>
      </c>
    </row>
    <row r="2879" spans="1:8" ht="15.75" customHeight="1" x14ac:dyDescent="0.2">
      <c r="A2879" s="3">
        <v>44637</v>
      </c>
      <c r="B2879" s="1">
        <v>2939231119.1087699</v>
      </c>
      <c r="C2879" s="1">
        <f t="shared" si="2838"/>
        <v>2939231.11910877</v>
      </c>
      <c r="D2879" s="1">
        <f t="shared" ref="D2879:F2879" si="2913">C2879/1000</f>
        <v>2939.2311191087701</v>
      </c>
      <c r="E2879" s="1">
        <f t="shared" si="2913"/>
        <v>2.9392311191087703</v>
      </c>
      <c r="F2879" s="1">
        <f t="shared" si="2913"/>
        <v>2.9392311191087702E-3</v>
      </c>
      <c r="G2879" s="1">
        <f t="shared" si="2840"/>
        <v>16459694.267009111</v>
      </c>
      <c r="H2879" s="1">
        <f t="shared" si="2841"/>
        <v>16459.694267009112</v>
      </c>
    </row>
    <row r="2880" spans="1:8" ht="15.75" customHeight="1" x14ac:dyDescent="0.2">
      <c r="A2880" s="3">
        <v>44638</v>
      </c>
      <c r="B2880" s="1">
        <v>2743159912.7772102</v>
      </c>
      <c r="C2880" s="1">
        <f t="shared" si="2838"/>
        <v>2743159.9127772101</v>
      </c>
      <c r="D2880" s="1">
        <f t="shared" ref="D2880:F2880" si="2914">C2880/1000</f>
        <v>2743.1599127772101</v>
      </c>
      <c r="E2880" s="1">
        <f t="shared" si="2914"/>
        <v>2.7431599127772102</v>
      </c>
      <c r="F2880" s="1">
        <f t="shared" si="2914"/>
        <v>2.7431599127772104E-3</v>
      </c>
      <c r="G2880" s="1">
        <f t="shared" si="2840"/>
        <v>15361695.511552375</v>
      </c>
      <c r="H2880" s="1">
        <f t="shared" si="2841"/>
        <v>15361.695511552374</v>
      </c>
    </row>
    <row r="2881" spans="1:8" ht="15.75" customHeight="1" x14ac:dyDescent="0.2">
      <c r="A2881" s="3">
        <v>44639</v>
      </c>
      <c r="B2881" s="1">
        <v>2763518542.27983</v>
      </c>
      <c r="C2881" s="1">
        <f t="shared" si="2838"/>
        <v>2763518.5422798302</v>
      </c>
      <c r="D2881" s="1">
        <f t="shared" ref="D2881:F2881" si="2915">C2881/1000</f>
        <v>2763.5185422798304</v>
      </c>
      <c r="E2881" s="1">
        <f t="shared" si="2915"/>
        <v>2.7635185422798303</v>
      </c>
      <c r="F2881" s="1">
        <f t="shared" si="2915"/>
        <v>2.7635185422798304E-3</v>
      </c>
      <c r="G2881" s="1">
        <f t="shared" si="2840"/>
        <v>15475703.836767048</v>
      </c>
      <c r="H2881" s="1">
        <f t="shared" si="2841"/>
        <v>15475.703836767048</v>
      </c>
    </row>
    <row r="2882" spans="1:8" ht="15.75" customHeight="1" x14ac:dyDescent="0.2">
      <c r="A2882" s="3">
        <v>44640</v>
      </c>
      <c r="B2882" s="1">
        <v>2879640960.3131399</v>
      </c>
      <c r="C2882" s="1">
        <f t="shared" si="2838"/>
        <v>2879640.9603131399</v>
      </c>
      <c r="D2882" s="1">
        <f t="shared" ref="D2882:F2882" si="2916">C2882/1000</f>
        <v>2879.6409603131401</v>
      </c>
      <c r="E2882" s="1">
        <f t="shared" si="2916"/>
        <v>2.8796409603131403</v>
      </c>
      <c r="F2882" s="1">
        <f t="shared" si="2916"/>
        <v>2.8796409603131404E-3</v>
      </c>
      <c r="G2882" s="1">
        <f t="shared" si="2840"/>
        <v>16125989.377753582</v>
      </c>
      <c r="H2882" s="1">
        <f t="shared" si="2841"/>
        <v>16125.989377753582</v>
      </c>
    </row>
    <row r="2883" spans="1:8" ht="15.75" customHeight="1" x14ac:dyDescent="0.2">
      <c r="A2883" s="3">
        <v>44641</v>
      </c>
      <c r="B2883" s="1">
        <v>2897722688.03617</v>
      </c>
      <c r="C2883" s="1">
        <f t="shared" si="2838"/>
        <v>2897722.6880361699</v>
      </c>
      <c r="D2883" s="1">
        <f t="shared" ref="D2883:F2883" si="2917">C2883/1000</f>
        <v>2897.72268803617</v>
      </c>
      <c r="E2883" s="1">
        <f t="shared" si="2917"/>
        <v>2.8977226880361702</v>
      </c>
      <c r="F2883" s="1">
        <f t="shared" si="2917"/>
        <v>2.8977226880361703E-3</v>
      </c>
      <c r="G2883" s="1">
        <f t="shared" si="2840"/>
        <v>16227247.053002549</v>
      </c>
      <c r="H2883" s="1">
        <f t="shared" si="2841"/>
        <v>16227.247053002549</v>
      </c>
    </row>
    <row r="2884" spans="1:8" ht="15.75" customHeight="1" x14ac:dyDescent="0.2">
      <c r="A2884" s="3">
        <v>44642</v>
      </c>
      <c r="B2884" s="1">
        <v>2710510977.44836</v>
      </c>
      <c r="C2884" s="1">
        <f t="shared" si="2838"/>
        <v>2710510.9774483601</v>
      </c>
      <c r="D2884" s="1">
        <f t="shared" ref="D2884:F2884" si="2918">C2884/1000</f>
        <v>2710.5109774483599</v>
      </c>
      <c r="E2884" s="1">
        <f t="shared" si="2918"/>
        <v>2.7105109774483598</v>
      </c>
      <c r="F2884" s="1">
        <f t="shared" si="2918"/>
        <v>2.7105109774483598E-3</v>
      </c>
      <c r="G2884" s="1">
        <f t="shared" si="2840"/>
        <v>15178861.473710814</v>
      </c>
      <c r="H2884" s="1">
        <f t="shared" si="2841"/>
        <v>15178.861473710815</v>
      </c>
    </row>
    <row r="2885" spans="1:8" ht="15.75" customHeight="1" x14ac:dyDescent="0.2">
      <c r="A2885" s="3">
        <v>44643</v>
      </c>
      <c r="B2885" s="1">
        <v>2838818220.9004402</v>
      </c>
      <c r="C2885" s="1">
        <f t="shared" si="2838"/>
        <v>2838818.2209004401</v>
      </c>
      <c r="D2885" s="1">
        <f t="shared" ref="D2885:F2885" si="2919">C2885/1000</f>
        <v>2838.8182209004403</v>
      </c>
      <c r="E2885" s="1">
        <f t="shared" si="2919"/>
        <v>2.8388182209004404</v>
      </c>
      <c r="F2885" s="1">
        <f t="shared" si="2919"/>
        <v>2.8388182209004406E-3</v>
      </c>
      <c r="G2885" s="1">
        <f t="shared" si="2840"/>
        <v>15897382.037042463</v>
      </c>
      <c r="H2885" s="1">
        <f t="shared" si="2841"/>
        <v>15897.382037042464</v>
      </c>
    </row>
    <row r="2886" spans="1:8" ht="15.75" customHeight="1" x14ac:dyDescent="0.2">
      <c r="A2886" s="3">
        <v>44644</v>
      </c>
      <c r="B2886" s="1">
        <v>2974134201.6676502</v>
      </c>
      <c r="C2886" s="1">
        <f t="shared" si="2838"/>
        <v>2974134.2016676501</v>
      </c>
      <c r="D2886" s="1">
        <f t="shared" ref="D2886:F2886" si="2920">C2886/1000</f>
        <v>2974.1342016676504</v>
      </c>
      <c r="E2886" s="1">
        <f t="shared" si="2920"/>
        <v>2.9741342016676504</v>
      </c>
      <c r="F2886" s="1">
        <f t="shared" si="2920"/>
        <v>2.9741342016676503E-3</v>
      </c>
      <c r="G2886" s="1">
        <f t="shared" si="2840"/>
        <v>16655151.52933884</v>
      </c>
      <c r="H2886" s="1">
        <f t="shared" si="2841"/>
        <v>16655.15152933884</v>
      </c>
    </row>
    <row r="2887" spans="1:8" ht="15.75" customHeight="1" x14ac:dyDescent="0.2">
      <c r="A2887" s="3">
        <v>44645</v>
      </c>
      <c r="B2887" s="1">
        <v>2929770351.5365701</v>
      </c>
      <c r="C2887" s="1">
        <f t="shared" si="2838"/>
        <v>2929770.3515365701</v>
      </c>
      <c r="D2887" s="1">
        <f t="shared" ref="D2887:F2887" si="2921">C2887/1000</f>
        <v>2929.7703515365702</v>
      </c>
      <c r="E2887" s="1">
        <f t="shared" si="2921"/>
        <v>2.9297703515365701</v>
      </c>
      <c r="F2887" s="1">
        <f t="shared" si="2921"/>
        <v>2.9297703515365702E-3</v>
      </c>
      <c r="G2887" s="1">
        <f t="shared" si="2840"/>
        <v>16406713.968604792</v>
      </c>
      <c r="H2887" s="1">
        <f t="shared" si="2841"/>
        <v>16406.713968604792</v>
      </c>
    </row>
    <row r="2888" spans="1:8" ht="15.75" customHeight="1" x14ac:dyDescent="0.2">
      <c r="A2888" s="3">
        <v>44646</v>
      </c>
      <c r="B2888" s="1">
        <v>2960119593.62819</v>
      </c>
      <c r="C2888" s="1">
        <f t="shared" si="2838"/>
        <v>2960119.59362819</v>
      </c>
      <c r="D2888" s="1">
        <f t="shared" ref="D2888:F2888" si="2922">C2888/1000</f>
        <v>2960.1195936281902</v>
      </c>
      <c r="E2888" s="1">
        <f t="shared" si="2922"/>
        <v>2.9601195936281903</v>
      </c>
      <c r="F2888" s="1">
        <f t="shared" si="2922"/>
        <v>2.9601195936281902E-3</v>
      </c>
      <c r="G2888" s="1">
        <f t="shared" si="2840"/>
        <v>16576669.724317864</v>
      </c>
      <c r="H2888" s="1">
        <f t="shared" si="2841"/>
        <v>16576.669724317864</v>
      </c>
    </row>
    <row r="2889" spans="1:8" ht="15.75" customHeight="1" x14ac:dyDescent="0.2">
      <c r="A2889" s="3">
        <v>44647</v>
      </c>
      <c r="B2889" s="1">
        <v>2811148465.0128798</v>
      </c>
      <c r="C2889" s="1">
        <f t="shared" si="2838"/>
        <v>2811148.46501288</v>
      </c>
      <c r="D2889" s="1">
        <f t="shared" ref="D2889:F2889" si="2923">C2889/1000</f>
        <v>2811.14846501288</v>
      </c>
      <c r="E2889" s="1">
        <f t="shared" si="2923"/>
        <v>2.81114846501288</v>
      </c>
      <c r="F2889" s="1">
        <f t="shared" si="2923"/>
        <v>2.8111484650128801E-3</v>
      </c>
      <c r="G2889" s="1">
        <f t="shared" si="2840"/>
        <v>15742431.404072126</v>
      </c>
      <c r="H2889" s="1">
        <f t="shared" si="2841"/>
        <v>15742.431404072126</v>
      </c>
    </row>
    <row r="2890" spans="1:8" ht="15.75" customHeight="1" x14ac:dyDescent="0.2">
      <c r="A2890" s="3">
        <v>44648</v>
      </c>
      <c r="B2890" s="1">
        <v>2950172210.5149102</v>
      </c>
      <c r="C2890" s="1">
        <f t="shared" si="2838"/>
        <v>2950172.2105149101</v>
      </c>
      <c r="D2890" s="1">
        <f t="shared" ref="D2890:F2890" si="2924">C2890/1000</f>
        <v>2950.1722105149101</v>
      </c>
      <c r="E2890" s="1">
        <f t="shared" si="2924"/>
        <v>2.9501722105149102</v>
      </c>
      <c r="F2890" s="1">
        <f t="shared" si="2924"/>
        <v>2.9501722105149102E-3</v>
      </c>
      <c r="G2890" s="1">
        <f t="shared" si="2840"/>
        <v>16520964.378883496</v>
      </c>
      <c r="H2890" s="1">
        <f t="shared" si="2841"/>
        <v>16520.964378883495</v>
      </c>
    </row>
    <row r="2891" spans="1:8" ht="15.75" customHeight="1" x14ac:dyDescent="0.2">
      <c r="A2891" s="3">
        <v>44649</v>
      </c>
      <c r="B2891" s="1">
        <v>3017760530.8554001</v>
      </c>
      <c r="C2891" s="1">
        <f t="shared" si="2838"/>
        <v>3017760.5308554</v>
      </c>
      <c r="D2891" s="1">
        <f t="shared" ref="D2891:F2891" si="2925">C2891/1000</f>
        <v>3017.7605308554002</v>
      </c>
      <c r="E2891" s="1">
        <f t="shared" si="2925"/>
        <v>3.0177605308554001</v>
      </c>
      <c r="F2891" s="1">
        <f t="shared" si="2925"/>
        <v>3.0177605308554E-3</v>
      </c>
      <c r="G2891" s="1">
        <f t="shared" si="2840"/>
        <v>16899458.972790238</v>
      </c>
      <c r="H2891" s="1">
        <f t="shared" si="2841"/>
        <v>16899.458972790238</v>
      </c>
    </row>
    <row r="2892" spans="1:8" ht="15.75" customHeight="1" x14ac:dyDescent="0.2">
      <c r="A2892" s="3">
        <v>44650</v>
      </c>
      <c r="B2892" s="1">
        <v>2722778891.0116501</v>
      </c>
      <c r="C2892" s="1">
        <f t="shared" si="2838"/>
        <v>2722778.8910116502</v>
      </c>
      <c r="D2892" s="1">
        <f t="shared" ref="D2892:F2892" si="2926">C2892/1000</f>
        <v>2722.7788910116501</v>
      </c>
      <c r="E2892" s="1">
        <f t="shared" si="2926"/>
        <v>2.7227788910116502</v>
      </c>
      <c r="F2892" s="1">
        <f t="shared" si="2926"/>
        <v>2.7227788910116502E-3</v>
      </c>
      <c r="G2892" s="1">
        <f t="shared" si="2840"/>
        <v>15247561.789665241</v>
      </c>
      <c r="H2892" s="1">
        <f t="shared" si="2841"/>
        <v>15247.56178966524</v>
      </c>
    </row>
    <row r="2893" spans="1:8" ht="15.75" customHeight="1" x14ac:dyDescent="0.2">
      <c r="A2893" s="3">
        <v>44651</v>
      </c>
      <c r="B2893" s="1">
        <v>2757399824.0900402</v>
      </c>
      <c r="C2893" s="1">
        <f t="shared" si="2838"/>
        <v>2757399.8240900403</v>
      </c>
      <c r="D2893" s="1">
        <f t="shared" ref="D2893:F2893" si="2927">C2893/1000</f>
        <v>2757.3998240900405</v>
      </c>
      <c r="E2893" s="1">
        <f t="shared" si="2927"/>
        <v>2.7573998240900406</v>
      </c>
      <c r="F2893" s="1">
        <f t="shared" si="2927"/>
        <v>2.7573998240900408E-3</v>
      </c>
      <c r="G2893" s="1">
        <f t="shared" si="2840"/>
        <v>15441439.014904225</v>
      </c>
      <c r="H2893" s="1">
        <f t="shared" si="2841"/>
        <v>15441.439014904225</v>
      </c>
    </row>
    <row r="2894" spans="1:8" ht="15.75" customHeight="1" x14ac:dyDescent="0.2">
      <c r="A2894" s="3">
        <v>44652</v>
      </c>
      <c r="B2894" s="1">
        <v>2889203231.61936</v>
      </c>
      <c r="C2894" s="1">
        <f t="shared" si="2838"/>
        <v>2889203.2316193599</v>
      </c>
      <c r="D2894" s="1">
        <f t="shared" ref="D2894:F2894" si="2928">C2894/1000</f>
        <v>2889.2032316193599</v>
      </c>
      <c r="E2894" s="1">
        <f t="shared" si="2928"/>
        <v>2.8892032316193599</v>
      </c>
      <c r="F2894" s="1">
        <f t="shared" si="2928"/>
        <v>2.8892032316193599E-3</v>
      </c>
      <c r="G2894" s="1">
        <f t="shared" si="2840"/>
        <v>16179538.097068414</v>
      </c>
      <c r="H2894" s="1">
        <f t="shared" si="2841"/>
        <v>16179.538097068415</v>
      </c>
    </row>
    <row r="2895" spans="1:8" ht="15.75" customHeight="1" x14ac:dyDescent="0.2">
      <c r="A2895" s="3">
        <v>44653</v>
      </c>
      <c r="B2895" s="1">
        <v>2810434534.87114</v>
      </c>
      <c r="C2895" s="1">
        <f t="shared" si="2838"/>
        <v>2810434.53487114</v>
      </c>
      <c r="D2895" s="1">
        <f t="shared" ref="D2895:F2895" si="2929">C2895/1000</f>
        <v>2810.4345348711399</v>
      </c>
      <c r="E2895" s="1">
        <f t="shared" si="2929"/>
        <v>2.8104345348711401</v>
      </c>
      <c r="F2895" s="1">
        <f t="shared" si="2929"/>
        <v>2.8104345348711401E-3</v>
      </c>
      <c r="G2895" s="1">
        <f t="shared" si="2840"/>
        <v>15738433.395278383</v>
      </c>
      <c r="H2895" s="1">
        <f t="shared" si="2841"/>
        <v>15738.433395278384</v>
      </c>
    </row>
    <row r="2896" spans="1:8" ht="15.75" customHeight="1" x14ac:dyDescent="0.2">
      <c r="A2896" s="3">
        <v>44654</v>
      </c>
      <c r="B2896" s="1">
        <v>2936986770.3933301</v>
      </c>
      <c r="C2896" s="1">
        <f t="shared" si="2838"/>
        <v>2936986.7703933301</v>
      </c>
      <c r="D2896" s="1">
        <f t="shared" ref="D2896:F2896" si="2930">C2896/1000</f>
        <v>2936.9867703933301</v>
      </c>
      <c r="E2896" s="1">
        <f t="shared" si="2930"/>
        <v>2.9369867703933301</v>
      </c>
      <c r="F2896" s="1">
        <f t="shared" si="2930"/>
        <v>2.9369867703933302E-3</v>
      </c>
      <c r="G2896" s="1">
        <f t="shared" si="2840"/>
        <v>16447125.914202647</v>
      </c>
      <c r="H2896" s="1">
        <f t="shared" si="2841"/>
        <v>16447.125914202647</v>
      </c>
    </row>
    <row r="2897" spans="1:8" ht="15.75" customHeight="1" x14ac:dyDescent="0.2">
      <c r="A2897" s="3">
        <v>44655</v>
      </c>
      <c r="B2897" s="1">
        <v>2859656485.0556302</v>
      </c>
      <c r="C2897" s="1">
        <f t="shared" si="2838"/>
        <v>2859656.4850556301</v>
      </c>
      <c r="D2897" s="1">
        <f t="shared" ref="D2897:F2897" si="2931">C2897/1000</f>
        <v>2859.6564850556301</v>
      </c>
      <c r="E2897" s="1">
        <f t="shared" si="2931"/>
        <v>2.8596564850556301</v>
      </c>
      <c r="F2897" s="1">
        <f t="shared" si="2931"/>
        <v>2.8596564850556301E-3</v>
      </c>
      <c r="G2897" s="1">
        <f t="shared" si="2840"/>
        <v>16014076.316311527</v>
      </c>
      <c r="H2897" s="1">
        <f t="shared" si="2841"/>
        <v>16014.076316311526</v>
      </c>
    </row>
    <row r="2898" spans="1:8" ht="15.75" customHeight="1" x14ac:dyDescent="0.2">
      <c r="A2898" s="3">
        <v>44656</v>
      </c>
      <c r="B2898" s="1">
        <v>3014333576.6596098</v>
      </c>
      <c r="C2898" s="1">
        <f t="shared" si="2838"/>
        <v>3014333.5766596096</v>
      </c>
      <c r="D2898" s="1">
        <f t="shared" ref="D2898:F2898" si="2932">C2898/1000</f>
        <v>3014.3335766596097</v>
      </c>
      <c r="E2898" s="1">
        <f t="shared" si="2932"/>
        <v>3.0143335766596095</v>
      </c>
      <c r="F2898" s="1">
        <f t="shared" si="2932"/>
        <v>3.0143335766596095E-3</v>
      </c>
      <c r="G2898" s="1">
        <f t="shared" si="2840"/>
        <v>16880268.029293813</v>
      </c>
      <c r="H2898" s="1">
        <f t="shared" si="2841"/>
        <v>16880.268029293813</v>
      </c>
    </row>
    <row r="2899" spans="1:8" ht="15.75" customHeight="1" x14ac:dyDescent="0.2">
      <c r="A2899" s="3">
        <v>44657</v>
      </c>
      <c r="B2899" s="1">
        <v>2986363197.77038</v>
      </c>
      <c r="C2899" s="1">
        <f t="shared" si="2838"/>
        <v>2986363.1977703799</v>
      </c>
      <c r="D2899" s="1">
        <f t="shared" ref="D2899:F2899" si="2933">C2899/1000</f>
        <v>2986.3631977703799</v>
      </c>
      <c r="E2899" s="1">
        <f t="shared" si="2933"/>
        <v>2.98636319777038</v>
      </c>
      <c r="F2899" s="1">
        <f t="shared" si="2933"/>
        <v>2.9863631977703801E-3</v>
      </c>
      <c r="G2899" s="1">
        <f t="shared" si="2840"/>
        <v>16723633.907514127</v>
      </c>
      <c r="H2899" s="1">
        <f t="shared" si="2841"/>
        <v>16723.633907514126</v>
      </c>
    </row>
    <row r="2900" spans="1:8" ht="15.75" customHeight="1" x14ac:dyDescent="0.2">
      <c r="A2900" s="3">
        <v>44658</v>
      </c>
      <c r="B2900" s="1">
        <v>2899889611.3874998</v>
      </c>
      <c r="C2900" s="1">
        <f t="shared" si="2838"/>
        <v>2899889.6113874996</v>
      </c>
      <c r="D2900" s="1">
        <f t="shared" ref="D2900:F2900" si="2934">C2900/1000</f>
        <v>2899.8896113874998</v>
      </c>
      <c r="E2900" s="1">
        <f t="shared" si="2934"/>
        <v>2.8998896113874997</v>
      </c>
      <c r="F2900" s="1">
        <f t="shared" si="2934"/>
        <v>2.8998896113874998E-3</v>
      </c>
      <c r="G2900" s="1">
        <f t="shared" si="2840"/>
        <v>16239381.823769996</v>
      </c>
      <c r="H2900" s="1">
        <f t="shared" si="2841"/>
        <v>16239.381823769996</v>
      </c>
    </row>
    <row r="2901" spans="1:8" ht="15.75" customHeight="1" x14ac:dyDescent="0.2">
      <c r="A2901" s="3">
        <v>44659</v>
      </c>
      <c r="B2901" s="1">
        <v>3037294825.0995002</v>
      </c>
      <c r="C2901" s="1">
        <f t="shared" si="2838"/>
        <v>3037294.8250995004</v>
      </c>
      <c r="D2901" s="1">
        <f t="shared" ref="D2901:F2901" si="2935">C2901/1000</f>
        <v>3037.2948250995005</v>
      </c>
      <c r="E2901" s="1">
        <f t="shared" si="2935"/>
        <v>3.0372948250995004</v>
      </c>
      <c r="F2901" s="1">
        <f t="shared" si="2935"/>
        <v>3.0372948250995003E-3</v>
      </c>
      <c r="G2901" s="1">
        <f t="shared" si="2840"/>
        <v>17008851.020557202</v>
      </c>
      <c r="H2901" s="1">
        <f t="shared" si="2841"/>
        <v>17008.851020557202</v>
      </c>
    </row>
    <row r="2902" spans="1:8" ht="15.75" customHeight="1" x14ac:dyDescent="0.2">
      <c r="A2902" s="3">
        <v>44660</v>
      </c>
      <c r="B2902" s="1">
        <v>3049260927.4043102</v>
      </c>
      <c r="C2902" s="1">
        <f t="shared" si="2838"/>
        <v>3049260.9274043101</v>
      </c>
      <c r="D2902" s="1">
        <f t="shared" ref="D2902:F2902" si="2936">C2902/1000</f>
        <v>3049.2609274043102</v>
      </c>
      <c r="E2902" s="1">
        <f t="shared" si="2936"/>
        <v>3.0492609274043101</v>
      </c>
      <c r="F2902" s="1">
        <f t="shared" si="2936"/>
        <v>3.0492609274043103E-3</v>
      </c>
      <c r="G2902" s="1">
        <f t="shared" si="2840"/>
        <v>17075861.193464134</v>
      </c>
      <c r="H2902" s="1">
        <f t="shared" si="2841"/>
        <v>17075.861193464134</v>
      </c>
    </row>
    <row r="2903" spans="1:8" ht="15.75" customHeight="1" x14ac:dyDescent="0.2">
      <c r="A2903" s="3">
        <v>44661</v>
      </c>
      <c r="B2903" s="1">
        <v>2929131065.89434</v>
      </c>
      <c r="C2903" s="1">
        <f t="shared" si="2838"/>
        <v>2929131.0658943402</v>
      </c>
      <c r="D2903" s="1">
        <f t="shared" ref="D2903:F2903" si="2937">C2903/1000</f>
        <v>2929.1310658943403</v>
      </c>
      <c r="E2903" s="1">
        <f t="shared" si="2937"/>
        <v>2.9291310658943401</v>
      </c>
      <c r="F2903" s="1">
        <f t="shared" si="2937"/>
        <v>2.9291310658943401E-3</v>
      </c>
      <c r="G2903" s="1">
        <f t="shared" si="2840"/>
        <v>16403133.969008304</v>
      </c>
      <c r="H2903" s="1">
        <f t="shared" si="2841"/>
        <v>16403.133969008304</v>
      </c>
    </row>
    <row r="2904" spans="1:8" ht="15.75" customHeight="1" x14ac:dyDescent="0.2">
      <c r="A2904" s="3">
        <v>44662</v>
      </c>
      <c r="B2904" s="1">
        <v>2968695211.9970198</v>
      </c>
      <c r="C2904" s="1">
        <f t="shared" si="2838"/>
        <v>2968695.2119970196</v>
      </c>
      <c r="D2904" s="1">
        <f t="shared" ref="D2904:F2904" si="2938">C2904/1000</f>
        <v>2968.6952119970197</v>
      </c>
      <c r="E2904" s="1">
        <f t="shared" si="2938"/>
        <v>2.9686952119970198</v>
      </c>
      <c r="F2904" s="1">
        <f t="shared" si="2938"/>
        <v>2.9686952119970197E-3</v>
      </c>
      <c r="G2904" s="1">
        <f t="shared" si="2840"/>
        <v>16624693.187183309</v>
      </c>
      <c r="H2904" s="1">
        <f t="shared" si="2841"/>
        <v>16624.693187183308</v>
      </c>
    </row>
    <row r="2905" spans="1:8" ht="15.75" customHeight="1" x14ac:dyDescent="0.2">
      <c r="A2905" s="3">
        <v>44663</v>
      </c>
      <c r="B2905" s="1">
        <v>3010241946.23804</v>
      </c>
      <c r="C2905" s="1">
        <f t="shared" si="2838"/>
        <v>3010241.94623804</v>
      </c>
      <c r="D2905" s="1">
        <f t="shared" ref="D2905:F2905" si="2939">C2905/1000</f>
        <v>3010.2419462380399</v>
      </c>
      <c r="E2905" s="1">
        <f t="shared" si="2939"/>
        <v>3.0102419462380401</v>
      </c>
      <c r="F2905" s="1">
        <f t="shared" si="2939"/>
        <v>3.0102419462380401E-3</v>
      </c>
      <c r="G2905" s="1">
        <f t="shared" si="2840"/>
        <v>16857354.898933023</v>
      </c>
      <c r="H2905" s="1">
        <f t="shared" si="2841"/>
        <v>16857.354898933023</v>
      </c>
    </row>
    <row r="2906" spans="1:8" ht="15.75" customHeight="1" x14ac:dyDescent="0.2">
      <c r="A2906" s="3">
        <v>44664</v>
      </c>
      <c r="B2906" s="1">
        <v>2992768178.4542398</v>
      </c>
      <c r="C2906" s="1">
        <f t="shared" si="2838"/>
        <v>2992768.1784542399</v>
      </c>
      <c r="D2906" s="1">
        <f t="shared" ref="D2906:F2906" si="2940">C2906/1000</f>
        <v>2992.7681784542397</v>
      </c>
      <c r="E2906" s="1">
        <f t="shared" si="2940"/>
        <v>2.9927681784542397</v>
      </c>
      <c r="F2906" s="1">
        <f t="shared" si="2940"/>
        <v>2.9927681784542399E-3</v>
      </c>
      <c r="G2906" s="1">
        <f t="shared" si="2840"/>
        <v>16759501.799343742</v>
      </c>
      <c r="H2906" s="1">
        <f t="shared" si="2841"/>
        <v>16759.501799343743</v>
      </c>
    </row>
    <row r="2907" spans="1:8" ht="15.75" customHeight="1" x14ac:dyDescent="0.2">
      <c r="A2907" s="3">
        <v>44665</v>
      </c>
      <c r="B2907" s="1">
        <v>2995165206.1813402</v>
      </c>
      <c r="C2907" s="1">
        <f t="shared" si="2838"/>
        <v>2995165.2061813404</v>
      </c>
      <c r="D2907" s="1">
        <f t="shared" ref="D2907:F2907" si="2941">C2907/1000</f>
        <v>2995.1652061813402</v>
      </c>
      <c r="E2907" s="1">
        <f t="shared" si="2941"/>
        <v>2.9951652061813401</v>
      </c>
      <c r="F2907" s="1">
        <f t="shared" si="2941"/>
        <v>2.99516520618134E-3</v>
      </c>
      <c r="G2907" s="1">
        <f t="shared" si="2840"/>
        <v>16772925.154615505</v>
      </c>
      <c r="H2907" s="1">
        <f t="shared" si="2841"/>
        <v>16772.925154615506</v>
      </c>
    </row>
    <row r="2908" spans="1:8" ht="15.75" customHeight="1" x14ac:dyDescent="0.2">
      <c r="A2908" s="3">
        <v>44666</v>
      </c>
      <c r="B2908" s="1">
        <v>2887674177.2501798</v>
      </c>
      <c r="C2908" s="1">
        <f t="shared" si="2838"/>
        <v>2887674.1772501799</v>
      </c>
      <c r="D2908" s="1">
        <f t="shared" ref="D2908:F2908" si="2942">C2908/1000</f>
        <v>2887.67417725018</v>
      </c>
      <c r="E2908" s="1">
        <f t="shared" si="2942"/>
        <v>2.8876741772501799</v>
      </c>
      <c r="F2908" s="1">
        <f t="shared" si="2942"/>
        <v>2.88767417725018E-3</v>
      </c>
      <c r="G2908" s="1">
        <f t="shared" si="2840"/>
        <v>16170975.392601006</v>
      </c>
      <c r="H2908" s="1">
        <f t="shared" si="2841"/>
        <v>16170.975392601005</v>
      </c>
    </row>
    <row r="2909" spans="1:8" ht="15.75" customHeight="1" x14ac:dyDescent="0.2">
      <c r="A2909" s="3">
        <v>44667</v>
      </c>
      <c r="B2909" s="1">
        <v>3025485535.5903902</v>
      </c>
      <c r="C2909" s="1">
        <f t="shared" si="2838"/>
        <v>3025485.5355903902</v>
      </c>
      <c r="D2909" s="1">
        <f t="shared" ref="D2909:F2909" si="2943">C2909/1000</f>
        <v>3025.4855355903901</v>
      </c>
      <c r="E2909" s="1">
        <f t="shared" si="2943"/>
        <v>3.02548553559039</v>
      </c>
      <c r="F2909" s="1">
        <f t="shared" si="2943"/>
        <v>3.0254855355903898E-3</v>
      </c>
      <c r="G2909" s="1">
        <f t="shared" si="2840"/>
        <v>16942718.999306183</v>
      </c>
      <c r="H2909" s="1">
        <f t="shared" si="2841"/>
        <v>16942.718999306184</v>
      </c>
    </row>
    <row r="2910" spans="1:8" ht="15.75" customHeight="1" x14ac:dyDescent="0.2">
      <c r="A2910" s="3">
        <v>44668</v>
      </c>
      <c r="B2910" s="1">
        <v>3203980736.87603</v>
      </c>
      <c r="C2910" s="1">
        <f t="shared" si="2838"/>
        <v>3203980.73687603</v>
      </c>
      <c r="D2910" s="1">
        <f t="shared" ref="D2910:F2910" si="2944">C2910/1000</f>
        <v>3203.9807368760298</v>
      </c>
      <c r="E2910" s="1">
        <f t="shared" si="2944"/>
        <v>3.20398073687603</v>
      </c>
      <c r="F2910" s="1">
        <f t="shared" si="2944"/>
        <v>3.2039807368760302E-3</v>
      </c>
      <c r="G2910" s="1">
        <f t="shared" si="2840"/>
        <v>17942292.126505766</v>
      </c>
      <c r="H2910" s="1">
        <f t="shared" si="2841"/>
        <v>17942.292126505767</v>
      </c>
    </row>
    <row r="2911" spans="1:8" ht="15.75" customHeight="1" x14ac:dyDescent="0.2">
      <c r="A2911" s="3">
        <v>44669</v>
      </c>
      <c r="B2911" s="1">
        <v>3176112714.0321002</v>
      </c>
      <c r="C2911" s="1">
        <f t="shared" si="2838"/>
        <v>3176112.7140321</v>
      </c>
      <c r="D2911" s="1">
        <f t="shared" ref="D2911:F2911" si="2945">C2911/1000</f>
        <v>3176.1127140321</v>
      </c>
      <c r="E2911" s="1">
        <f t="shared" si="2945"/>
        <v>3.1761127140320999</v>
      </c>
      <c r="F2911" s="1">
        <f t="shared" si="2945"/>
        <v>3.1761127140321E-3</v>
      </c>
      <c r="G2911" s="1">
        <f t="shared" si="2840"/>
        <v>17786231.198579758</v>
      </c>
      <c r="H2911" s="1">
        <f t="shared" si="2841"/>
        <v>17786.231198579757</v>
      </c>
    </row>
    <row r="2912" spans="1:8" ht="15.75" customHeight="1" x14ac:dyDescent="0.2">
      <c r="A2912" s="3">
        <v>44670</v>
      </c>
      <c r="B2912" s="1">
        <v>3192462790.84759</v>
      </c>
      <c r="C2912" s="1">
        <f t="shared" si="2838"/>
        <v>3192462.7908475902</v>
      </c>
      <c r="D2912" s="1">
        <f t="shared" ref="D2912:F2912" si="2946">C2912/1000</f>
        <v>3192.46279084759</v>
      </c>
      <c r="E2912" s="1">
        <f t="shared" si="2946"/>
        <v>3.19246279084759</v>
      </c>
      <c r="F2912" s="1">
        <f t="shared" si="2946"/>
        <v>3.1924627908475902E-3</v>
      </c>
      <c r="G2912" s="1">
        <f t="shared" si="2840"/>
        <v>17877791.628746502</v>
      </c>
      <c r="H2912" s="1">
        <f t="shared" si="2841"/>
        <v>17877.791628746501</v>
      </c>
    </row>
    <row r="2913" spans="1:8" ht="15.75" customHeight="1" x14ac:dyDescent="0.2">
      <c r="A2913" s="3">
        <v>44671</v>
      </c>
      <c r="B2913" s="1">
        <v>3204871955.9005299</v>
      </c>
      <c r="C2913" s="1">
        <f t="shared" si="2838"/>
        <v>3204871.9559005299</v>
      </c>
      <c r="D2913" s="1">
        <f t="shared" ref="D2913:F2913" si="2947">C2913/1000</f>
        <v>3204.8719559005299</v>
      </c>
      <c r="E2913" s="1">
        <f t="shared" si="2947"/>
        <v>3.2048719559005301</v>
      </c>
      <c r="F2913" s="1">
        <f t="shared" si="2947"/>
        <v>3.2048719559005299E-3</v>
      </c>
      <c r="G2913" s="1">
        <f t="shared" si="2840"/>
        <v>17947282.953042965</v>
      </c>
      <c r="H2913" s="1">
        <f t="shared" si="2841"/>
        <v>17947.282953042966</v>
      </c>
    </row>
    <row r="2914" spans="1:8" ht="15.75" customHeight="1" x14ac:dyDescent="0.2">
      <c r="A2914" s="3">
        <v>44672</v>
      </c>
      <c r="B2914" s="1">
        <v>3068751394.9095201</v>
      </c>
      <c r="C2914" s="1">
        <f t="shared" si="2838"/>
        <v>3068751.3949095202</v>
      </c>
      <c r="D2914" s="1">
        <f t="shared" ref="D2914:F2914" si="2948">C2914/1000</f>
        <v>3068.7513949095201</v>
      </c>
      <c r="E2914" s="1">
        <f t="shared" si="2948"/>
        <v>3.06875139490952</v>
      </c>
      <c r="F2914" s="1">
        <f t="shared" si="2948"/>
        <v>3.0687513949095198E-3</v>
      </c>
      <c r="G2914" s="1">
        <f t="shared" si="2840"/>
        <v>17185007.811493311</v>
      </c>
      <c r="H2914" s="1">
        <f t="shared" si="2841"/>
        <v>17185.007811493309</v>
      </c>
    </row>
    <row r="2915" spans="1:8" ht="15.75" customHeight="1" x14ac:dyDescent="0.2">
      <c r="A2915" s="3">
        <v>44673</v>
      </c>
      <c r="B2915" s="1">
        <v>3084635689.9889498</v>
      </c>
      <c r="C2915" s="1">
        <f t="shared" si="2838"/>
        <v>3084635.6899889498</v>
      </c>
      <c r="D2915" s="1">
        <f t="shared" ref="D2915:F2915" si="2949">C2915/1000</f>
        <v>3084.6356899889497</v>
      </c>
      <c r="E2915" s="1">
        <f t="shared" si="2949"/>
        <v>3.0846356899889495</v>
      </c>
      <c r="F2915" s="1">
        <f t="shared" si="2949"/>
        <v>3.0846356899889497E-3</v>
      </c>
      <c r="G2915" s="1">
        <f t="shared" si="2840"/>
        <v>17273959.863938119</v>
      </c>
      <c r="H2915" s="1">
        <f t="shared" si="2841"/>
        <v>17273.959863938118</v>
      </c>
    </row>
    <row r="2916" spans="1:8" ht="15.75" customHeight="1" x14ac:dyDescent="0.2">
      <c r="A2916" s="3">
        <v>44674</v>
      </c>
      <c r="B2916" s="1">
        <v>3225841035.4024601</v>
      </c>
      <c r="C2916" s="1">
        <f t="shared" si="2838"/>
        <v>3225841.03540246</v>
      </c>
      <c r="D2916" s="1">
        <f t="shared" ref="D2916:F2916" si="2950">C2916/1000</f>
        <v>3225.84103540246</v>
      </c>
      <c r="E2916" s="1">
        <f t="shared" si="2950"/>
        <v>3.22584103540246</v>
      </c>
      <c r="F2916" s="1">
        <f t="shared" si="2950"/>
        <v>3.2258410354024602E-3</v>
      </c>
      <c r="G2916" s="1">
        <f t="shared" si="2840"/>
        <v>18064709.798253775</v>
      </c>
      <c r="H2916" s="1">
        <f t="shared" si="2841"/>
        <v>18064.709798253774</v>
      </c>
    </row>
    <row r="2917" spans="1:8" ht="15.75" customHeight="1" x14ac:dyDescent="0.2">
      <c r="A2917" s="3">
        <v>44675</v>
      </c>
      <c r="B2917" s="1">
        <v>3125205601.8466902</v>
      </c>
      <c r="C2917" s="1">
        <f t="shared" si="2838"/>
        <v>3125205.6018466903</v>
      </c>
      <c r="D2917" s="1">
        <f t="shared" ref="D2917:F2917" si="2951">C2917/1000</f>
        <v>3125.2056018466901</v>
      </c>
      <c r="E2917" s="1">
        <f t="shared" si="2951"/>
        <v>3.1252056018466901</v>
      </c>
      <c r="F2917" s="1">
        <f t="shared" si="2951"/>
        <v>3.1252056018466899E-3</v>
      </c>
      <c r="G2917" s="1">
        <f t="shared" si="2840"/>
        <v>17501151.370341465</v>
      </c>
      <c r="H2917" s="1">
        <f t="shared" si="2841"/>
        <v>17501.151370341464</v>
      </c>
    </row>
    <row r="2918" spans="1:8" ht="15.75" customHeight="1" x14ac:dyDescent="0.2">
      <c r="A2918" s="3">
        <v>44676</v>
      </c>
      <c r="B2918" s="1">
        <v>3198639079.4759102</v>
      </c>
      <c r="C2918" s="1">
        <f t="shared" si="2838"/>
        <v>3198639.0794759104</v>
      </c>
      <c r="D2918" s="1">
        <f t="shared" ref="D2918:F2918" si="2952">C2918/1000</f>
        <v>3198.6390794759104</v>
      </c>
      <c r="E2918" s="1">
        <f t="shared" si="2952"/>
        <v>3.1986390794759103</v>
      </c>
      <c r="F2918" s="1">
        <f t="shared" si="2952"/>
        <v>3.1986390794759103E-3</v>
      </c>
      <c r="G2918" s="1">
        <f t="shared" si="2840"/>
        <v>17912378.845065098</v>
      </c>
      <c r="H2918" s="1">
        <f t="shared" si="2841"/>
        <v>17912.378845065097</v>
      </c>
    </row>
    <row r="2919" spans="1:8" ht="15.75" customHeight="1" x14ac:dyDescent="0.2">
      <c r="A2919" s="3">
        <v>44677</v>
      </c>
      <c r="B2919" s="1">
        <v>3121786564.9507599</v>
      </c>
      <c r="C2919" s="1">
        <f t="shared" si="2838"/>
        <v>3121786.56495076</v>
      </c>
      <c r="D2919" s="1">
        <f t="shared" ref="D2919:F2919" si="2953">C2919/1000</f>
        <v>3121.7865649507598</v>
      </c>
      <c r="E2919" s="1">
        <f t="shared" si="2953"/>
        <v>3.1217865649507597</v>
      </c>
      <c r="F2919" s="1">
        <f t="shared" si="2953"/>
        <v>3.1217865649507599E-3</v>
      </c>
      <c r="G2919" s="1">
        <f t="shared" si="2840"/>
        <v>17482004.763724256</v>
      </c>
      <c r="H2919" s="1">
        <f t="shared" si="2841"/>
        <v>17482.004763724257</v>
      </c>
    </row>
    <row r="2920" spans="1:8" ht="15.75" customHeight="1" x14ac:dyDescent="0.2">
      <c r="A2920" s="3">
        <v>44678</v>
      </c>
      <c r="B2920" s="1">
        <v>2930352443.1856899</v>
      </c>
      <c r="C2920" s="1">
        <f t="shared" si="2838"/>
        <v>2930352.4431856899</v>
      </c>
      <c r="D2920" s="1">
        <f t="shared" ref="D2920:F2920" si="2954">C2920/1000</f>
        <v>2930.3524431856899</v>
      </c>
      <c r="E2920" s="1">
        <f t="shared" si="2954"/>
        <v>2.93035244318569</v>
      </c>
      <c r="F2920" s="1">
        <f t="shared" si="2954"/>
        <v>2.9303524431856902E-3</v>
      </c>
      <c r="G2920" s="1">
        <f t="shared" si="2840"/>
        <v>16409973.681839863</v>
      </c>
      <c r="H2920" s="1">
        <f t="shared" si="2841"/>
        <v>16409.973681839863</v>
      </c>
    </row>
    <row r="2921" spans="1:8" ht="15.75" customHeight="1" x14ac:dyDescent="0.2">
      <c r="A2921" s="3">
        <v>44679</v>
      </c>
      <c r="B2921" s="1">
        <v>2773990727.2590899</v>
      </c>
      <c r="C2921" s="1">
        <f t="shared" si="2838"/>
        <v>2773990.7272590902</v>
      </c>
      <c r="D2921" s="1">
        <f t="shared" ref="D2921:F2921" si="2955">C2921/1000</f>
        <v>2773.9907272590904</v>
      </c>
      <c r="E2921" s="1">
        <f t="shared" si="2955"/>
        <v>2.7739907272590902</v>
      </c>
      <c r="F2921" s="1">
        <f t="shared" si="2955"/>
        <v>2.7739907272590902E-3</v>
      </c>
      <c r="G2921" s="1">
        <f t="shared" si="2840"/>
        <v>15534348.072650904</v>
      </c>
      <c r="H2921" s="1">
        <f t="shared" si="2841"/>
        <v>15534.348072650904</v>
      </c>
    </row>
    <row r="2922" spans="1:8" ht="15.75" customHeight="1" x14ac:dyDescent="0.2">
      <c r="A2922" s="3">
        <v>44680</v>
      </c>
      <c r="B2922" s="1">
        <v>2972524225.7281899</v>
      </c>
      <c r="C2922" s="1">
        <f t="shared" si="2838"/>
        <v>2972524.22572819</v>
      </c>
      <c r="D2922" s="1">
        <f t="shared" ref="D2922:F2922" si="2956">C2922/1000</f>
        <v>2972.5242257281902</v>
      </c>
      <c r="E2922" s="1">
        <f t="shared" si="2956"/>
        <v>2.9725242257281903</v>
      </c>
      <c r="F2922" s="1">
        <f t="shared" si="2956"/>
        <v>2.9725242257281903E-3</v>
      </c>
      <c r="G2922" s="1">
        <f t="shared" si="2840"/>
        <v>16646135.664077863</v>
      </c>
      <c r="H2922" s="1">
        <f t="shared" si="2841"/>
        <v>16646.135664077861</v>
      </c>
    </row>
    <row r="2923" spans="1:8" ht="15.75" customHeight="1" x14ac:dyDescent="0.2">
      <c r="A2923" s="3">
        <v>44681</v>
      </c>
      <c r="B2923" s="1">
        <v>3070553409.56602</v>
      </c>
      <c r="C2923" s="1">
        <f t="shared" si="2838"/>
        <v>3070553.4095660201</v>
      </c>
      <c r="D2923" s="1">
        <f t="shared" ref="D2923:F2923" si="2957">C2923/1000</f>
        <v>3070.55340956602</v>
      </c>
      <c r="E2923" s="1">
        <f t="shared" si="2957"/>
        <v>3.0705534095660201</v>
      </c>
      <c r="F2923" s="1">
        <f t="shared" si="2957"/>
        <v>3.0705534095660202E-3</v>
      </c>
      <c r="G2923" s="1">
        <f t="shared" si="2840"/>
        <v>17195099.093569711</v>
      </c>
      <c r="H2923" s="1">
        <f t="shared" si="2841"/>
        <v>17195.099093569712</v>
      </c>
    </row>
    <row r="2924" spans="1:8" ht="15.75" customHeight="1" x14ac:dyDescent="0.2">
      <c r="A2924" s="3">
        <v>44682</v>
      </c>
      <c r="B2924" s="1">
        <v>3044522535.1932902</v>
      </c>
      <c r="C2924" s="1">
        <f t="shared" si="2838"/>
        <v>3044522.5351932901</v>
      </c>
      <c r="D2924" s="1">
        <f t="shared" ref="D2924:F2924" si="2958">C2924/1000</f>
        <v>3044.52253519329</v>
      </c>
      <c r="E2924" s="1">
        <f t="shared" si="2958"/>
        <v>3.0445225351932899</v>
      </c>
      <c r="F2924" s="1">
        <f t="shared" si="2958"/>
        <v>3.0445225351932899E-3</v>
      </c>
      <c r="G2924" s="1">
        <f t="shared" si="2840"/>
        <v>17049326.197082423</v>
      </c>
      <c r="H2924" s="1">
        <f t="shared" si="2841"/>
        <v>17049.326197082424</v>
      </c>
    </row>
    <row r="2925" spans="1:8" ht="15.75" customHeight="1" x14ac:dyDescent="0.2">
      <c r="A2925" s="3">
        <v>44683</v>
      </c>
      <c r="B2925" s="1">
        <v>2965414352.11902</v>
      </c>
      <c r="C2925" s="1">
        <f t="shared" si="2838"/>
        <v>2965414.3521190202</v>
      </c>
      <c r="D2925" s="1">
        <f t="shared" ref="D2925:F2925" si="2959">C2925/1000</f>
        <v>2965.4143521190204</v>
      </c>
      <c r="E2925" s="1">
        <f t="shared" si="2959"/>
        <v>2.9654143521190202</v>
      </c>
      <c r="F2925" s="1">
        <f t="shared" si="2959"/>
        <v>2.9654143521190201E-3</v>
      </c>
      <c r="G2925" s="1">
        <f t="shared" si="2840"/>
        <v>16606320.371866511</v>
      </c>
      <c r="H2925" s="1">
        <f t="shared" si="2841"/>
        <v>16606.32037186651</v>
      </c>
    </row>
    <row r="2926" spans="1:8" ht="15.75" customHeight="1" x14ac:dyDescent="0.2">
      <c r="A2926" s="3">
        <v>44684</v>
      </c>
      <c r="B2926" s="1">
        <v>3005323554.5465698</v>
      </c>
      <c r="C2926" s="1">
        <f t="shared" si="2838"/>
        <v>3005323.5545465699</v>
      </c>
      <c r="D2926" s="1">
        <f t="shared" ref="D2926:F2926" si="2960">C2926/1000</f>
        <v>3005.32355454657</v>
      </c>
      <c r="E2926" s="1">
        <f t="shared" si="2960"/>
        <v>3.0053235545465702</v>
      </c>
      <c r="F2926" s="1">
        <f t="shared" si="2960"/>
        <v>3.00532355454657E-3</v>
      </c>
      <c r="G2926" s="1">
        <f t="shared" si="2840"/>
        <v>16829811.90546079</v>
      </c>
      <c r="H2926" s="1">
        <f t="shared" si="2841"/>
        <v>16829.811905460789</v>
      </c>
    </row>
    <row r="2927" spans="1:8" ht="15.75" customHeight="1" x14ac:dyDescent="0.2">
      <c r="A2927" s="3">
        <v>44685</v>
      </c>
      <c r="B2927" s="1">
        <v>2968007615.2836199</v>
      </c>
      <c r="C2927" s="1">
        <f t="shared" si="2838"/>
        <v>2968007.6152836201</v>
      </c>
      <c r="D2927" s="1">
        <f t="shared" ref="D2927:F2927" si="2961">C2927/1000</f>
        <v>2968.00761528362</v>
      </c>
      <c r="E2927" s="1">
        <f t="shared" si="2961"/>
        <v>2.9680076152836201</v>
      </c>
      <c r="F2927" s="1">
        <f t="shared" si="2961"/>
        <v>2.96800761528362E-3</v>
      </c>
      <c r="G2927" s="1">
        <f t="shared" si="2840"/>
        <v>16620842.645588271</v>
      </c>
      <c r="H2927" s="1">
        <f t="shared" si="2841"/>
        <v>16620.842645588273</v>
      </c>
    </row>
    <row r="2928" spans="1:8" ht="15.75" customHeight="1" x14ac:dyDescent="0.2">
      <c r="A2928" s="3">
        <v>44686</v>
      </c>
      <c r="B2928" s="1">
        <v>2914097901.40064</v>
      </c>
      <c r="C2928" s="1">
        <f t="shared" si="2838"/>
        <v>2914097.9014006401</v>
      </c>
      <c r="D2928" s="1">
        <f t="shared" ref="D2928:F2928" si="2962">C2928/1000</f>
        <v>2914.0979014006402</v>
      </c>
      <c r="E2928" s="1">
        <f t="shared" si="2962"/>
        <v>2.9140979014006403</v>
      </c>
      <c r="F2928" s="1">
        <f t="shared" si="2962"/>
        <v>2.9140979014006404E-3</v>
      </c>
      <c r="G2928" s="1">
        <f t="shared" si="2840"/>
        <v>16318948.247843584</v>
      </c>
      <c r="H2928" s="1">
        <f t="shared" si="2841"/>
        <v>16318.948247843584</v>
      </c>
    </row>
    <row r="2929" spans="1:8" ht="15.75" customHeight="1" x14ac:dyDescent="0.2">
      <c r="A2929" s="3">
        <v>44687</v>
      </c>
      <c r="B2929" s="1">
        <v>2970008628.9442</v>
      </c>
      <c r="C2929" s="1">
        <f t="shared" si="2838"/>
        <v>2970008.6289442</v>
      </c>
      <c r="D2929" s="1">
        <f t="shared" ref="D2929:F2929" si="2963">C2929/1000</f>
        <v>2970.0086289442002</v>
      </c>
      <c r="E2929" s="1">
        <f t="shared" si="2963"/>
        <v>2.9700086289442003</v>
      </c>
      <c r="F2929" s="1">
        <f t="shared" si="2963"/>
        <v>2.9700086289442002E-3</v>
      </c>
      <c r="G2929" s="1">
        <f t="shared" si="2840"/>
        <v>16632048.322087519</v>
      </c>
      <c r="H2929" s="1">
        <f t="shared" si="2841"/>
        <v>16632.048322087518</v>
      </c>
    </row>
    <row r="2930" spans="1:8" ht="15.75" customHeight="1" x14ac:dyDescent="0.2">
      <c r="A2930" s="3">
        <v>44688</v>
      </c>
      <c r="B2930" s="1">
        <v>2866156885.4395499</v>
      </c>
      <c r="C2930" s="1">
        <f t="shared" si="2838"/>
        <v>2866156.88543955</v>
      </c>
      <c r="D2930" s="1">
        <f t="shared" ref="D2930:F2930" si="2964">C2930/1000</f>
        <v>2866.15688543955</v>
      </c>
      <c r="E2930" s="1">
        <f t="shared" si="2964"/>
        <v>2.8661568854395498</v>
      </c>
      <c r="F2930" s="1">
        <f t="shared" si="2964"/>
        <v>2.8661568854395497E-3</v>
      </c>
      <c r="G2930" s="1">
        <f t="shared" si="2840"/>
        <v>16050478.55846148</v>
      </c>
      <c r="H2930" s="1">
        <f t="shared" si="2841"/>
        <v>16050.47855846148</v>
      </c>
    </row>
    <row r="2931" spans="1:8" ht="15.75" customHeight="1" x14ac:dyDescent="0.2">
      <c r="A2931" s="3">
        <v>44689</v>
      </c>
      <c r="B2931" s="1">
        <v>2889068350.8562498</v>
      </c>
      <c r="C2931" s="1">
        <f t="shared" si="2838"/>
        <v>2889068.3508562497</v>
      </c>
      <c r="D2931" s="1">
        <f t="shared" ref="D2931:F2931" si="2965">C2931/1000</f>
        <v>2889.0683508562497</v>
      </c>
      <c r="E2931" s="1">
        <f t="shared" si="2965"/>
        <v>2.8890683508562498</v>
      </c>
      <c r="F2931" s="1">
        <f t="shared" si="2965"/>
        <v>2.8890683508562497E-3</v>
      </c>
      <c r="G2931" s="1">
        <f t="shared" si="2840"/>
        <v>16178782.764794998</v>
      </c>
      <c r="H2931" s="1">
        <f t="shared" si="2841"/>
        <v>16178.782764794998</v>
      </c>
    </row>
    <row r="2932" spans="1:8" ht="15.75" customHeight="1" x14ac:dyDescent="0.2">
      <c r="A2932" s="3">
        <v>44690</v>
      </c>
      <c r="B2932" s="1">
        <v>3152687717.8480701</v>
      </c>
      <c r="C2932" s="1">
        <f t="shared" si="2838"/>
        <v>3152687.71784807</v>
      </c>
      <c r="D2932" s="1">
        <f t="shared" ref="D2932:F2932" si="2966">C2932/1000</f>
        <v>3152.68771784807</v>
      </c>
      <c r="E2932" s="1">
        <f t="shared" si="2966"/>
        <v>3.1526877178480701</v>
      </c>
      <c r="F2932" s="1">
        <f t="shared" si="2966"/>
        <v>3.15268771784807E-3</v>
      </c>
      <c r="G2932" s="1">
        <f t="shared" si="2840"/>
        <v>17655051.21994919</v>
      </c>
      <c r="H2932" s="1">
        <f t="shared" si="2841"/>
        <v>17655.05121994919</v>
      </c>
    </row>
    <row r="2933" spans="1:8" ht="15.75" customHeight="1" x14ac:dyDescent="0.2">
      <c r="A2933" s="3">
        <v>44691</v>
      </c>
      <c r="B2933" s="1">
        <v>2844126042.1061001</v>
      </c>
      <c r="C2933" s="1">
        <f t="shared" si="2838"/>
        <v>2844126.0421060999</v>
      </c>
      <c r="D2933" s="1">
        <f t="shared" ref="D2933:F2933" si="2967">C2933/1000</f>
        <v>2844.1260421060997</v>
      </c>
      <c r="E2933" s="1">
        <f t="shared" si="2967"/>
        <v>2.8441260421060996</v>
      </c>
      <c r="F2933" s="1">
        <f t="shared" si="2967"/>
        <v>2.8441260421060996E-3</v>
      </c>
      <c r="G2933" s="1">
        <f t="shared" si="2840"/>
        <v>15927105.835794158</v>
      </c>
      <c r="H2933" s="1">
        <f t="shared" si="2841"/>
        <v>15927.105835794158</v>
      </c>
    </row>
    <row r="2934" spans="1:8" ht="15.75" customHeight="1" x14ac:dyDescent="0.2">
      <c r="A2934" s="3">
        <v>44692</v>
      </c>
      <c r="B2934" s="1">
        <v>2788158421.5825701</v>
      </c>
      <c r="C2934" s="1">
        <f t="shared" si="2838"/>
        <v>2788158.4215825703</v>
      </c>
      <c r="D2934" s="1">
        <f t="shared" ref="D2934:F2934" si="2968">C2934/1000</f>
        <v>2788.1584215825701</v>
      </c>
      <c r="E2934" s="1">
        <f t="shared" si="2968"/>
        <v>2.7881584215825699</v>
      </c>
      <c r="F2934" s="1">
        <f t="shared" si="2968"/>
        <v>2.7881584215825699E-3</v>
      </c>
      <c r="G2934" s="1">
        <f t="shared" si="2840"/>
        <v>15613687.160862392</v>
      </c>
      <c r="H2934" s="1">
        <f t="shared" si="2841"/>
        <v>15613.687160862391</v>
      </c>
    </row>
    <row r="2935" spans="1:8" ht="15.75" customHeight="1" x14ac:dyDescent="0.2">
      <c r="A2935" s="3">
        <v>44693</v>
      </c>
      <c r="B2935" s="1">
        <v>2781308057.5619898</v>
      </c>
      <c r="C2935" s="1">
        <f t="shared" si="2838"/>
        <v>2781308.0575619899</v>
      </c>
      <c r="D2935" s="1">
        <f t="shared" ref="D2935:F2935" si="2969">C2935/1000</f>
        <v>2781.3080575619897</v>
      </c>
      <c r="E2935" s="1">
        <f t="shared" si="2969"/>
        <v>2.7813080575619895</v>
      </c>
      <c r="F2935" s="1">
        <f t="shared" si="2969"/>
        <v>2.7813080575619896E-3</v>
      </c>
      <c r="G2935" s="1">
        <f t="shared" si="2840"/>
        <v>15575325.122347143</v>
      </c>
      <c r="H2935" s="1">
        <f t="shared" si="2841"/>
        <v>15575.325122347143</v>
      </c>
    </row>
    <row r="2936" spans="1:8" ht="15.75" customHeight="1" x14ac:dyDescent="0.2">
      <c r="A2936" s="3">
        <v>44694</v>
      </c>
      <c r="B2936" s="1">
        <v>2973337622.2986302</v>
      </c>
      <c r="C2936" s="1">
        <f t="shared" si="2838"/>
        <v>2973337.6222986304</v>
      </c>
      <c r="D2936" s="1">
        <f t="shared" ref="D2936:F2936" si="2970">C2936/1000</f>
        <v>2973.3376222986303</v>
      </c>
      <c r="E2936" s="1">
        <f t="shared" si="2970"/>
        <v>2.9733376222986303</v>
      </c>
      <c r="F2936" s="1">
        <f t="shared" si="2970"/>
        <v>2.9733376222986301E-3</v>
      </c>
      <c r="G2936" s="1">
        <f t="shared" si="2840"/>
        <v>16650690.684872329</v>
      </c>
      <c r="H2936" s="1">
        <f t="shared" si="2841"/>
        <v>16650.69068487233</v>
      </c>
    </row>
    <row r="2937" spans="1:8" ht="15.75" customHeight="1" x14ac:dyDescent="0.2">
      <c r="A2937" s="3">
        <v>44695</v>
      </c>
      <c r="B2937" s="1">
        <v>2783715357.3316202</v>
      </c>
      <c r="C2937" s="1">
        <f t="shared" si="2838"/>
        <v>2783715.3573316201</v>
      </c>
      <c r="D2937" s="1">
        <f t="shared" ref="D2937:F2937" si="2971">C2937/1000</f>
        <v>2783.71535733162</v>
      </c>
      <c r="E2937" s="1">
        <f t="shared" si="2971"/>
        <v>2.7837153573316198</v>
      </c>
      <c r="F2937" s="1">
        <f t="shared" si="2971"/>
        <v>2.78371535733162E-3</v>
      </c>
      <c r="G2937" s="1">
        <f t="shared" si="2840"/>
        <v>15588806.001057072</v>
      </c>
      <c r="H2937" s="1">
        <f t="shared" si="2841"/>
        <v>15588.806001057072</v>
      </c>
    </row>
    <row r="2938" spans="1:8" ht="15.75" customHeight="1" x14ac:dyDescent="0.2">
      <c r="A2938" s="3">
        <v>44696</v>
      </c>
      <c r="B2938" s="1">
        <v>2836786805.8537302</v>
      </c>
      <c r="C2938" s="1">
        <f t="shared" si="2838"/>
        <v>2836786.8058537301</v>
      </c>
      <c r="D2938" s="1">
        <f t="shared" ref="D2938:F2938" si="2972">C2938/1000</f>
        <v>2836.7868058537301</v>
      </c>
      <c r="E2938" s="1">
        <f t="shared" si="2972"/>
        <v>2.83678680585373</v>
      </c>
      <c r="F2938" s="1">
        <f t="shared" si="2972"/>
        <v>2.8367868058537301E-3</v>
      </c>
      <c r="G2938" s="1">
        <f t="shared" si="2840"/>
        <v>15886006.112780888</v>
      </c>
      <c r="H2938" s="1">
        <f t="shared" si="2841"/>
        <v>15886.006112780888</v>
      </c>
    </row>
    <row r="2939" spans="1:8" ht="15.75" customHeight="1" x14ac:dyDescent="0.2">
      <c r="A2939" s="3">
        <v>44697</v>
      </c>
      <c r="B2939" s="1">
        <v>2772336398.7214098</v>
      </c>
      <c r="C2939" s="1">
        <f t="shared" si="2838"/>
        <v>2772336.39872141</v>
      </c>
      <c r="D2939" s="1">
        <f t="shared" ref="D2939:F2939" si="2973">C2939/1000</f>
        <v>2772.3363987214098</v>
      </c>
      <c r="E2939" s="1">
        <f t="shared" si="2973"/>
        <v>2.7723363987214098</v>
      </c>
      <c r="F2939" s="1">
        <f t="shared" si="2973"/>
        <v>2.7723363987214099E-3</v>
      </c>
      <c r="G2939" s="1">
        <f t="shared" si="2840"/>
        <v>15525083.832839895</v>
      </c>
      <c r="H2939" s="1">
        <f t="shared" si="2841"/>
        <v>15525.083832839895</v>
      </c>
    </row>
    <row r="2940" spans="1:8" ht="15.75" customHeight="1" x14ac:dyDescent="0.2">
      <c r="A2940" s="3">
        <v>44698</v>
      </c>
      <c r="B2940" s="1">
        <v>2747512372.72721</v>
      </c>
      <c r="C2940" s="1">
        <f t="shared" si="2838"/>
        <v>2747512.3727272102</v>
      </c>
      <c r="D2940" s="1">
        <f t="shared" ref="D2940:F2940" si="2974">C2940/1000</f>
        <v>2747.5123727272103</v>
      </c>
      <c r="E2940" s="1">
        <f t="shared" si="2974"/>
        <v>2.7475123727272104</v>
      </c>
      <c r="F2940" s="1">
        <f t="shared" si="2974"/>
        <v>2.7475123727272103E-3</v>
      </c>
      <c r="G2940" s="1">
        <f t="shared" si="2840"/>
        <v>15386069.287272375</v>
      </c>
      <c r="H2940" s="1">
        <f t="shared" si="2841"/>
        <v>15386.069287272376</v>
      </c>
    </row>
    <row r="2941" spans="1:8" ht="15.75" customHeight="1" x14ac:dyDescent="0.2">
      <c r="A2941" s="3">
        <v>44699</v>
      </c>
      <c r="B2941" s="1">
        <v>2804021367.9172101</v>
      </c>
      <c r="C2941" s="1">
        <f t="shared" si="2838"/>
        <v>2804021.3679172103</v>
      </c>
      <c r="D2941" s="1">
        <f t="shared" ref="D2941:F2941" si="2975">C2941/1000</f>
        <v>2804.0213679172102</v>
      </c>
      <c r="E2941" s="1">
        <f t="shared" si="2975"/>
        <v>2.8040213679172101</v>
      </c>
      <c r="F2941" s="1">
        <f t="shared" si="2975"/>
        <v>2.80402136791721E-3</v>
      </c>
      <c r="G2941" s="1">
        <f t="shared" si="2840"/>
        <v>15702519.660336377</v>
      </c>
      <c r="H2941" s="1">
        <f t="shared" si="2841"/>
        <v>15702.519660336377</v>
      </c>
    </row>
    <row r="2942" spans="1:8" ht="15.75" customHeight="1" x14ac:dyDescent="0.2">
      <c r="A2942" s="3">
        <v>44700</v>
      </c>
      <c r="B2942" s="1">
        <v>2930242091.6178598</v>
      </c>
      <c r="C2942" s="1">
        <f t="shared" si="2838"/>
        <v>2930242.0916178599</v>
      </c>
      <c r="D2942" s="1">
        <f t="shared" ref="D2942:F2942" si="2976">C2942/1000</f>
        <v>2930.2420916178598</v>
      </c>
      <c r="E2942" s="1">
        <f t="shared" si="2976"/>
        <v>2.9302420916178598</v>
      </c>
      <c r="F2942" s="1">
        <f t="shared" si="2976"/>
        <v>2.9302420916178596E-3</v>
      </c>
      <c r="G2942" s="1">
        <f t="shared" si="2840"/>
        <v>16409355.713060014</v>
      </c>
      <c r="H2942" s="1">
        <f t="shared" si="2841"/>
        <v>16409.355713060013</v>
      </c>
    </row>
    <row r="2943" spans="1:8" ht="15.75" customHeight="1" x14ac:dyDescent="0.2">
      <c r="A2943" s="3">
        <v>44701</v>
      </c>
      <c r="B2943" s="1">
        <v>2654196969.2653098</v>
      </c>
      <c r="C2943" s="1">
        <f t="shared" si="2838"/>
        <v>2654196.9692653096</v>
      </c>
      <c r="D2943" s="1">
        <f t="shared" ref="D2943:F2943" si="2977">C2943/1000</f>
        <v>2654.1969692653097</v>
      </c>
      <c r="E2943" s="1">
        <f t="shared" si="2977"/>
        <v>2.6541969692653096</v>
      </c>
      <c r="F2943" s="1">
        <f t="shared" si="2977"/>
        <v>2.6541969692653097E-3</v>
      </c>
      <c r="G2943" s="1">
        <f t="shared" si="2840"/>
        <v>14863503.027885733</v>
      </c>
      <c r="H2943" s="1">
        <f t="shared" si="2841"/>
        <v>14863.503027885734</v>
      </c>
    </row>
    <row r="2944" spans="1:8" ht="15.75" customHeight="1" x14ac:dyDescent="0.2">
      <c r="A2944" s="3">
        <v>44702</v>
      </c>
      <c r="B2944" s="1">
        <v>2734789692.5076299</v>
      </c>
      <c r="C2944" s="1">
        <f t="shared" si="2838"/>
        <v>2734789.6925076297</v>
      </c>
      <c r="D2944" s="1">
        <f t="shared" ref="D2944:F2944" si="2978">C2944/1000</f>
        <v>2734.7896925076298</v>
      </c>
      <c r="E2944" s="1">
        <f t="shared" si="2978"/>
        <v>2.7347896925076296</v>
      </c>
      <c r="F2944" s="1">
        <f t="shared" si="2978"/>
        <v>2.7347896925076294E-3</v>
      </c>
      <c r="G2944" s="1">
        <f t="shared" si="2840"/>
        <v>15314822.278042726</v>
      </c>
      <c r="H2944" s="1">
        <f t="shared" si="2841"/>
        <v>15314.822278042726</v>
      </c>
    </row>
    <row r="2945" spans="1:8" ht="15.75" customHeight="1" x14ac:dyDescent="0.2">
      <c r="A2945" s="3">
        <v>44703</v>
      </c>
      <c r="B2945" s="1">
        <v>2625788586.4472499</v>
      </c>
      <c r="C2945" s="1">
        <f t="shared" si="2838"/>
        <v>2625788.5864472501</v>
      </c>
      <c r="D2945" s="1">
        <f t="shared" ref="D2945:F2945" si="2979">C2945/1000</f>
        <v>2625.7885864472501</v>
      </c>
      <c r="E2945" s="1">
        <f t="shared" si="2979"/>
        <v>2.6257885864472499</v>
      </c>
      <c r="F2945" s="1">
        <f t="shared" si="2979"/>
        <v>2.6257885864472497E-3</v>
      </c>
      <c r="G2945" s="1">
        <f t="shared" si="2840"/>
        <v>14704416.084104599</v>
      </c>
      <c r="H2945" s="1">
        <f t="shared" si="2841"/>
        <v>14704.4160841046</v>
      </c>
    </row>
    <row r="2946" spans="1:8" ht="15.75" customHeight="1" x14ac:dyDescent="0.2">
      <c r="A2946" s="3">
        <v>44704</v>
      </c>
      <c r="B2946" s="1">
        <v>2702971864.1948099</v>
      </c>
      <c r="C2946" s="1">
        <f t="shared" si="2838"/>
        <v>2702971.8641948099</v>
      </c>
      <c r="D2946" s="1">
        <f t="shared" ref="D2946:F2946" si="2980">C2946/1000</f>
        <v>2702.9718641948098</v>
      </c>
      <c r="E2946" s="1">
        <f t="shared" si="2980"/>
        <v>2.7029718641948097</v>
      </c>
      <c r="F2946" s="1">
        <f t="shared" si="2980"/>
        <v>2.7029718641948097E-3</v>
      </c>
      <c r="G2946" s="1">
        <f t="shared" si="2840"/>
        <v>15136642.439490935</v>
      </c>
      <c r="H2946" s="1">
        <f t="shared" si="2841"/>
        <v>15136.642439490935</v>
      </c>
    </row>
    <row r="2947" spans="1:8" ht="15.75" customHeight="1" x14ac:dyDescent="0.2">
      <c r="A2947" s="3">
        <v>44705</v>
      </c>
      <c r="B2947" s="1">
        <v>2678886659.3980498</v>
      </c>
      <c r="C2947" s="1">
        <f t="shared" si="2838"/>
        <v>2678886.65939805</v>
      </c>
      <c r="D2947" s="1">
        <f t="shared" ref="D2947:F2947" si="2981">C2947/1000</f>
        <v>2678.8866593980501</v>
      </c>
      <c r="E2947" s="1">
        <f t="shared" si="2981"/>
        <v>2.6788866593980503</v>
      </c>
      <c r="F2947" s="1">
        <f t="shared" si="2981"/>
        <v>2.6788866593980502E-3</v>
      </c>
      <c r="G2947" s="1">
        <f t="shared" si="2840"/>
        <v>15001765.29262908</v>
      </c>
      <c r="H2947" s="1">
        <f t="shared" si="2841"/>
        <v>15001.765292629079</v>
      </c>
    </row>
    <row r="2948" spans="1:8" ht="15.75" customHeight="1" x14ac:dyDescent="0.2">
      <c r="A2948" s="3">
        <v>44706</v>
      </c>
      <c r="B2948" s="1">
        <v>2773508683.36659</v>
      </c>
      <c r="C2948" s="1">
        <f t="shared" si="2838"/>
        <v>2773508.6833665902</v>
      </c>
      <c r="D2948" s="1">
        <f t="shared" ref="D2948:F2948" si="2982">C2948/1000</f>
        <v>2773.50868336659</v>
      </c>
      <c r="E2948" s="1">
        <f t="shared" si="2982"/>
        <v>2.7735086833665901</v>
      </c>
      <c r="F2948" s="1">
        <f t="shared" si="2982"/>
        <v>2.7735086833665899E-3</v>
      </c>
      <c r="G2948" s="1">
        <f t="shared" si="2840"/>
        <v>15531648.626852904</v>
      </c>
      <c r="H2948" s="1">
        <f t="shared" si="2841"/>
        <v>15531.648626852904</v>
      </c>
    </row>
    <row r="2949" spans="1:8" ht="15.75" customHeight="1" x14ac:dyDescent="0.2">
      <c r="A2949" s="3">
        <v>44707</v>
      </c>
      <c r="B2949" s="1">
        <v>2697929503.9636102</v>
      </c>
      <c r="C2949" s="1">
        <f t="shared" si="2838"/>
        <v>2697929.5039636102</v>
      </c>
      <c r="D2949" s="1">
        <f t="shared" ref="D2949:F2949" si="2983">C2949/1000</f>
        <v>2697.9295039636099</v>
      </c>
      <c r="E2949" s="1">
        <f t="shared" si="2983"/>
        <v>2.6979295039636098</v>
      </c>
      <c r="F2949" s="1">
        <f t="shared" si="2983"/>
        <v>2.6979295039636099E-3</v>
      </c>
      <c r="G2949" s="1">
        <f t="shared" si="2840"/>
        <v>15108405.222196216</v>
      </c>
      <c r="H2949" s="1">
        <f t="shared" si="2841"/>
        <v>15108.405222196216</v>
      </c>
    </row>
    <row r="2950" spans="1:8" ht="15.75" customHeight="1" x14ac:dyDescent="0.2">
      <c r="A2950" s="3">
        <v>44708</v>
      </c>
      <c r="B2950" s="1">
        <v>2891393035.9572201</v>
      </c>
      <c r="C2950" s="1">
        <f t="shared" si="2838"/>
        <v>2891393.03595722</v>
      </c>
      <c r="D2950" s="1">
        <f t="shared" ref="D2950:F2950" si="2984">C2950/1000</f>
        <v>2891.39303595722</v>
      </c>
      <c r="E2950" s="1">
        <f t="shared" si="2984"/>
        <v>2.8913930359572202</v>
      </c>
      <c r="F2950" s="1">
        <f t="shared" si="2984"/>
        <v>2.8913930359572202E-3</v>
      </c>
      <c r="G2950" s="1">
        <f t="shared" si="2840"/>
        <v>16191801.001360431</v>
      </c>
      <c r="H2950" s="1">
        <f t="shared" si="2841"/>
        <v>16191.801001360431</v>
      </c>
    </row>
    <row r="2951" spans="1:8" ht="15.75" customHeight="1" x14ac:dyDescent="0.2">
      <c r="A2951" s="3">
        <v>44709</v>
      </c>
      <c r="B2951" s="1">
        <v>2809839855.7706599</v>
      </c>
      <c r="C2951" s="1">
        <f t="shared" si="2838"/>
        <v>2809839.8557706601</v>
      </c>
      <c r="D2951" s="1">
        <f t="shared" ref="D2951:F2951" si="2985">C2951/1000</f>
        <v>2809.8398557706601</v>
      </c>
      <c r="E2951" s="1">
        <f t="shared" si="2985"/>
        <v>2.8098398557706599</v>
      </c>
      <c r="F2951" s="1">
        <f t="shared" si="2985"/>
        <v>2.8098398557706598E-3</v>
      </c>
      <c r="G2951" s="1">
        <f t="shared" si="2840"/>
        <v>15735103.192315696</v>
      </c>
      <c r="H2951" s="1">
        <f t="shared" si="2841"/>
        <v>15735.103192315695</v>
      </c>
    </row>
    <row r="2952" spans="1:8" ht="15.75" customHeight="1" x14ac:dyDescent="0.2">
      <c r="A2952" s="3">
        <v>44710</v>
      </c>
      <c r="B2952" s="1">
        <v>2789236240.7591</v>
      </c>
      <c r="C2952" s="1">
        <f t="shared" si="2838"/>
        <v>2789236.2407590998</v>
      </c>
      <c r="D2952" s="1">
        <f t="shared" ref="D2952:F2952" si="2986">C2952/1000</f>
        <v>2789.2362407590999</v>
      </c>
      <c r="E2952" s="1">
        <f t="shared" si="2986"/>
        <v>2.7892362407591</v>
      </c>
      <c r="F2952" s="1">
        <f t="shared" si="2986"/>
        <v>2.7892362407591002E-3</v>
      </c>
      <c r="G2952" s="1">
        <f t="shared" si="2840"/>
        <v>15619722.948250959</v>
      </c>
      <c r="H2952" s="1">
        <f t="shared" si="2841"/>
        <v>15619.722948250959</v>
      </c>
    </row>
    <row r="2953" spans="1:8" ht="15.75" customHeight="1" x14ac:dyDescent="0.2">
      <c r="A2953" s="3">
        <v>44711</v>
      </c>
      <c r="B2953" s="1">
        <v>2782811306.78019</v>
      </c>
      <c r="C2953" s="1">
        <f t="shared" si="2838"/>
        <v>2782811.3067801902</v>
      </c>
      <c r="D2953" s="1">
        <f t="shared" ref="D2953:F2953" si="2987">C2953/1000</f>
        <v>2782.8113067801901</v>
      </c>
      <c r="E2953" s="1">
        <f t="shared" si="2987"/>
        <v>2.7828113067801903</v>
      </c>
      <c r="F2953" s="1">
        <f t="shared" si="2987"/>
        <v>2.7828113067801903E-3</v>
      </c>
      <c r="G2953" s="1">
        <f t="shared" si="2840"/>
        <v>15583743.317969063</v>
      </c>
      <c r="H2953" s="1">
        <f t="shared" si="2841"/>
        <v>15583.743317969063</v>
      </c>
    </row>
    <row r="2954" spans="1:8" ht="15.75" customHeight="1" x14ac:dyDescent="0.2">
      <c r="A2954" s="3">
        <v>44712</v>
      </c>
      <c r="B2954" s="1">
        <v>2855583864.8400698</v>
      </c>
      <c r="C2954" s="1">
        <f t="shared" si="2838"/>
        <v>2855583.8648400698</v>
      </c>
      <c r="D2954" s="1">
        <f t="shared" ref="D2954:F2954" si="2988">C2954/1000</f>
        <v>2855.58386484007</v>
      </c>
      <c r="E2954" s="1">
        <f t="shared" si="2988"/>
        <v>2.85558386484007</v>
      </c>
      <c r="F2954" s="1">
        <f t="shared" si="2988"/>
        <v>2.8555838648400699E-3</v>
      </c>
      <c r="G2954" s="1">
        <f t="shared" si="2840"/>
        <v>15991269.643104389</v>
      </c>
      <c r="H2954" s="1">
        <f t="shared" si="2841"/>
        <v>15991.26964310439</v>
      </c>
    </row>
    <row r="2955" spans="1:8" ht="15.75" customHeight="1" x14ac:dyDescent="0.2">
      <c r="A2955" s="3">
        <v>44713</v>
      </c>
      <c r="B2955" s="1">
        <v>2685805443.31002</v>
      </c>
      <c r="C2955" s="1">
        <f t="shared" si="2838"/>
        <v>2685805.44331002</v>
      </c>
      <c r="D2955" s="1">
        <f t="shared" ref="D2955:F2955" si="2989">C2955/1000</f>
        <v>2685.8054433100201</v>
      </c>
      <c r="E2955" s="1">
        <f t="shared" si="2989"/>
        <v>2.68580544331002</v>
      </c>
      <c r="F2955" s="1">
        <f t="shared" si="2989"/>
        <v>2.6858054433100201E-3</v>
      </c>
      <c r="G2955" s="1">
        <f t="shared" si="2840"/>
        <v>15040510.482536111</v>
      </c>
      <c r="H2955" s="1">
        <f t="shared" si="2841"/>
        <v>15040.51048253611</v>
      </c>
    </row>
    <row r="2956" spans="1:8" ht="15.75" customHeight="1" x14ac:dyDescent="0.2">
      <c r="A2956" s="3">
        <v>44714</v>
      </c>
      <c r="B2956" s="1">
        <v>2833880986.5392699</v>
      </c>
      <c r="C2956" s="1">
        <f t="shared" si="2838"/>
        <v>2833880.9865392698</v>
      </c>
      <c r="D2956" s="1">
        <f t="shared" ref="D2956:F2956" si="2990">C2956/1000</f>
        <v>2833.88098653927</v>
      </c>
      <c r="E2956" s="1">
        <f t="shared" si="2990"/>
        <v>2.83388098653927</v>
      </c>
      <c r="F2956" s="1">
        <f t="shared" si="2990"/>
        <v>2.83388098653927E-3</v>
      </c>
      <c r="G2956" s="1">
        <f t="shared" si="2840"/>
        <v>15869733.524619909</v>
      </c>
      <c r="H2956" s="1">
        <f t="shared" si="2841"/>
        <v>15869.733524619909</v>
      </c>
    </row>
    <row r="2957" spans="1:8" ht="15.75" customHeight="1" x14ac:dyDescent="0.2">
      <c r="A2957" s="3">
        <v>44715</v>
      </c>
      <c r="B2957" s="1">
        <v>2617033592.3479199</v>
      </c>
      <c r="C2957" s="1">
        <f t="shared" si="2838"/>
        <v>2617033.5923479199</v>
      </c>
      <c r="D2957" s="1">
        <f t="shared" ref="D2957:F2957" si="2991">C2957/1000</f>
        <v>2617.0335923479201</v>
      </c>
      <c r="E2957" s="1">
        <f t="shared" si="2991"/>
        <v>2.6170335923479202</v>
      </c>
      <c r="F2957" s="1">
        <f t="shared" si="2991"/>
        <v>2.6170335923479202E-3</v>
      </c>
      <c r="G2957" s="1">
        <f t="shared" si="2840"/>
        <v>14655388.117148351</v>
      </c>
      <c r="H2957" s="1">
        <f t="shared" si="2841"/>
        <v>14655.388117148352</v>
      </c>
    </row>
    <row r="2958" spans="1:8" ht="15.75" customHeight="1" x14ac:dyDescent="0.2">
      <c r="A2958" s="3">
        <v>44716</v>
      </c>
      <c r="B2958" s="1">
        <v>2839503218.21912</v>
      </c>
      <c r="C2958" s="1">
        <f t="shared" si="2838"/>
        <v>2839503.2182191201</v>
      </c>
      <c r="D2958" s="1">
        <f t="shared" ref="D2958:F2958" si="2992">C2958/1000</f>
        <v>2839.5032182191198</v>
      </c>
      <c r="E2958" s="1">
        <f t="shared" si="2992"/>
        <v>2.8395032182191198</v>
      </c>
      <c r="F2958" s="1">
        <f t="shared" si="2992"/>
        <v>2.8395032182191196E-3</v>
      </c>
      <c r="G2958" s="1">
        <f t="shared" si="2840"/>
        <v>15901218.022027072</v>
      </c>
      <c r="H2958" s="1">
        <f t="shared" si="2841"/>
        <v>15901.218022027071</v>
      </c>
    </row>
    <row r="2959" spans="1:8" ht="15.75" customHeight="1" x14ac:dyDescent="0.2">
      <c r="A2959" s="3">
        <v>44717</v>
      </c>
      <c r="B2959" s="1">
        <v>2872417419.3385601</v>
      </c>
      <c r="C2959" s="1">
        <f t="shared" si="2838"/>
        <v>2872417.4193385602</v>
      </c>
      <c r="D2959" s="1">
        <f t="shared" ref="D2959:F2959" si="2993">C2959/1000</f>
        <v>2872.4174193385602</v>
      </c>
      <c r="E2959" s="1">
        <f t="shared" si="2993"/>
        <v>2.8724174193385603</v>
      </c>
      <c r="F2959" s="1">
        <f t="shared" si="2993"/>
        <v>2.8724174193385603E-3</v>
      </c>
      <c r="G2959" s="1">
        <f t="shared" si="2840"/>
        <v>16085537.548295936</v>
      </c>
      <c r="H2959" s="1">
        <f t="shared" si="2841"/>
        <v>16085.537548295935</v>
      </c>
    </row>
    <row r="2960" spans="1:8" ht="15.75" customHeight="1" x14ac:dyDescent="0.2">
      <c r="A2960" s="3">
        <v>44718</v>
      </c>
      <c r="B2960" s="1">
        <v>2835552431.7641702</v>
      </c>
      <c r="C2960" s="1">
        <f t="shared" si="2838"/>
        <v>2835552.4317641701</v>
      </c>
      <c r="D2960" s="1">
        <f t="shared" ref="D2960:F2960" si="2994">C2960/1000</f>
        <v>2835.5524317641703</v>
      </c>
      <c r="E2960" s="1">
        <f t="shared" si="2994"/>
        <v>2.83555243176417</v>
      </c>
      <c r="F2960" s="1">
        <f t="shared" si="2994"/>
        <v>2.8355524317641699E-3</v>
      </c>
      <c r="G2960" s="1">
        <f t="shared" si="2840"/>
        <v>15879093.617879352</v>
      </c>
      <c r="H2960" s="1">
        <f t="shared" si="2841"/>
        <v>15879.093617879351</v>
      </c>
    </row>
    <row r="2961" spans="1:8" ht="15.75" customHeight="1" x14ac:dyDescent="0.2">
      <c r="A2961" s="3">
        <v>44719</v>
      </c>
      <c r="B2961" s="1">
        <v>2867807743.0145102</v>
      </c>
      <c r="C2961" s="1">
        <f t="shared" si="2838"/>
        <v>2867807.7430145103</v>
      </c>
      <c r="D2961" s="1">
        <f t="shared" ref="D2961:F2961" si="2995">C2961/1000</f>
        <v>2867.8077430145104</v>
      </c>
      <c r="E2961" s="1">
        <f t="shared" si="2995"/>
        <v>2.8678077430145104</v>
      </c>
      <c r="F2961" s="1">
        <f t="shared" si="2995"/>
        <v>2.8678077430145102E-3</v>
      </c>
      <c r="G2961" s="1">
        <f t="shared" si="2840"/>
        <v>16059723.360881256</v>
      </c>
      <c r="H2961" s="1">
        <f t="shared" si="2841"/>
        <v>16059.723360881257</v>
      </c>
    </row>
    <row r="2962" spans="1:8" ht="15.75" customHeight="1" x14ac:dyDescent="0.2">
      <c r="A2962" s="3">
        <v>44720</v>
      </c>
      <c r="B2962" s="1">
        <v>2803587899.15661</v>
      </c>
      <c r="C2962" s="1">
        <f t="shared" si="2838"/>
        <v>2803587.89915661</v>
      </c>
      <c r="D2962" s="1">
        <f t="shared" ref="D2962:F2962" si="2996">C2962/1000</f>
        <v>2803.5878991566101</v>
      </c>
      <c r="E2962" s="1">
        <f t="shared" si="2996"/>
        <v>2.8035878991566099</v>
      </c>
      <c r="F2962" s="1">
        <f t="shared" si="2996"/>
        <v>2.80358789915661E-3</v>
      </c>
      <c r="G2962" s="1">
        <f t="shared" si="2840"/>
        <v>15700092.235277016</v>
      </c>
      <c r="H2962" s="1">
        <f t="shared" si="2841"/>
        <v>15700.092235277016</v>
      </c>
    </row>
    <row r="2963" spans="1:8" ht="15.75" customHeight="1" x14ac:dyDescent="0.2">
      <c r="A2963" s="3">
        <v>44721</v>
      </c>
      <c r="B2963" s="1">
        <v>2827011942.9205098</v>
      </c>
      <c r="C2963" s="1">
        <f t="shared" si="2838"/>
        <v>2827011.9429205097</v>
      </c>
      <c r="D2963" s="1">
        <f t="shared" ref="D2963:F2963" si="2997">C2963/1000</f>
        <v>2827.0119429205097</v>
      </c>
      <c r="E2963" s="1">
        <f t="shared" si="2997"/>
        <v>2.8270119429205098</v>
      </c>
      <c r="F2963" s="1">
        <f t="shared" si="2997"/>
        <v>2.8270119429205098E-3</v>
      </c>
      <c r="G2963" s="1">
        <f t="shared" si="2840"/>
        <v>15831266.880354853</v>
      </c>
      <c r="H2963" s="1">
        <f t="shared" si="2841"/>
        <v>15831.266880354853</v>
      </c>
    </row>
    <row r="2964" spans="1:8" ht="15.75" customHeight="1" x14ac:dyDescent="0.2">
      <c r="A2964" s="3">
        <v>44722</v>
      </c>
      <c r="B2964" s="1">
        <v>2767052220.3694501</v>
      </c>
      <c r="C2964" s="1">
        <f t="shared" si="2838"/>
        <v>2767052.2203694503</v>
      </c>
      <c r="D2964" s="1">
        <f t="shared" ref="D2964:F2964" si="2998">C2964/1000</f>
        <v>2767.0522203694504</v>
      </c>
      <c r="E2964" s="1">
        <f t="shared" si="2998"/>
        <v>2.7670522203694503</v>
      </c>
      <c r="F2964" s="1">
        <f t="shared" si="2998"/>
        <v>2.7670522203694504E-3</v>
      </c>
      <c r="G2964" s="1">
        <f t="shared" si="2840"/>
        <v>15495492.43406892</v>
      </c>
      <c r="H2964" s="1">
        <f t="shared" si="2841"/>
        <v>15495.492434068919</v>
      </c>
    </row>
    <row r="2965" spans="1:8" ht="15.75" customHeight="1" x14ac:dyDescent="0.2">
      <c r="A2965" s="3">
        <v>44723</v>
      </c>
      <c r="B2965" s="1">
        <v>2933056286.3983898</v>
      </c>
      <c r="C2965" s="1">
        <f t="shared" si="2838"/>
        <v>2933056.2863983898</v>
      </c>
      <c r="D2965" s="1">
        <f t="shared" ref="D2965:F2965" si="2999">C2965/1000</f>
        <v>2933.0562863983901</v>
      </c>
      <c r="E2965" s="1">
        <f t="shared" si="2999"/>
        <v>2.93305628639839</v>
      </c>
      <c r="F2965" s="1">
        <f t="shared" si="2999"/>
        <v>2.9330562863983901E-3</v>
      </c>
      <c r="G2965" s="1">
        <f t="shared" si="2840"/>
        <v>16425115.203830982</v>
      </c>
      <c r="H2965" s="1">
        <f t="shared" si="2841"/>
        <v>16425.115203830981</v>
      </c>
    </row>
    <row r="2966" spans="1:8" ht="15.75" customHeight="1" x14ac:dyDescent="0.2">
      <c r="A2966" s="3">
        <v>44724</v>
      </c>
      <c r="B2966" s="1">
        <v>3052844684.11695</v>
      </c>
      <c r="C2966" s="1">
        <f t="shared" si="2838"/>
        <v>3052844.6841169503</v>
      </c>
      <c r="D2966" s="1">
        <f t="shared" ref="D2966:F2966" si="3000">C2966/1000</f>
        <v>3052.8446841169502</v>
      </c>
      <c r="E2966" s="1">
        <f t="shared" si="3000"/>
        <v>3.0528446841169501</v>
      </c>
      <c r="F2966" s="1">
        <f t="shared" si="3000"/>
        <v>3.05284468411695E-3</v>
      </c>
      <c r="G2966" s="1">
        <f t="shared" si="2840"/>
        <v>17095930.231054921</v>
      </c>
      <c r="H2966" s="1">
        <f t="shared" si="2841"/>
        <v>17095.930231054921</v>
      </c>
    </row>
    <row r="2967" spans="1:8" ht="15.75" customHeight="1" x14ac:dyDescent="0.2">
      <c r="A2967" s="3">
        <v>44725</v>
      </c>
      <c r="B2967" s="1">
        <v>2908823268.63099</v>
      </c>
      <c r="C2967" s="1">
        <f t="shared" si="2838"/>
        <v>2908823.2686309898</v>
      </c>
      <c r="D2967" s="1">
        <f t="shared" ref="D2967:F2967" si="3001">C2967/1000</f>
        <v>2908.8232686309898</v>
      </c>
      <c r="E2967" s="1">
        <f t="shared" si="3001"/>
        <v>2.9088232686309898</v>
      </c>
      <c r="F2967" s="1">
        <f t="shared" si="3001"/>
        <v>2.9088232686309899E-3</v>
      </c>
      <c r="G2967" s="1">
        <f t="shared" si="2840"/>
        <v>16289410.304333542</v>
      </c>
      <c r="H2967" s="1">
        <f t="shared" si="2841"/>
        <v>16289.410304333542</v>
      </c>
    </row>
    <row r="2968" spans="1:8" ht="15.75" customHeight="1" x14ac:dyDescent="0.2">
      <c r="A2968" s="3">
        <v>44726</v>
      </c>
      <c r="B2968" s="1">
        <v>2810299729.3133798</v>
      </c>
      <c r="C2968" s="1">
        <f t="shared" si="2838"/>
        <v>2810299.7293133796</v>
      </c>
      <c r="D2968" s="1">
        <f t="shared" ref="D2968:F2968" si="3002">C2968/1000</f>
        <v>2810.2997293133794</v>
      </c>
      <c r="E2968" s="1">
        <f t="shared" si="3002"/>
        <v>2.8102997293133796</v>
      </c>
      <c r="F2968" s="1">
        <f t="shared" si="3002"/>
        <v>2.8102997293133797E-3</v>
      </c>
      <c r="G2968" s="1">
        <f t="shared" si="2840"/>
        <v>15737678.484154925</v>
      </c>
      <c r="H2968" s="1">
        <f t="shared" si="2841"/>
        <v>15737.678484154925</v>
      </c>
    </row>
    <row r="2969" spans="1:8" ht="15.75" customHeight="1" x14ac:dyDescent="0.2">
      <c r="A2969" s="3">
        <v>44727</v>
      </c>
      <c r="B2969" s="1">
        <v>2479658229.7795401</v>
      </c>
      <c r="C2969" s="1">
        <f t="shared" si="2838"/>
        <v>2479658.2297795401</v>
      </c>
      <c r="D2969" s="1">
        <f t="shared" ref="D2969:F2969" si="3003">C2969/1000</f>
        <v>2479.6582297795403</v>
      </c>
      <c r="E2969" s="1">
        <f t="shared" si="3003"/>
        <v>2.4796582297795404</v>
      </c>
      <c r="F2969" s="1">
        <f t="shared" si="3003"/>
        <v>2.4796582297795405E-3</v>
      </c>
      <c r="G2969" s="1">
        <f t="shared" si="2840"/>
        <v>13886086.086765423</v>
      </c>
      <c r="H2969" s="1">
        <f t="shared" si="2841"/>
        <v>13886.086086765423</v>
      </c>
    </row>
    <row r="2970" spans="1:8" ht="15.75" customHeight="1" x14ac:dyDescent="0.2">
      <c r="A2970" s="3">
        <v>44728</v>
      </c>
      <c r="B2970" s="1">
        <v>2490225017.9506602</v>
      </c>
      <c r="C2970" s="1">
        <f t="shared" si="2838"/>
        <v>2490225.0179506601</v>
      </c>
      <c r="D2970" s="1">
        <f t="shared" ref="D2970:F2970" si="3004">C2970/1000</f>
        <v>2490.22501795066</v>
      </c>
      <c r="E2970" s="1">
        <f t="shared" si="3004"/>
        <v>2.4902250179506602</v>
      </c>
      <c r="F2970" s="1">
        <f t="shared" si="3004"/>
        <v>2.49022501795066E-3</v>
      </c>
      <c r="G2970" s="1">
        <f t="shared" si="2840"/>
        <v>13945260.100523695</v>
      </c>
      <c r="H2970" s="1">
        <f t="shared" si="2841"/>
        <v>13945.260100523696</v>
      </c>
    </row>
    <row r="2971" spans="1:8" ht="15.75" customHeight="1" x14ac:dyDescent="0.2">
      <c r="A2971" s="3">
        <v>44729</v>
      </c>
      <c r="B2971" s="1">
        <v>2535599292.6488099</v>
      </c>
      <c r="C2971" s="1">
        <f t="shared" si="2838"/>
        <v>2535599.29264881</v>
      </c>
      <c r="D2971" s="1">
        <f t="shared" ref="D2971:F2971" si="3005">C2971/1000</f>
        <v>2535.5992926488098</v>
      </c>
      <c r="E2971" s="1">
        <f t="shared" si="3005"/>
        <v>2.5355992926488096</v>
      </c>
      <c r="F2971" s="1">
        <f t="shared" si="3005"/>
        <v>2.5355992926488096E-3</v>
      </c>
      <c r="G2971" s="1">
        <f t="shared" si="2840"/>
        <v>14199356.038833335</v>
      </c>
      <c r="H2971" s="1">
        <f t="shared" si="2841"/>
        <v>14199.356038833335</v>
      </c>
    </row>
    <row r="2972" spans="1:8" ht="15.75" customHeight="1" x14ac:dyDescent="0.2">
      <c r="A2972" s="3">
        <v>44730</v>
      </c>
      <c r="B2972" s="1">
        <v>2741613937.8691401</v>
      </c>
      <c r="C2972" s="1">
        <f t="shared" si="2838"/>
        <v>2741613.9378691399</v>
      </c>
      <c r="D2972" s="1">
        <f t="shared" ref="D2972:F2972" si="3006">C2972/1000</f>
        <v>2741.61393786914</v>
      </c>
      <c r="E2972" s="1">
        <f t="shared" si="3006"/>
        <v>2.7416139378691402</v>
      </c>
      <c r="F2972" s="1">
        <f t="shared" si="3006"/>
        <v>2.7416139378691404E-3</v>
      </c>
      <c r="G2972" s="1">
        <f t="shared" si="2840"/>
        <v>15353038.052067183</v>
      </c>
      <c r="H2972" s="1">
        <f t="shared" si="2841"/>
        <v>15353.038052067182</v>
      </c>
    </row>
    <row r="2973" spans="1:8" ht="15.75" customHeight="1" x14ac:dyDescent="0.2">
      <c r="A2973" s="3">
        <v>44731</v>
      </c>
      <c r="B2973" s="1">
        <v>2552843974.37185</v>
      </c>
      <c r="C2973" s="1">
        <f t="shared" si="2838"/>
        <v>2552843.97437185</v>
      </c>
      <c r="D2973" s="1">
        <f t="shared" ref="D2973:F2973" si="3007">C2973/1000</f>
        <v>2552.84397437185</v>
      </c>
      <c r="E2973" s="1">
        <f t="shared" si="3007"/>
        <v>2.5528439743718501</v>
      </c>
      <c r="F2973" s="1">
        <f t="shared" si="3007"/>
        <v>2.5528439743718501E-3</v>
      </c>
      <c r="G2973" s="1">
        <f t="shared" si="2840"/>
        <v>14295926.256482359</v>
      </c>
      <c r="H2973" s="1">
        <f t="shared" si="2841"/>
        <v>14295.926256482358</v>
      </c>
    </row>
    <row r="2974" spans="1:8" ht="15.75" customHeight="1" x14ac:dyDescent="0.2">
      <c r="A2974" s="3">
        <v>44732</v>
      </c>
      <c r="B2974" s="1">
        <v>2427892676.3552699</v>
      </c>
      <c r="C2974" s="1">
        <f t="shared" si="2838"/>
        <v>2427892.6763552697</v>
      </c>
      <c r="D2974" s="1">
        <f t="shared" ref="D2974:F2974" si="3008">C2974/1000</f>
        <v>2427.8926763552699</v>
      </c>
      <c r="E2974" s="1">
        <f t="shared" si="3008"/>
        <v>2.42789267635527</v>
      </c>
      <c r="F2974" s="1">
        <f t="shared" si="3008"/>
        <v>2.42789267635527E-3</v>
      </c>
      <c r="G2974" s="1">
        <f t="shared" si="2840"/>
        <v>13596198.98758951</v>
      </c>
      <c r="H2974" s="1">
        <f t="shared" si="2841"/>
        <v>13596.198987589511</v>
      </c>
    </row>
    <row r="2975" spans="1:8" ht="15.75" customHeight="1" x14ac:dyDescent="0.2">
      <c r="A2975" s="3">
        <v>44733</v>
      </c>
      <c r="B2975" s="1">
        <v>2521835792.0331202</v>
      </c>
      <c r="C2975" s="1">
        <f t="shared" si="2838"/>
        <v>2521835.7920331201</v>
      </c>
      <c r="D2975" s="1">
        <f t="shared" ref="D2975:F2975" si="3009">C2975/1000</f>
        <v>2521.83579203312</v>
      </c>
      <c r="E2975" s="1">
        <f t="shared" si="3009"/>
        <v>2.5218357920331198</v>
      </c>
      <c r="F2975" s="1">
        <f t="shared" si="3009"/>
        <v>2.5218357920331197E-3</v>
      </c>
      <c r="G2975" s="1">
        <f t="shared" si="2840"/>
        <v>14122280.435385471</v>
      </c>
      <c r="H2975" s="1">
        <f t="shared" si="2841"/>
        <v>14122.280435385472</v>
      </c>
    </row>
    <row r="2976" spans="1:8" ht="15.75" customHeight="1" x14ac:dyDescent="0.2">
      <c r="A2976" s="3">
        <v>44734</v>
      </c>
      <c r="B2976" s="1">
        <v>2477747353.3405099</v>
      </c>
      <c r="C2976" s="1">
        <f t="shared" si="2838"/>
        <v>2477747.3533405098</v>
      </c>
      <c r="D2976" s="1">
        <f t="shared" ref="D2976:F2976" si="3010">C2976/1000</f>
        <v>2477.74735334051</v>
      </c>
      <c r="E2976" s="1">
        <f t="shared" si="3010"/>
        <v>2.4777473533405101</v>
      </c>
      <c r="F2976" s="1">
        <f t="shared" si="3010"/>
        <v>2.4777473533405103E-3</v>
      </c>
      <c r="G2976" s="1">
        <f t="shared" si="2840"/>
        <v>13875385.178706855</v>
      </c>
      <c r="H2976" s="1">
        <f t="shared" si="2841"/>
        <v>13875.385178706854</v>
      </c>
    </row>
    <row r="2977" spans="1:8" ht="15.75" customHeight="1" x14ac:dyDescent="0.2">
      <c r="A2977" s="3">
        <v>44735</v>
      </c>
      <c r="B2977" s="1">
        <v>2539129673.4684</v>
      </c>
      <c r="C2977" s="1">
        <f t="shared" si="2838"/>
        <v>2539129.6734683998</v>
      </c>
      <c r="D2977" s="1">
        <f t="shared" ref="D2977:F2977" si="3011">C2977/1000</f>
        <v>2539.1296734683997</v>
      </c>
      <c r="E2977" s="1">
        <f t="shared" si="3011"/>
        <v>2.5391296734683997</v>
      </c>
      <c r="F2977" s="1">
        <f t="shared" si="3011"/>
        <v>2.5391296734683997E-3</v>
      </c>
      <c r="G2977" s="1">
        <f t="shared" si="2840"/>
        <v>14219126.171423038</v>
      </c>
      <c r="H2977" s="1">
        <f t="shared" si="2841"/>
        <v>14219.126171423039</v>
      </c>
    </row>
    <row r="2978" spans="1:8" ht="15.75" customHeight="1" x14ac:dyDescent="0.2">
      <c r="A2978" s="3">
        <v>44736</v>
      </c>
      <c r="B2978" s="1">
        <v>2533341926.2091799</v>
      </c>
      <c r="C2978" s="1">
        <f t="shared" si="2838"/>
        <v>2533341.9262091797</v>
      </c>
      <c r="D2978" s="1">
        <f t="shared" ref="D2978:F2978" si="3012">C2978/1000</f>
        <v>2533.3419262091797</v>
      </c>
      <c r="E2978" s="1">
        <f t="shared" si="3012"/>
        <v>2.5333419262091796</v>
      </c>
      <c r="F2978" s="1">
        <f t="shared" si="3012"/>
        <v>2.5333419262091798E-3</v>
      </c>
      <c r="G2978" s="1">
        <f t="shared" si="2840"/>
        <v>14186714.786771405</v>
      </c>
      <c r="H2978" s="1">
        <f t="shared" si="2841"/>
        <v>14186.714786771405</v>
      </c>
    </row>
    <row r="2979" spans="1:8" ht="15.75" customHeight="1" x14ac:dyDescent="0.2">
      <c r="A2979" s="3">
        <v>44737</v>
      </c>
      <c r="B2979" s="1">
        <v>2507713704.5194101</v>
      </c>
      <c r="C2979" s="1">
        <f t="shared" si="2838"/>
        <v>2507713.7045194102</v>
      </c>
      <c r="D2979" s="1">
        <f t="shared" ref="D2979:F2979" si="3013">C2979/1000</f>
        <v>2507.7137045194099</v>
      </c>
      <c r="E2979" s="1">
        <f t="shared" si="3013"/>
        <v>2.5077137045194098</v>
      </c>
      <c r="F2979" s="1">
        <f t="shared" si="3013"/>
        <v>2.5077137045194098E-3</v>
      </c>
      <c r="G2979" s="1">
        <f t="shared" si="2840"/>
        <v>14043196.745308695</v>
      </c>
      <c r="H2979" s="1">
        <f t="shared" si="2841"/>
        <v>14043.196745308695</v>
      </c>
    </row>
    <row r="2980" spans="1:8" ht="15.75" customHeight="1" x14ac:dyDescent="0.2">
      <c r="A2980" s="3">
        <v>44738</v>
      </c>
      <c r="B2980" s="1">
        <v>2751739592.2508702</v>
      </c>
      <c r="C2980" s="1">
        <f t="shared" si="2838"/>
        <v>2751739.5922508701</v>
      </c>
      <c r="D2980" s="1">
        <f t="shared" ref="D2980:F2980" si="3014">C2980/1000</f>
        <v>2751.7395922508699</v>
      </c>
      <c r="E2980" s="1">
        <f t="shared" si="3014"/>
        <v>2.7517395922508698</v>
      </c>
      <c r="F2980" s="1">
        <f t="shared" si="3014"/>
        <v>2.7517395922508699E-3</v>
      </c>
      <c r="G2980" s="1">
        <f t="shared" si="2840"/>
        <v>15409741.716604872</v>
      </c>
      <c r="H2980" s="1">
        <f t="shared" si="2841"/>
        <v>15409.741716604871</v>
      </c>
    </row>
    <row r="2981" spans="1:8" ht="15.75" customHeight="1" x14ac:dyDescent="0.2">
      <c r="A2981" s="3">
        <v>44739</v>
      </c>
      <c r="B2981" s="1">
        <v>2767107963.81389</v>
      </c>
      <c r="C2981" s="1">
        <f t="shared" si="2838"/>
        <v>2767107.9638138898</v>
      </c>
      <c r="D2981" s="1">
        <f t="shared" ref="D2981:F2981" si="3015">C2981/1000</f>
        <v>2767.1079638138899</v>
      </c>
      <c r="E2981" s="1">
        <f t="shared" si="3015"/>
        <v>2.7671079638138898</v>
      </c>
      <c r="F2981" s="1">
        <f t="shared" si="3015"/>
        <v>2.7671079638138898E-3</v>
      </c>
      <c r="G2981" s="1">
        <f t="shared" si="2840"/>
        <v>15495804.597357782</v>
      </c>
      <c r="H2981" s="1">
        <f t="shared" si="2841"/>
        <v>15495.804597357781</v>
      </c>
    </row>
    <row r="2982" spans="1:8" ht="15.75" customHeight="1" x14ac:dyDescent="0.2">
      <c r="A2982" s="3">
        <v>44740</v>
      </c>
      <c r="B2982" s="1">
        <v>2998590196.0851998</v>
      </c>
      <c r="C2982" s="1">
        <f t="shared" si="2838"/>
        <v>2998590.1960851997</v>
      </c>
      <c r="D2982" s="1">
        <f t="shared" ref="D2982:F2982" si="3016">C2982/1000</f>
        <v>2998.5901960851998</v>
      </c>
      <c r="E2982" s="1">
        <f t="shared" si="3016"/>
        <v>2.9985901960851997</v>
      </c>
      <c r="F2982" s="1">
        <f t="shared" si="3016"/>
        <v>2.9985901960851999E-3</v>
      </c>
      <c r="G2982" s="1">
        <f t="shared" si="2840"/>
        <v>16792105.098077118</v>
      </c>
      <c r="H2982" s="1">
        <f t="shared" si="2841"/>
        <v>16792.105098077118</v>
      </c>
    </row>
    <row r="2983" spans="1:8" ht="15.75" customHeight="1" x14ac:dyDescent="0.2">
      <c r="A2983" s="3">
        <v>44741</v>
      </c>
      <c r="B2983" s="1">
        <v>2989705070.70432</v>
      </c>
      <c r="C2983" s="1">
        <f t="shared" si="2838"/>
        <v>2989705.07070432</v>
      </c>
      <c r="D2983" s="1">
        <f t="shared" ref="D2983:F2983" si="3017">C2983/1000</f>
        <v>2989.70507070432</v>
      </c>
      <c r="E2983" s="1">
        <f t="shared" si="3017"/>
        <v>2.98970507070432</v>
      </c>
      <c r="F2983" s="1">
        <f t="shared" si="3017"/>
        <v>2.9897050707043201E-3</v>
      </c>
      <c r="G2983" s="1">
        <f t="shared" si="2840"/>
        <v>16742348.395944191</v>
      </c>
      <c r="H2983" s="1">
        <f t="shared" si="2841"/>
        <v>16742.348395944191</v>
      </c>
    </row>
    <row r="2984" spans="1:8" ht="15.75" customHeight="1" x14ac:dyDescent="0.2">
      <c r="A2984" s="3">
        <v>44742</v>
      </c>
      <c r="B2984" s="1">
        <v>2850020550.2417498</v>
      </c>
      <c r="C2984" s="1">
        <f t="shared" si="2838"/>
        <v>2850020.5502417497</v>
      </c>
      <c r="D2984" s="1">
        <f t="shared" ref="D2984:F2984" si="3018">C2984/1000</f>
        <v>2850.0205502417498</v>
      </c>
      <c r="E2984" s="1">
        <f t="shared" si="3018"/>
        <v>2.8500205502417497</v>
      </c>
      <c r="F2984" s="1">
        <f t="shared" si="3018"/>
        <v>2.8500205502417497E-3</v>
      </c>
      <c r="G2984" s="1">
        <f t="shared" si="2840"/>
        <v>15960115.081353797</v>
      </c>
      <c r="H2984" s="1">
        <f t="shared" si="2841"/>
        <v>15960.115081353797</v>
      </c>
    </row>
    <row r="2985" spans="1:8" ht="15.75" customHeight="1" x14ac:dyDescent="0.2">
      <c r="A2985" s="3">
        <v>44743</v>
      </c>
      <c r="B2985" s="1">
        <v>2594253807.2904401</v>
      </c>
      <c r="C2985" s="1">
        <f t="shared" si="2838"/>
        <v>2594253.80729044</v>
      </c>
      <c r="D2985" s="1">
        <f t="shared" ref="D2985:F2985" si="3019">C2985/1000</f>
        <v>2594.2538072904399</v>
      </c>
      <c r="E2985" s="1">
        <f t="shared" si="3019"/>
        <v>2.59425380729044</v>
      </c>
      <c r="F2985" s="1">
        <f t="shared" si="3019"/>
        <v>2.5942538072904401E-3</v>
      </c>
      <c r="G2985" s="1">
        <f t="shared" si="2840"/>
        <v>14527821.320826463</v>
      </c>
      <c r="H2985" s="1">
        <f t="shared" si="2841"/>
        <v>14527.821320826464</v>
      </c>
    </row>
    <row r="2986" spans="1:8" ht="15.75" customHeight="1" x14ac:dyDescent="0.2">
      <c r="A2986" s="3">
        <v>44744</v>
      </c>
      <c r="B2986" s="1">
        <v>2719696632.8534698</v>
      </c>
      <c r="C2986" s="1">
        <f t="shared" si="2838"/>
        <v>2719696.6328534698</v>
      </c>
      <c r="D2986" s="1">
        <f t="shared" ref="D2986:F2986" si="3020">C2986/1000</f>
        <v>2719.69663285347</v>
      </c>
      <c r="E2986" s="1">
        <f t="shared" si="3020"/>
        <v>2.71969663285347</v>
      </c>
      <c r="F2986" s="1">
        <f t="shared" si="3020"/>
        <v>2.7196966328534699E-3</v>
      </c>
      <c r="G2986" s="1">
        <f t="shared" si="2840"/>
        <v>15230301.14397943</v>
      </c>
      <c r="H2986" s="1">
        <f t="shared" si="2841"/>
        <v>15230.30114397943</v>
      </c>
    </row>
    <row r="2987" spans="1:8" ht="15.75" customHeight="1" x14ac:dyDescent="0.2">
      <c r="A2987" s="3">
        <v>44745</v>
      </c>
      <c r="B2987" s="1">
        <v>2834006888.9113898</v>
      </c>
      <c r="C2987" s="1">
        <f t="shared" si="2838"/>
        <v>2834006.8889113897</v>
      </c>
      <c r="D2987" s="1">
        <f t="shared" ref="D2987:F2987" si="3021">C2987/1000</f>
        <v>2834.0068889113895</v>
      </c>
      <c r="E2987" s="1">
        <f t="shared" si="3021"/>
        <v>2.8340068889113894</v>
      </c>
      <c r="F2987" s="1">
        <f t="shared" si="3021"/>
        <v>2.8340068889113894E-3</v>
      </c>
      <c r="G2987" s="1">
        <f t="shared" si="2840"/>
        <v>15870438.577903781</v>
      </c>
      <c r="H2987" s="1">
        <f t="shared" si="2841"/>
        <v>15870.43857790378</v>
      </c>
    </row>
    <row r="2988" spans="1:8" ht="15.75" customHeight="1" x14ac:dyDescent="0.2">
      <c r="A2988" s="3">
        <v>44746</v>
      </c>
      <c r="B2988" s="1">
        <v>2694734398.6332002</v>
      </c>
      <c r="C2988" s="1">
        <f t="shared" si="2838"/>
        <v>2694734.3986332002</v>
      </c>
      <c r="D2988" s="1">
        <f t="shared" ref="D2988:F2988" si="3022">C2988/1000</f>
        <v>2694.7343986332003</v>
      </c>
      <c r="E2988" s="1">
        <f t="shared" si="3022"/>
        <v>2.6947343986332002</v>
      </c>
      <c r="F2988" s="1">
        <f t="shared" si="3022"/>
        <v>2.6947343986332001E-3</v>
      </c>
      <c r="G2988" s="1">
        <f t="shared" si="2840"/>
        <v>15090512.63234592</v>
      </c>
      <c r="H2988" s="1">
        <f t="shared" si="2841"/>
        <v>15090.512632345921</v>
      </c>
    </row>
    <row r="2989" spans="1:8" ht="15.75" customHeight="1" x14ac:dyDescent="0.2">
      <c r="A2989" s="3">
        <v>44747</v>
      </c>
      <c r="B2989" s="1">
        <v>2687819791.8948398</v>
      </c>
      <c r="C2989" s="1">
        <f t="shared" si="2838"/>
        <v>2687819.7918948396</v>
      </c>
      <c r="D2989" s="1">
        <f t="shared" ref="D2989:F2989" si="3023">C2989/1000</f>
        <v>2687.8197918948395</v>
      </c>
      <c r="E2989" s="1">
        <f t="shared" si="3023"/>
        <v>2.6878197918948397</v>
      </c>
      <c r="F2989" s="1">
        <f t="shared" si="3023"/>
        <v>2.6878197918948398E-3</v>
      </c>
      <c r="G2989" s="1">
        <f t="shared" si="2840"/>
        <v>15051790.834611101</v>
      </c>
      <c r="H2989" s="1">
        <f t="shared" si="2841"/>
        <v>15051.790834611102</v>
      </c>
    </row>
    <row r="2990" spans="1:8" ht="15.75" customHeight="1" x14ac:dyDescent="0.2">
      <c r="A2990" s="3">
        <v>44748</v>
      </c>
      <c r="B2990" s="1">
        <v>2598348335.6600199</v>
      </c>
      <c r="C2990" s="1">
        <f t="shared" si="2838"/>
        <v>2598348.3356600199</v>
      </c>
      <c r="D2990" s="1">
        <f t="shared" ref="D2990:F2990" si="3024">C2990/1000</f>
        <v>2598.34833566002</v>
      </c>
      <c r="E2990" s="1">
        <f t="shared" si="3024"/>
        <v>2.5983483356600199</v>
      </c>
      <c r="F2990" s="1">
        <f t="shared" si="3024"/>
        <v>2.5983483356600201E-3</v>
      </c>
      <c r="G2990" s="1">
        <f t="shared" si="2840"/>
        <v>14550750.679696111</v>
      </c>
      <c r="H2990" s="1">
        <f t="shared" si="2841"/>
        <v>14550.750679696112</v>
      </c>
    </row>
    <row r="2991" spans="1:8" ht="15.75" customHeight="1" x14ac:dyDescent="0.2">
      <c r="A2991" s="3">
        <v>44749</v>
      </c>
      <c r="B2991" s="1">
        <v>2518182886.5426002</v>
      </c>
      <c r="C2991" s="1">
        <f t="shared" si="2838"/>
        <v>2518182.8865426001</v>
      </c>
      <c r="D2991" s="1">
        <f t="shared" ref="D2991:F2991" si="3025">C2991/1000</f>
        <v>2518.1828865426</v>
      </c>
      <c r="E2991" s="1">
        <f t="shared" si="3025"/>
        <v>2.5181828865426001</v>
      </c>
      <c r="F2991" s="1">
        <f t="shared" si="3025"/>
        <v>2.5181828865426001E-3</v>
      </c>
      <c r="G2991" s="1">
        <f t="shared" si="2840"/>
        <v>14101824.16463856</v>
      </c>
      <c r="H2991" s="1">
        <f t="shared" si="2841"/>
        <v>14101.82416463856</v>
      </c>
    </row>
    <row r="2992" spans="1:8" ht="15.75" customHeight="1" x14ac:dyDescent="0.2">
      <c r="A2992" s="3">
        <v>44750</v>
      </c>
      <c r="B2992" s="1">
        <v>2626730189.2493901</v>
      </c>
      <c r="C2992" s="1">
        <f t="shared" si="2838"/>
        <v>2626730.1892493903</v>
      </c>
      <c r="D2992" s="1">
        <f t="shared" ref="D2992:F2992" si="3026">C2992/1000</f>
        <v>2626.7301892493902</v>
      </c>
      <c r="E2992" s="1">
        <f t="shared" si="3026"/>
        <v>2.6267301892493902</v>
      </c>
      <c r="F2992" s="1">
        <f t="shared" si="3026"/>
        <v>2.6267301892493903E-3</v>
      </c>
      <c r="G2992" s="1">
        <f t="shared" si="2840"/>
        <v>14709689.059796585</v>
      </c>
      <c r="H2992" s="1">
        <f t="shared" si="2841"/>
        <v>14709.689059796585</v>
      </c>
    </row>
    <row r="2993" spans="1:8" ht="15.75" customHeight="1" x14ac:dyDescent="0.2">
      <c r="A2993" s="3">
        <v>44751</v>
      </c>
      <c r="B2993" s="1">
        <v>2551801125.3902602</v>
      </c>
      <c r="C2993" s="1">
        <f t="shared" si="2838"/>
        <v>2551801.12539026</v>
      </c>
      <c r="D2993" s="1">
        <f t="shared" ref="D2993:F2993" si="3027">C2993/1000</f>
        <v>2551.80112539026</v>
      </c>
      <c r="E2993" s="1">
        <f t="shared" si="3027"/>
        <v>2.5518011253902602</v>
      </c>
      <c r="F2993" s="1">
        <f t="shared" si="3027"/>
        <v>2.55180112539026E-3</v>
      </c>
      <c r="G2993" s="1">
        <f t="shared" si="2840"/>
        <v>14290086.302185455</v>
      </c>
      <c r="H2993" s="1">
        <f t="shared" si="2841"/>
        <v>14290.086302185455</v>
      </c>
    </row>
    <row r="2994" spans="1:8" ht="15.75" customHeight="1" x14ac:dyDescent="0.2">
      <c r="A2994" s="3">
        <v>44752</v>
      </c>
      <c r="B2994" s="1">
        <v>2583947554.6413598</v>
      </c>
      <c r="C2994" s="1">
        <f t="shared" si="2838"/>
        <v>2583947.55464136</v>
      </c>
      <c r="D2994" s="1">
        <f t="shared" ref="D2994:F2994" si="3028">C2994/1000</f>
        <v>2583.9475546413601</v>
      </c>
      <c r="E2994" s="1">
        <f t="shared" si="3028"/>
        <v>2.5839475546413602</v>
      </c>
      <c r="F2994" s="1">
        <f t="shared" si="3028"/>
        <v>2.5839475546413603E-3</v>
      </c>
      <c r="G2994" s="1">
        <f t="shared" si="2840"/>
        <v>14470106.305991614</v>
      </c>
      <c r="H2994" s="1">
        <f t="shared" si="2841"/>
        <v>14470.106305991614</v>
      </c>
    </row>
    <row r="2995" spans="1:8" ht="15.75" customHeight="1" x14ac:dyDescent="0.2">
      <c r="A2995" s="3">
        <v>44753</v>
      </c>
      <c r="B2995" s="1">
        <v>2630609655.0320702</v>
      </c>
      <c r="C2995" s="1">
        <f t="shared" si="2838"/>
        <v>2630609.6550320704</v>
      </c>
      <c r="D2995" s="1">
        <f t="shared" ref="D2995:F2995" si="3029">C2995/1000</f>
        <v>2630.6096550320703</v>
      </c>
      <c r="E2995" s="1">
        <f t="shared" si="3029"/>
        <v>2.6306096550320706</v>
      </c>
      <c r="F2995" s="1">
        <f t="shared" si="3029"/>
        <v>2.6306096550320706E-3</v>
      </c>
      <c r="G2995" s="1">
        <f t="shared" si="2840"/>
        <v>14731414.068179592</v>
      </c>
      <c r="H2995" s="1">
        <f t="shared" si="2841"/>
        <v>14731.414068179593</v>
      </c>
    </row>
    <row r="2996" spans="1:8" ht="15.75" customHeight="1" x14ac:dyDescent="0.2">
      <c r="A2996" s="3">
        <v>44754</v>
      </c>
      <c r="B2996" s="1">
        <v>2691356486.5658102</v>
      </c>
      <c r="C2996" s="1">
        <f t="shared" si="2838"/>
        <v>2691356.4865658102</v>
      </c>
      <c r="D2996" s="1">
        <f t="shared" ref="D2996:F2996" si="3030">C2996/1000</f>
        <v>2691.35648656581</v>
      </c>
      <c r="E2996" s="1">
        <f t="shared" si="3030"/>
        <v>2.6913564865658102</v>
      </c>
      <c r="F2996" s="1">
        <f t="shared" si="3030"/>
        <v>2.69135648656581E-3</v>
      </c>
      <c r="G2996" s="1">
        <f t="shared" si="2840"/>
        <v>15071596.324768536</v>
      </c>
      <c r="H2996" s="1">
        <f t="shared" si="2841"/>
        <v>15071.596324768536</v>
      </c>
    </row>
    <row r="2997" spans="1:8" ht="15.75" customHeight="1" x14ac:dyDescent="0.2">
      <c r="A2997" s="3">
        <v>44755</v>
      </c>
      <c r="B2997" s="1">
        <v>2610514587.8650799</v>
      </c>
      <c r="C2997" s="1">
        <f t="shared" si="2838"/>
        <v>2610514.5878650798</v>
      </c>
      <c r="D2997" s="1">
        <f t="shared" ref="D2997:F2997" si="3031">C2997/1000</f>
        <v>2610.5145878650796</v>
      </c>
      <c r="E2997" s="1">
        <f t="shared" si="3031"/>
        <v>2.6105145878650795</v>
      </c>
      <c r="F2997" s="1">
        <f t="shared" si="3031"/>
        <v>2.6105145878650795E-3</v>
      </c>
      <c r="G2997" s="1">
        <f t="shared" si="2840"/>
        <v>14618881.692044446</v>
      </c>
      <c r="H2997" s="1">
        <f t="shared" si="2841"/>
        <v>14618.881692044446</v>
      </c>
    </row>
    <row r="2998" spans="1:8" ht="15.75" customHeight="1" x14ac:dyDescent="0.2">
      <c r="A2998" s="3">
        <v>44756</v>
      </c>
      <c r="B2998" s="1">
        <v>2535686836.3586402</v>
      </c>
      <c r="C2998" s="1">
        <f t="shared" si="2838"/>
        <v>2535686.8363586403</v>
      </c>
      <c r="D2998" s="1">
        <f t="shared" ref="D2998:F2998" si="3032">C2998/1000</f>
        <v>2535.6868363586404</v>
      </c>
      <c r="E2998" s="1">
        <f t="shared" si="3032"/>
        <v>2.5356868363586402</v>
      </c>
      <c r="F2998" s="1">
        <f t="shared" si="3032"/>
        <v>2.5356868363586404E-3</v>
      </c>
      <c r="G2998" s="1">
        <f t="shared" si="2840"/>
        <v>14199846.283608384</v>
      </c>
      <c r="H2998" s="1">
        <f t="shared" si="2841"/>
        <v>14199.846283608384</v>
      </c>
    </row>
    <row r="2999" spans="1:8" ht="15.75" customHeight="1" x14ac:dyDescent="0.2">
      <c r="A2999" s="3">
        <v>44757</v>
      </c>
      <c r="B2999" s="1">
        <v>2418730397.4978499</v>
      </c>
      <c r="C2999" s="1">
        <f t="shared" si="2838"/>
        <v>2418730.39749785</v>
      </c>
      <c r="D2999" s="1">
        <f t="shared" ref="D2999:F2999" si="3033">C2999/1000</f>
        <v>2418.7303974978499</v>
      </c>
      <c r="E2999" s="1">
        <f t="shared" si="3033"/>
        <v>2.4187303974978498</v>
      </c>
      <c r="F2999" s="1">
        <f t="shared" si="3033"/>
        <v>2.4187303974978498E-3</v>
      </c>
      <c r="G2999" s="1">
        <f t="shared" si="2840"/>
        <v>13544890.22598796</v>
      </c>
      <c r="H2999" s="1">
        <f t="shared" si="2841"/>
        <v>13544.89022598796</v>
      </c>
    </row>
    <row r="3000" spans="1:8" ht="15.75" customHeight="1" x14ac:dyDescent="0.2">
      <c r="A3000" s="3">
        <v>44758</v>
      </c>
      <c r="B3000" s="1">
        <v>2363162851.4405599</v>
      </c>
      <c r="C3000" s="1">
        <f t="shared" si="2838"/>
        <v>2363162.8514405601</v>
      </c>
      <c r="D3000" s="1">
        <f t="shared" ref="D3000:F3000" si="3034">C3000/1000</f>
        <v>2363.1628514405602</v>
      </c>
      <c r="E3000" s="1">
        <f t="shared" si="3034"/>
        <v>2.3631628514405603</v>
      </c>
      <c r="F3000" s="1">
        <f t="shared" si="3034"/>
        <v>2.3631628514405602E-3</v>
      </c>
      <c r="G3000" s="1">
        <f t="shared" si="2840"/>
        <v>13233711.968067136</v>
      </c>
      <c r="H3000" s="1">
        <f t="shared" si="2841"/>
        <v>13233.711968067135</v>
      </c>
    </row>
    <row r="3001" spans="1:8" ht="15.75" customHeight="1" x14ac:dyDescent="0.2">
      <c r="A3001" s="3">
        <v>44759</v>
      </c>
      <c r="B3001" s="1">
        <v>2431718516.3530698</v>
      </c>
      <c r="C3001" s="1">
        <f t="shared" si="2838"/>
        <v>2431718.5163530698</v>
      </c>
      <c r="D3001" s="1">
        <f t="shared" ref="D3001:F3001" si="3035">C3001/1000</f>
        <v>2431.7185163530698</v>
      </c>
      <c r="E3001" s="1">
        <f t="shared" si="3035"/>
        <v>2.4317185163530697</v>
      </c>
      <c r="F3001" s="1">
        <f t="shared" si="3035"/>
        <v>2.4317185163530695E-3</v>
      </c>
      <c r="G3001" s="1">
        <f t="shared" si="2840"/>
        <v>13617623.691577191</v>
      </c>
      <c r="H3001" s="1">
        <f t="shared" si="2841"/>
        <v>13617.62369157719</v>
      </c>
    </row>
    <row r="3002" spans="1:8" ht="15.75" customHeight="1" x14ac:dyDescent="0.2">
      <c r="A3002" s="3">
        <v>44760</v>
      </c>
      <c r="B3002" s="1">
        <v>2462662827.3331099</v>
      </c>
      <c r="C3002" s="1">
        <f t="shared" si="2838"/>
        <v>2462662.8273331099</v>
      </c>
      <c r="D3002" s="1">
        <f t="shared" ref="D3002:F3002" si="3036">C3002/1000</f>
        <v>2462.6628273331098</v>
      </c>
      <c r="E3002" s="1">
        <f t="shared" si="3036"/>
        <v>2.4626628273331099</v>
      </c>
      <c r="F3002" s="1">
        <f t="shared" si="3036"/>
        <v>2.46266282733311E-3</v>
      </c>
      <c r="G3002" s="1">
        <f t="shared" si="2840"/>
        <v>13790911.833065415</v>
      </c>
      <c r="H3002" s="1">
        <f t="shared" si="2841"/>
        <v>13790.911833065415</v>
      </c>
    </row>
    <row r="3003" spans="1:8" ht="15.75" customHeight="1" x14ac:dyDescent="0.2">
      <c r="A3003" s="3">
        <v>44761</v>
      </c>
      <c r="B3003" s="1">
        <v>2562170979.9777498</v>
      </c>
      <c r="C3003" s="1">
        <f t="shared" si="2838"/>
        <v>2562170.9799777498</v>
      </c>
      <c r="D3003" s="1">
        <f t="shared" ref="D3003:F3003" si="3037">C3003/1000</f>
        <v>2562.1709799777495</v>
      </c>
      <c r="E3003" s="1">
        <f t="shared" si="3037"/>
        <v>2.5621709799777497</v>
      </c>
      <c r="F3003" s="1">
        <f t="shared" si="3037"/>
        <v>2.5621709799777499E-3</v>
      </c>
      <c r="G3003" s="1">
        <f t="shared" si="2840"/>
        <v>14348157.487875398</v>
      </c>
      <c r="H3003" s="1">
        <f t="shared" si="2841"/>
        <v>14348.157487875398</v>
      </c>
    </row>
    <row r="3004" spans="1:8" ht="15.75" customHeight="1" x14ac:dyDescent="0.2">
      <c r="A3004" s="3">
        <v>44762</v>
      </c>
      <c r="B3004" s="1">
        <v>2551094622.03688</v>
      </c>
      <c r="C3004" s="1">
        <f t="shared" si="2838"/>
        <v>2551094.6220368799</v>
      </c>
      <c r="D3004" s="1">
        <f t="shared" ref="D3004:F3004" si="3038">C3004/1000</f>
        <v>2551.0946220368801</v>
      </c>
      <c r="E3004" s="1">
        <f t="shared" si="3038"/>
        <v>2.5510946220368802</v>
      </c>
      <c r="F3004" s="1">
        <f t="shared" si="3038"/>
        <v>2.5510946220368802E-3</v>
      </c>
      <c r="G3004" s="1">
        <f t="shared" si="2840"/>
        <v>14286129.883406527</v>
      </c>
      <c r="H3004" s="1">
        <f t="shared" si="2841"/>
        <v>14286.129883406527</v>
      </c>
    </row>
    <row r="3005" spans="1:8" ht="15.75" customHeight="1" x14ac:dyDescent="0.2">
      <c r="A3005" s="3">
        <v>44763</v>
      </c>
      <c r="B3005" s="1">
        <v>2663998061.1575098</v>
      </c>
      <c r="C3005" s="1">
        <f t="shared" si="2838"/>
        <v>2663998.0611575097</v>
      </c>
      <c r="D3005" s="1">
        <f t="shared" ref="D3005:F3005" si="3039">C3005/1000</f>
        <v>2663.9980611575097</v>
      </c>
      <c r="E3005" s="1">
        <f t="shared" si="3039"/>
        <v>2.6639980611575096</v>
      </c>
      <c r="F3005" s="1">
        <f t="shared" si="3039"/>
        <v>2.6639980611575095E-3</v>
      </c>
      <c r="G3005" s="1">
        <f t="shared" si="2840"/>
        <v>14918389.142482053</v>
      </c>
      <c r="H3005" s="1">
        <f t="shared" si="2841"/>
        <v>14918.389142482054</v>
      </c>
    </row>
    <row r="3006" spans="1:8" ht="15.75" customHeight="1" x14ac:dyDescent="0.2">
      <c r="A3006" s="3">
        <v>44764</v>
      </c>
      <c r="B3006" s="1">
        <v>2555913874.95825</v>
      </c>
      <c r="C3006" s="1">
        <f t="shared" si="2838"/>
        <v>2555913.8749582502</v>
      </c>
      <c r="D3006" s="1">
        <f t="shared" ref="D3006:F3006" si="3040">C3006/1000</f>
        <v>2555.9138749582503</v>
      </c>
      <c r="E3006" s="1">
        <f t="shared" si="3040"/>
        <v>2.5559138749582502</v>
      </c>
      <c r="F3006" s="1">
        <f t="shared" si="3040"/>
        <v>2.5559138749582503E-3</v>
      </c>
      <c r="G3006" s="1">
        <f t="shared" si="2840"/>
        <v>14313117.6997662</v>
      </c>
      <c r="H3006" s="1">
        <f t="shared" si="2841"/>
        <v>14313.117699766201</v>
      </c>
    </row>
    <row r="3007" spans="1:8" ht="15.75" customHeight="1" x14ac:dyDescent="0.2">
      <c r="A3007" s="3">
        <v>44765</v>
      </c>
      <c r="B3007" s="1">
        <v>2400041891.2352099</v>
      </c>
      <c r="C3007" s="1">
        <f t="shared" si="2838"/>
        <v>2400041.89123521</v>
      </c>
      <c r="D3007" s="1">
        <f t="shared" ref="D3007:F3007" si="3041">C3007/1000</f>
        <v>2400.0418912352102</v>
      </c>
      <c r="E3007" s="1">
        <f t="shared" si="3041"/>
        <v>2.4000418912352104</v>
      </c>
      <c r="F3007" s="1">
        <f t="shared" si="3041"/>
        <v>2.4000418912352105E-3</v>
      </c>
      <c r="G3007" s="1">
        <f t="shared" si="2840"/>
        <v>13440234.590917176</v>
      </c>
      <c r="H3007" s="1">
        <f t="shared" si="2841"/>
        <v>13440.234590917176</v>
      </c>
    </row>
    <row r="3008" spans="1:8" ht="15.75" customHeight="1" x14ac:dyDescent="0.2">
      <c r="A3008" s="3">
        <v>44766</v>
      </c>
      <c r="B3008" s="1">
        <v>2578366967.7452402</v>
      </c>
      <c r="C3008" s="1">
        <f t="shared" si="2838"/>
        <v>2578366.9677452403</v>
      </c>
      <c r="D3008" s="1">
        <f t="shared" ref="D3008:F3008" si="3042">C3008/1000</f>
        <v>2578.3669677452403</v>
      </c>
      <c r="E3008" s="1">
        <f t="shared" si="3042"/>
        <v>2.5783669677452403</v>
      </c>
      <c r="F3008" s="1">
        <f t="shared" si="3042"/>
        <v>2.5783669677452402E-3</v>
      </c>
      <c r="G3008" s="1">
        <f t="shared" si="2840"/>
        <v>14438855.019373344</v>
      </c>
      <c r="H3008" s="1">
        <f t="shared" si="2841"/>
        <v>14438.855019373344</v>
      </c>
    </row>
    <row r="3009" spans="1:8" ht="15.75" customHeight="1" x14ac:dyDescent="0.2">
      <c r="A3009" s="3">
        <v>44767</v>
      </c>
      <c r="B3009" s="1">
        <v>2479094167.1087098</v>
      </c>
      <c r="C3009" s="1">
        <f t="shared" si="2838"/>
        <v>2479094.1671087099</v>
      </c>
      <c r="D3009" s="1">
        <f t="shared" ref="D3009:F3009" si="3043">C3009/1000</f>
        <v>2479.0941671087098</v>
      </c>
      <c r="E3009" s="1">
        <f t="shared" si="3043"/>
        <v>2.4790941671087099</v>
      </c>
      <c r="F3009" s="1">
        <f t="shared" si="3043"/>
        <v>2.4790941671087099E-3</v>
      </c>
      <c r="G3009" s="1">
        <f t="shared" si="2840"/>
        <v>13882927.335808774</v>
      </c>
      <c r="H3009" s="1">
        <f t="shared" si="2841"/>
        <v>13882.927335808774</v>
      </c>
    </row>
    <row r="3010" spans="1:8" ht="15.75" customHeight="1" x14ac:dyDescent="0.2">
      <c r="A3010" s="3">
        <v>44768</v>
      </c>
      <c r="B3010" s="1">
        <v>2391084586.6691599</v>
      </c>
      <c r="C3010" s="1">
        <f t="shared" si="2838"/>
        <v>2391084.5866691601</v>
      </c>
      <c r="D3010" s="1">
        <f t="shared" ref="D3010:F3010" si="3044">C3010/1000</f>
        <v>2391.0845866691602</v>
      </c>
      <c r="E3010" s="1">
        <f t="shared" si="3044"/>
        <v>2.3910845866691601</v>
      </c>
      <c r="F3010" s="1">
        <f t="shared" si="3044"/>
        <v>2.3910845866691602E-3</v>
      </c>
      <c r="G3010" s="1">
        <f t="shared" si="2840"/>
        <v>13390073.685347296</v>
      </c>
      <c r="H3010" s="1">
        <f t="shared" si="2841"/>
        <v>13390.073685347295</v>
      </c>
    </row>
    <row r="3011" spans="1:8" ht="15.75" customHeight="1" x14ac:dyDescent="0.2">
      <c r="A3011" s="3">
        <v>44769</v>
      </c>
      <c r="B3011" s="1">
        <v>2374905910.21</v>
      </c>
      <c r="C3011" s="1">
        <f t="shared" si="2838"/>
        <v>2374905.9102099999</v>
      </c>
      <c r="D3011" s="1">
        <f t="shared" ref="D3011:F3011" si="3045">C3011/1000</f>
        <v>2374.90591021</v>
      </c>
      <c r="E3011" s="1">
        <f t="shared" si="3045"/>
        <v>2.3749059102099999</v>
      </c>
      <c r="F3011" s="1">
        <f t="shared" si="3045"/>
        <v>2.3749059102099999E-3</v>
      </c>
      <c r="G3011" s="1">
        <f t="shared" si="2840"/>
        <v>13299473.097175999</v>
      </c>
      <c r="H3011" s="1">
        <f t="shared" si="2841"/>
        <v>13299.473097175998</v>
      </c>
    </row>
    <row r="3012" spans="1:8" ht="15.75" customHeight="1" x14ac:dyDescent="0.2">
      <c r="A3012" s="3">
        <v>44770</v>
      </c>
      <c r="B3012" s="1">
        <v>2479860103.3880701</v>
      </c>
      <c r="C3012" s="1">
        <f t="shared" si="2838"/>
        <v>2479860.1033880701</v>
      </c>
      <c r="D3012" s="1">
        <f t="shared" ref="D3012:F3012" si="3046">C3012/1000</f>
        <v>2479.86010338807</v>
      </c>
      <c r="E3012" s="1">
        <f t="shared" si="3046"/>
        <v>2.4798601033880701</v>
      </c>
      <c r="F3012" s="1">
        <f t="shared" si="3046"/>
        <v>2.4798601033880702E-3</v>
      </c>
      <c r="G3012" s="1">
        <f t="shared" si="2840"/>
        <v>13887216.578973193</v>
      </c>
      <c r="H3012" s="1">
        <f t="shared" si="2841"/>
        <v>13887.216578973193</v>
      </c>
    </row>
    <row r="3013" spans="1:8" ht="15.75" customHeight="1" x14ac:dyDescent="0.2">
      <c r="A3013" s="3">
        <v>44771</v>
      </c>
      <c r="B3013" s="1">
        <v>2442208094.6246099</v>
      </c>
      <c r="C3013" s="1">
        <f t="shared" si="2838"/>
        <v>2442208.0946246102</v>
      </c>
      <c r="D3013" s="1">
        <f t="shared" ref="D3013:F3013" si="3047">C3013/1000</f>
        <v>2442.2080946246101</v>
      </c>
      <c r="E3013" s="1">
        <f t="shared" si="3047"/>
        <v>2.4422080946246103</v>
      </c>
      <c r="F3013" s="1">
        <f t="shared" si="3047"/>
        <v>2.4422080946246102E-3</v>
      </c>
      <c r="G3013" s="1">
        <f t="shared" si="2840"/>
        <v>13676365.329897815</v>
      </c>
      <c r="H3013" s="1">
        <f t="shared" si="2841"/>
        <v>13676.365329897815</v>
      </c>
    </row>
    <row r="3014" spans="1:8" ht="15.75" customHeight="1" x14ac:dyDescent="0.2">
      <c r="A3014" s="3">
        <v>44772</v>
      </c>
      <c r="B3014" s="1">
        <v>2406675240.3264899</v>
      </c>
      <c r="C3014" s="1">
        <f t="shared" si="2838"/>
        <v>2406675.2403264898</v>
      </c>
      <c r="D3014" s="1">
        <f t="shared" ref="D3014:F3014" si="3048">C3014/1000</f>
        <v>2406.67524032649</v>
      </c>
      <c r="E3014" s="1">
        <f t="shared" si="3048"/>
        <v>2.4066752403264902</v>
      </c>
      <c r="F3014" s="1">
        <f t="shared" si="3048"/>
        <v>2.4066752403264901E-3</v>
      </c>
      <c r="G3014" s="1">
        <f t="shared" si="2840"/>
        <v>13477381.345828341</v>
      </c>
      <c r="H3014" s="1">
        <f t="shared" si="2841"/>
        <v>13477.381345828342</v>
      </c>
    </row>
    <row r="3015" spans="1:8" ht="15.75" customHeight="1" x14ac:dyDescent="0.2">
      <c r="A3015" s="3">
        <v>44773</v>
      </c>
      <c r="B3015" s="1">
        <v>2473276136.7918401</v>
      </c>
      <c r="C3015" s="1">
        <f t="shared" si="2838"/>
        <v>2473276.1367918402</v>
      </c>
      <c r="D3015" s="1">
        <f t="shared" ref="D3015:F3015" si="3049">C3015/1000</f>
        <v>2473.2761367918401</v>
      </c>
      <c r="E3015" s="1">
        <f t="shared" si="3049"/>
        <v>2.4732761367918403</v>
      </c>
      <c r="F3015" s="1">
        <f t="shared" si="3049"/>
        <v>2.4732761367918404E-3</v>
      </c>
      <c r="G3015" s="1">
        <f t="shared" si="2840"/>
        <v>13850346.366034305</v>
      </c>
      <c r="H3015" s="1">
        <f t="shared" si="2841"/>
        <v>13850.346366034304</v>
      </c>
    </row>
    <row r="3016" spans="1:8" ht="15.75" customHeight="1" x14ac:dyDescent="0.2">
      <c r="A3016" s="3">
        <v>44774</v>
      </c>
      <c r="B3016" s="1">
        <v>2589799148.8283601</v>
      </c>
      <c r="C3016" s="1">
        <f t="shared" si="2838"/>
        <v>2589799.1488283603</v>
      </c>
      <c r="D3016" s="1">
        <f t="shared" ref="D3016:F3016" si="3050">C3016/1000</f>
        <v>2589.7991488283601</v>
      </c>
      <c r="E3016" s="1">
        <f t="shared" si="3050"/>
        <v>2.58979914882836</v>
      </c>
      <c r="F3016" s="1">
        <f t="shared" si="3050"/>
        <v>2.5897991488283601E-3</v>
      </c>
      <c r="G3016" s="1">
        <f t="shared" si="2840"/>
        <v>14502875.233438816</v>
      </c>
      <c r="H3016" s="1">
        <f t="shared" si="2841"/>
        <v>14502.875233438815</v>
      </c>
    </row>
    <row r="3017" spans="1:8" ht="15.75" customHeight="1" x14ac:dyDescent="0.2">
      <c r="A3017" s="3">
        <v>44775</v>
      </c>
      <c r="B3017" s="1">
        <v>2428844094.5102901</v>
      </c>
      <c r="C3017" s="1">
        <f t="shared" si="2838"/>
        <v>2428844.0945102903</v>
      </c>
      <c r="D3017" s="1">
        <f t="shared" ref="D3017:F3017" si="3051">C3017/1000</f>
        <v>2428.8440945102902</v>
      </c>
      <c r="E3017" s="1">
        <f t="shared" si="3051"/>
        <v>2.42884409451029</v>
      </c>
      <c r="F3017" s="1">
        <f t="shared" si="3051"/>
        <v>2.4288440945102901E-3</v>
      </c>
      <c r="G3017" s="1">
        <f t="shared" si="2840"/>
        <v>13601526.929257626</v>
      </c>
      <c r="H3017" s="1">
        <f t="shared" si="2841"/>
        <v>13601.526929257625</v>
      </c>
    </row>
    <row r="3018" spans="1:8" ht="15.75" customHeight="1" x14ac:dyDescent="0.2">
      <c r="A3018" s="3">
        <v>44776</v>
      </c>
      <c r="B3018" s="1">
        <v>2420622806.1185198</v>
      </c>
      <c r="C3018" s="1">
        <f t="shared" si="2838"/>
        <v>2420622.80611852</v>
      </c>
      <c r="D3018" s="1">
        <f t="shared" ref="D3018:F3018" si="3052">C3018/1000</f>
        <v>2420.6228061185202</v>
      </c>
      <c r="E3018" s="1">
        <f t="shared" si="3052"/>
        <v>2.4206228061185202</v>
      </c>
      <c r="F3018" s="1">
        <f t="shared" si="3052"/>
        <v>2.4206228061185203E-3</v>
      </c>
      <c r="G3018" s="1">
        <f t="shared" si="2840"/>
        <v>13555487.714263711</v>
      </c>
      <c r="H3018" s="1">
        <f t="shared" si="2841"/>
        <v>13555.487714263711</v>
      </c>
    </row>
    <row r="3019" spans="1:8" ht="15.75" customHeight="1" x14ac:dyDescent="0.2">
      <c r="A3019" s="3">
        <v>44777</v>
      </c>
      <c r="B3019" s="1">
        <v>2599451055.6936898</v>
      </c>
      <c r="C3019" s="1">
        <f t="shared" si="2838"/>
        <v>2599451.0556936897</v>
      </c>
      <c r="D3019" s="1">
        <f t="shared" ref="D3019:F3019" si="3053">C3019/1000</f>
        <v>2599.4510556936898</v>
      </c>
      <c r="E3019" s="1">
        <f t="shared" si="3053"/>
        <v>2.5994510556936898</v>
      </c>
      <c r="F3019" s="1">
        <f t="shared" si="3053"/>
        <v>2.5994510556936897E-3</v>
      </c>
      <c r="G3019" s="1">
        <f t="shared" si="2840"/>
        <v>14556925.911884662</v>
      </c>
      <c r="H3019" s="1">
        <f t="shared" si="2841"/>
        <v>14556.925911884662</v>
      </c>
    </row>
    <row r="3020" spans="1:8" ht="15.75" customHeight="1" x14ac:dyDescent="0.2">
      <c r="A3020" s="3">
        <v>44778</v>
      </c>
      <c r="B3020" s="1">
        <v>2489377694.1575899</v>
      </c>
      <c r="C3020" s="1">
        <f t="shared" si="2838"/>
        <v>2489377.6941575897</v>
      </c>
      <c r="D3020" s="1">
        <f t="shared" ref="D3020:F3020" si="3054">C3020/1000</f>
        <v>2489.3776941575898</v>
      </c>
      <c r="E3020" s="1">
        <f t="shared" si="3054"/>
        <v>2.4893776941575898</v>
      </c>
      <c r="F3020" s="1">
        <f t="shared" si="3054"/>
        <v>2.48937769415759E-3</v>
      </c>
      <c r="G3020" s="1">
        <f t="shared" si="2840"/>
        <v>13940515.087282501</v>
      </c>
      <c r="H3020" s="1">
        <f t="shared" si="2841"/>
        <v>13940.515087282502</v>
      </c>
    </row>
    <row r="3021" spans="1:8" ht="15.75" customHeight="1" x14ac:dyDescent="0.2">
      <c r="A3021" s="3">
        <v>44779</v>
      </c>
      <c r="B3021" s="1">
        <v>2705724236.98983</v>
      </c>
      <c r="C3021" s="1">
        <f t="shared" si="2838"/>
        <v>2705724.2369898302</v>
      </c>
      <c r="D3021" s="1">
        <f t="shared" ref="D3021:F3021" si="3055">C3021/1000</f>
        <v>2705.7242369898299</v>
      </c>
      <c r="E3021" s="1">
        <f t="shared" si="3055"/>
        <v>2.70572423698983</v>
      </c>
      <c r="F3021" s="1">
        <f t="shared" si="3055"/>
        <v>2.7057242369898302E-3</v>
      </c>
      <c r="G3021" s="1">
        <f t="shared" si="2840"/>
        <v>15152055.727143047</v>
      </c>
      <c r="H3021" s="1">
        <f t="shared" si="2841"/>
        <v>15152.055727143048</v>
      </c>
    </row>
    <row r="3022" spans="1:8" ht="15.75" customHeight="1" x14ac:dyDescent="0.2">
      <c r="A3022" s="3">
        <v>44780</v>
      </c>
      <c r="B3022" s="1">
        <v>2834489278.1052198</v>
      </c>
      <c r="C3022" s="1">
        <f t="shared" si="2838"/>
        <v>2834489.2781052198</v>
      </c>
      <c r="D3022" s="1">
        <f t="shared" ref="D3022:F3022" si="3056">C3022/1000</f>
        <v>2834.4892781052199</v>
      </c>
      <c r="E3022" s="1">
        <f t="shared" si="3056"/>
        <v>2.8344892781052198</v>
      </c>
      <c r="F3022" s="1">
        <f t="shared" si="3056"/>
        <v>2.8344892781052198E-3</v>
      </c>
      <c r="G3022" s="1">
        <f t="shared" si="2840"/>
        <v>15873139.95738923</v>
      </c>
      <c r="H3022" s="1">
        <f t="shared" si="2841"/>
        <v>15873.13995738923</v>
      </c>
    </row>
    <row r="3023" spans="1:8" ht="15.75" customHeight="1" x14ac:dyDescent="0.2">
      <c r="A3023" s="3">
        <v>44781</v>
      </c>
      <c r="B3023" s="1">
        <v>2651452876.4588099</v>
      </c>
      <c r="C3023" s="1">
        <f t="shared" si="2838"/>
        <v>2651452.8764588097</v>
      </c>
      <c r="D3023" s="1">
        <f t="shared" ref="D3023:F3023" si="3057">C3023/1000</f>
        <v>2651.4528764588099</v>
      </c>
      <c r="E3023" s="1">
        <f t="shared" si="3057"/>
        <v>2.6514528764588099</v>
      </c>
      <c r="F3023" s="1">
        <f t="shared" si="3057"/>
        <v>2.6514528764588099E-3</v>
      </c>
      <c r="G3023" s="1">
        <f t="shared" si="2840"/>
        <v>14848136.108169334</v>
      </c>
      <c r="H3023" s="1">
        <f t="shared" si="2841"/>
        <v>14848.136108169334</v>
      </c>
    </row>
    <row r="3024" spans="1:8" ht="15.75" customHeight="1" x14ac:dyDescent="0.2">
      <c r="A3024" s="3">
        <v>44782</v>
      </c>
      <c r="B3024" s="1">
        <v>2684246486.4022999</v>
      </c>
      <c r="C3024" s="1">
        <f t="shared" si="2838"/>
        <v>2684246.4864022997</v>
      </c>
      <c r="D3024" s="1">
        <f t="shared" ref="D3024:F3024" si="3058">C3024/1000</f>
        <v>2684.2464864022995</v>
      </c>
      <c r="E3024" s="1">
        <f t="shared" si="3058"/>
        <v>2.6842464864022997</v>
      </c>
      <c r="F3024" s="1">
        <f t="shared" si="3058"/>
        <v>2.6842464864022999E-3</v>
      </c>
      <c r="G3024" s="1">
        <f t="shared" si="2840"/>
        <v>15031780.323852878</v>
      </c>
      <c r="H3024" s="1">
        <f t="shared" si="2841"/>
        <v>15031.780323852878</v>
      </c>
    </row>
    <row r="3025" spans="1:8" ht="15.75" customHeight="1" x14ac:dyDescent="0.2">
      <c r="A3025" s="3">
        <v>44783</v>
      </c>
      <c r="B3025" s="1">
        <v>2576584408.6848698</v>
      </c>
      <c r="C3025" s="1">
        <f t="shared" si="2838"/>
        <v>2576584.4086848698</v>
      </c>
      <c r="D3025" s="1">
        <f t="shared" ref="D3025:F3025" si="3059">C3025/1000</f>
        <v>2576.5844086848697</v>
      </c>
      <c r="E3025" s="1">
        <f t="shared" si="3059"/>
        <v>2.5765844086848695</v>
      </c>
      <c r="F3025" s="1">
        <f t="shared" si="3059"/>
        <v>2.5765844086848696E-3</v>
      </c>
      <c r="G3025" s="1">
        <f t="shared" si="2840"/>
        <v>14428872.688635269</v>
      </c>
      <c r="H3025" s="1">
        <f t="shared" si="2841"/>
        <v>14428.872688635269</v>
      </c>
    </row>
    <row r="3026" spans="1:8" ht="15.75" customHeight="1" x14ac:dyDescent="0.2">
      <c r="A3026" s="3">
        <v>44784</v>
      </c>
      <c r="B3026" s="1">
        <v>2584104529.33881</v>
      </c>
      <c r="C3026" s="1">
        <f t="shared" si="2838"/>
        <v>2584104.5293388101</v>
      </c>
      <c r="D3026" s="1">
        <f t="shared" ref="D3026:F3026" si="3060">C3026/1000</f>
        <v>2584.1045293388102</v>
      </c>
      <c r="E3026" s="1">
        <f t="shared" si="3060"/>
        <v>2.5841045293388101</v>
      </c>
      <c r="F3026" s="1">
        <f t="shared" si="3060"/>
        <v>2.58410452933881E-3</v>
      </c>
      <c r="G3026" s="1">
        <f t="shared" si="2840"/>
        <v>14470985.364297336</v>
      </c>
      <c r="H3026" s="1">
        <f t="shared" si="2841"/>
        <v>14470.985364297336</v>
      </c>
    </row>
    <row r="3027" spans="1:8" ht="15.75" customHeight="1" x14ac:dyDescent="0.2">
      <c r="A3027" s="3">
        <v>44785</v>
      </c>
      <c r="B3027" s="1">
        <v>2529696131.1737299</v>
      </c>
      <c r="C3027" s="1">
        <f t="shared" si="2838"/>
        <v>2529696.1311737299</v>
      </c>
      <c r="D3027" s="1">
        <f t="shared" ref="D3027:F3027" si="3061">C3027/1000</f>
        <v>2529.69613117373</v>
      </c>
      <c r="E3027" s="1">
        <f t="shared" si="3061"/>
        <v>2.52969613117373</v>
      </c>
      <c r="F3027" s="1">
        <f t="shared" si="3061"/>
        <v>2.52969613117373E-3</v>
      </c>
      <c r="G3027" s="1">
        <f t="shared" si="2840"/>
        <v>14166298.334572887</v>
      </c>
      <c r="H3027" s="1">
        <f t="shared" si="2841"/>
        <v>14166.298334572886</v>
      </c>
    </row>
    <row r="3028" spans="1:8" ht="15.75" customHeight="1" x14ac:dyDescent="0.2">
      <c r="A3028" s="3">
        <v>44786</v>
      </c>
      <c r="B3028" s="1">
        <v>2554787437.20647</v>
      </c>
      <c r="C3028" s="1">
        <f t="shared" si="2838"/>
        <v>2554787.4372064699</v>
      </c>
      <c r="D3028" s="1">
        <f t="shared" ref="D3028:F3028" si="3062">C3028/1000</f>
        <v>2554.7874372064698</v>
      </c>
      <c r="E3028" s="1">
        <f t="shared" si="3062"/>
        <v>2.5547874372064698</v>
      </c>
      <c r="F3028" s="1">
        <f t="shared" si="3062"/>
        <v>2.55478743720647E-3</v>
      </c>
      <c r="G3028" s="1">
        <f t="shared" si="2840"/>
        <v>14306809.648356231</v>
      </c>
      <c r="H3028" s="1">
        <f t="shared" si="2841"/>
        <v>14306.809648356231</v>
      </c>
    </row>
    <row r="3029" spans="1:8" ht="15.75" customHeight="1" x14ac:dyDescent="0.2">
      <c r="A3029" s="3">
        <v>44787</v>
      </c>
      <c r="B3029" s="1">
        <v>2472630577.1152301</v>
      </c>
      <c r="C3029" s="1">
        <f t="shared" si="2838"/>
        <v>2472630.5771152303</v>
      </c>
      <c r="D3029" s="1">
        <f t="shared" ref="D3029:F3029" si="3063">C3029/1000</f>
        <v>2472.6305771152302</v>
      </c>
      <c r="E3029" s="1">
        <f t="shared" si="3063"/>
        <v>2.4726305771152299</v>
      </c>
      <c r="F3029" s="1">
        <f t="shared" si="3063"/>
        <v>2.4726305771152301E-3</v>
      </c>
      <c r="G3029" s="1">
        <f t="shared" si="2840"/>
        <v>13846731.231845289</v>
      </c>
      <c r="H3029" s="1">
        <f t="shared" si="2841"/>
        <v>13846.73123184529</v>
      </c>
    </row>
    <row r="3030" spans="1:8" ht="15.75" customHeight="1" x14ac:dyDescent="0.2">
      <c r="A3030" s="3">
        <v>44788</v>
      </c>
      <c r="B3030" s="1">
        <v>2439901882.8552299</v>
      </c>
      <c r="C3030" s="1">
        <f t="shared" si="2838"/>
        <v>2439901.88285523</v>
      </c>
      <c r="D3030" s="1">
        <f t="shared" ref="D3030:F3030" si="3064">C3030/1000</f>
        <v>2439.9018828552298</v>
      </c>
      <c r="E3030" s="1">
        <f t="shared" si="3064"/>
        <v>2.4399018828552297</v>
      </c>
      <c r="F3030" s="1">
        <f t="shared" si="3064"/>
        <v>2.4399018828552299E-3</v>
      </c>
      <c r="G3030" s="1">
        <f t="shared" si="2840"/>
        <v>13663450.543989288</v>
      </c>
      <c r="H3030" s="1">
        <f t="shared" si="2841"/>
        <v>13663.450543989287</v>
      </c>
    </row>
    <row r="3031" spans="1:8" ht="15.75" customHeight="1" x14ac:dyDescent="0.2">
      <c r="A3031" s="3">
        <v>44789</v>
      </c>
      <c r="B3031" s="1">
        <v>2485236866.5518999</v>
      </c>
      <c r="C3031" s="1">
        <f t="shared" si="2838"/>
        <v>2485236.8665518998</v>
      </c>
      <c r="D3031" s="1">
        <f t="shared" ref="D3031:F3031" si="3065">C3031/1000</f>
        <v>2485.2368665518998</v>
      </c>
      <c r="E3031" s="1">
        <f t="shared" si="3065"/>
        <v>2.4852368665518996</v>
      </c>
      <c r="F3031" s="1">
        <f t="shared" si="3065"/>
        <v>2.4852368665518997E-3</v>
      </c>
      <c r="G3031" s="1">
        <f t="shared" si="2840"/>
        <v>13917326.452690639</v>
      </c>
      <c r="H3031" s="1">
        <f t="shared" si="2841"/>
        <v>13917.326452690639</v>
      </c>
    </row>
    <row r="3032" spans="1:8" ht="15.75" customHeight="1" x14ac:dyDescent="0.2">
      <c r="A3032" s="3">
        <v>44790</v>
      </c>
      <c r="B3032" s="1">
        <v>2553502876.7414198</v>
      </c>
      <c r="C3032" s="1">
        <f t="shared" si="2838"/>
        <v>2553502.87674142</v>
      </c>
      <c r="D3032" s="1">
        <f t="shared" ref="D3032:F3032" si="3066">C3032/1000</f>
        <v>2553.5028767414201</v>
      </c>
      <c r="E3032" s="1">
        <f t="shared" si="3066"/>
        <v>2.5535028767414203</v>
      </c>
      <c r="F3032" s="1">
        <f t="shared" si="3066"/>
        <v>2.5535028767414204E-3</v>
      </c>
      <c r="G3032" s="1">
        <f t="shared" si="2840"/>
        <v>14299616.109751951</v>
      </c>
      <c r="H3032" s="1">
        <f t="shared" si="2841"/>
        <v>14299.616109751951</v>
      </c>
    </row>
    <row r="3033" spans="1:8" ht="15.75" customHeight="1" x14ac:dyDescent="0.2">
      <c r="A3033" s="3">
        <v>44791</v>
      </c>
      <c r="B3033" s="1">
        <v>2493646514.6314402</v>
      </c>
      <c r="C3033" s="1">
        <f t="shared" si="2838"/>
        <v>2493646.5146314399</v>
      </c>
      <c r="D3033" s="1">
        <f t="shared" ref="D3033:F3033" si="3067">C3033/1000</f>
        <v>2493.6465146314399</v>
      </c>
      <c r="E3033" s="1">
        <f t="shared" si="3067"/>
        <v>2.4936465146314397</v>
      </c>
      <c r="F3033" s="1">
        <f t="shared" si="3067"/>
        <v>2.4936465146314399E-3</v>
      </c>
      <c r="G3033" s="1">
        <f t="shared" si="2840"/>
        <v>13964420.481936064</v>
      </c>
      <c r="H3033" s="1">
        <f t="shared" si="2841"/>
        <v>13964.420481936064</v>
      </c>
    </row>
    <row r="3034" spans="1:8" ht="15.75" customHeight="1" x14ac:dyDescent="0.2">
      <c r="A3034" s="3">
        <v>44792</v>
      </c>
      <c r="B3034" s="1">
        <v>2429657748.0950198</v>
      </c>
      <c r="C3034" s="1">
        <f t="shared" si="2838"/>
        <v>2429657.7480950197</v>
      </c>
      <c r="D3034" s="1">
        <f t="shared" ref="D3034:F3034" si="3068">C3034/1000</f>
        <v>2429.6577480950195</v>
      </c>
      <c r="E3034" s="1">
        <f t="shared" si="3068"/>
        <v>2.4296577480950194</v>
      </c>
      <c r="F3034" s="1">
        <f t="shared" si="3068"/>
        <v>2.4296577480950195E-3</v>
      </c>
      <c r="G3034" s="1">
        <f t="shared" si="2840"/>
        <v>13606083.38933211</v>
      </c>
      <c r="H3034" s="1">
        <f t="shared" si="2841"/>
        <v>13606.083389332111</v>
      </c>
    </row>
    <row r="3035" spans="1:8" ht="15.75" customHeight="1" x14ac:dyDescent="0.2">
      <c r="A3035" s="3">
        <v>44793</v>
      </c>
      <c r="B3035" s="1">
        <v>2330051540.9354501</v>
      </c>
      <c r="C3035" s="1">
        <f t="shared" si="2838"/>
        <v>2330051.5409354502</v>
      </c>
      <c r="D3035" s="1">
        <f t="shared" ref="D3035:F3035" si="3069">C3035/1000</f>
        <v>2330.0515409354502</v>
      </c>
      <c r="E3035" s="1">
        <f t="shared" si="3069"/>
        <v>2.3300515409354503</v>
      </c>
      <c r="F3035" s="1">
        <f t="shared" si="3069"/>
        <v>2.3300515409354502E-3</v>
      </c>
      <c r="G3035" s="1">
        <f t="shared" si="2840"/>
        <v>13048288.62923852</v>
      </c>
      <c r="H3035" s="1">
        <f t="shared" si="2841"/>
        <v>13048.288629238519</v>
      </c>
    </row>
    <row r="3036" spans="1:8" ht="15.75" customHeight="1" x14ac:dyDescent="0.2">
      <c r="A3036" s="3">
        <v>44794</v>
      </c>
      <c r="B3036" s="1">
        <v>2497996670.3538399</v>
      </c>
      <c r="C3036" s="1">
        <f t="shared" si="2838"/>
        <v>2497996.6703538401</v>
      </c>
      <c r="D3036" s="1">
        <f t="shared" ref="D3036:F3036" si="3070">C3036/1000</f>
        <v>2497.9966703538403</v>
      </c>
      <c r="E3036" s="1">
        <f t="shared" si="3070"/>
        <v>2.4979966703538401</v>
      </c>
      <c r="F3036" s="1">
        <f t="shared" si="3070"/>
        <v>2.4979966703538403E-3</v>
      </c>
      <c r="G3036" s="1">
        <f t="shared" si="2840"/>
        <v>13988781.353981504</v>
      </c>
      <c r="H3036" s="1">
        <f t="shared" si="2841"/>
        <v>13988.781353981503</v>
      </c>
    </row>
    <row r="3037" spans="1:8" ht="15.75" customHeight="1" x14ac:dyDescent="0.2">
      <c r="A3037" s="3">
        <v>44795</v>
      </c>
      <c r="B3037" s="1">
        <v>2527163644.3014898</v>
      </c>
      <c r="C3037" s="1">
        <f t="shared" si="2838"/>
        <v>2527163.6443014899</v>
      </c>
      <c r="D3037" s="1">
        <f t="shared" ref="D3037:F3037" si="3071">C3037/1000</f>
        <v>2527.16364430149</v>
      </c>
      <c r="E3037" s="1">
        <f t="shared" si="3071"/>
        <v>2.5271636443014898</v>
      </c>
      <c r="F3037" s="1">
        <f t="shared" si="3071"/>
        <v>2.5271636443014896E-3</v>
      </c>
      <c r="G3037" s="1">
        <f t="shared" si="2840"/>
        <v>14152116.408088343</v>
      </c>
      <c r="H3037" s="1">
        <f t="shared" si="2841"/>
        <v>14152.116408088343</v>
      </c>
    </row>
    <row r="3038" spans="1:8" ht="15.75" customHeight="1" x14ac:dyDescent="0.2">
      <c r="A3038" s="3">
        <v>44796</v>
      </c>
      <c r="B3038" s="1">
        <v>2345621043.3202801</v>
      </c>
      <c r="C3038" s="1">
        <f t="shared" si="2838"/>
        <v>2345621.04332028</v>
      </c>
      <c r="D3038" s="1">
        <f t="shared" ref="D3038:F3038" si="3072">C3038/1000</f>
        <v>2345.62104332028</v>
      </c>
      <c r="E3038" s="1">
        <f t="shared" si="3072"/>
        <v>2.3456210433202802</v>
      </c>
      <c r="F3038" s="1">
        <f t="shared" si="3072"/>
        <v>2.3456210433202801E-3</v>
      </c>
      <c r="G3038" s="1">
        <f t="shared" si="2840"/>
        <v>13135477.842593567</v>
      </c>
      <c r="H3038" s="1">
        <f t="shared" si="2841"/>
        <v>13135.477842593567</v>
      </c>
    </row>
    <row r="3039" spans="1:8" ht="15.75" customHeight="1" x14ac:dyDescent="0.2">
      <c r="A3039" s="3">
        <v>44797</v>
      </c>
      <c r="B3039" s="1">
        <v>2343790517.2688098</v>
      </c>
      <c r="C3039" s="1">
        <f t="shared" si="2838"/>
        <v>2343790.51726881</v>
      </c>
      <c r="D3039" s="1">
        <f t="shared" ref="D3039:F3039" si="3073">C3039/1000</f>
        <v>2343.7905172688102</v>
      </c>
      <c r="E3039" s="1">
        <f t="shared" si="3073"/>
        <v>2.3437905172688103</v>
      </c>
      <c r="F3039" s="1">
        <f t="shared" si="3073"/>
        <v>2.3437905172688104E-3</v>
      </c>
      <c r="G3039" s="1">
        <f t="shared" si="2840"/>
        <v>13125226.896705335</v>
      </c>
      <c r="H3039" s="1">
        <f t="shared" si="2841"/>
        <v>13125.226896705335</v>
      </c>
    </row>
    <row r="3040" spans="1:8" ht="15.75" customHeight="1" x14ac:dyDescent="0.2">
      <c r="A3040" s="3">
        <v>44798</v>
      </c>
      <c r="B3040" s="1">
        <v>2525770172.8466601</v>
      </c>
      <c r="C3040" s="1">
        <f t="shared" si="2838"/>
        <v>2525770.17284666</v>
      </c>
      <c r="D3040" s="1">
        <f t="shared" ref="D3040:F3040" si="3074">C3040/1000</f>
        <v>2525.77017284666</v>
      </c>
      <c r="E3040" s="1">
        <f t="shared" si="3074"/>
        <v>2.5257701728466602</v>
      </c>
      <c r="F3040" s="1">
        <f t="shared" si="3074"/>
        <v>2.5257701728466603E-3</v>
      </c>
      <c r="G3040" s="1">
        <f t="shared" si="2840"/>
        <v>14144312.967941295</v>
      </c>
      <c r="H3040" s="1">
        <f t="shared" si="2841"/>
        <v>14144.312967941296</v>
      </c>
    </row>
    <row r="3041" spans="1:8" ht="15.75" customHeight="1" x14ac:dyDescent="0.2">
      <c r="A3041" s="3">
        <v>44799</v>
      </c>
      <c r="B3041" s="1">
        <v>2454473379.0545301</v>
      </c>
      <c r="C3041" s="1">
        <f t="shared" si="2838"/>
        <v>2454473.3790545301</v>
      </c>
      <c r="D3041" s="1">
        <f t="shared" ref="D3041:F3041" si="3075">C3041/1000</f>
        <v>2454.4733790545301</v>
      </c>
      <c r="E3041" s="1">
        <f t="shared" si="3075"/>
        <v>2.4544733790545301</v>
      </c>
      <c r="F3041" s="1">
        <f t="shared" si="3075"/>
        <v>2.4544733790545299E-3</v>
      </c>
      <c r="G3041" s="1">
        <f t="shared" si="2840"/>
        <v>13745050.922705367</v>
      </c>
      <c r="H3041" s="1">
        <f t="shared" si="2841"/>
        <v>13745.050922705368</v>
      </c>
    </row>
    <row r="3042" spans="1:8" ht="15.75" customHeight="1" x14ac:dyDescent="0.2">
      <c r="A3042" s="3">
        <v>44800</v>
      </c>
      <c r="B3042" s="1">
        <v>2573408201.3723898</v>
      </c>
      <c r="C3042" s="1">
        <f t="shared" si="2838"/>
        <v>2573408.2013723897</v>
      </c>
      <c r="D3042" s="1">
        <f t="shared" ref="D3042:F3042" si="3076">C3042/1000</f>
        <v>2573.4082013723896</v>
      </c>
      <c r="E3042" s="1">
        <f t="shared" si="3076"/>
        <v>2.5734082013723896</v>
      </c>
      <c r="F3042" s="1">
        <f t="shared" si="3076"/>
        <v>2.5734082013723894E-3</v>
      </c>
      <c r="G3042" s="1">
        <f t="shared" si="2840"/>
        <v>14411085.927685382</v>
      </c>
      <c r="H3042" s="1">
        <f t="shared" si="2841"/>
        <v>14411.085927685383</v>
      </c>
    </row>
    <row r="3043" spans="1:8" ht="15.75" customHeight="1" x14ac:dyDescent="0.2">
      <c r="A3043" s="3">
        <v>44801</v>
      </c>
      <c r="B3043" s="1">
        <v>2708214978.1819201</v>
      </c>
      <c r="C3043" s="1">
        <f t="shared" si="2838"/>
        <v>2708214.97818192</v>
      </c>
      <c r="D3043" s="1">
        <f t="shared" ref="D3043:F3043" si="3077">C3043/1000</f>
        <v>2708.2149781819198</v>
      </c>
      <c r="E3043" s="1">
        <f t="shared" si="3077"/>
        <v>2.7082149781819198</v>
      </c>
      <c r="F3043" s="1">
        <f t="shared" si="3077"/>
        <v>2.7082149781819196E-3</v>
      </c>
      <c r="G3043" s="1">
        <f t="shared" si="2840"/>
        <v>15166003.87781875</v>
      </c>
      <c r="H3043" s="1">
        <f t="shared" si="2841"/>
        <v>15166.00387781875</v>
      </c>
    </row>
    <row r="3044" spans="1:8" ht="15.75" customHeight="1" x14ac:dyDescent="0.2">
      <c r="A3044" s="3">
        <v>44802</v>
      </c>
      <c r="B3044" s="1">
        <v>2577689315.7642698</v>
      </c>
      <c r="C3044" s="1">
        <f t="shared" si="2838"/>
        <v>2577689.3157642698</v>
      </c>
      <c r="D3044" s="1">
        <f t="shared" ref="D3044:F3044" si="3078">C3044/1000</f>
        <v>2577.6893157642698</v>
      </c>
      <c r="E3044" s="1">
        <f t="shared" si="3078"/>
        <v>2.5776893157642697</v>
      </c>
      <c r="F3044" s="1">
        <f t="shared" si="3078"/>
        <v>2.5776893157642695E-3</v>
      </c>
      <c r="G3044" s="1">
        <f t="shared" si="2840"/>
        <v>14435060.16827991</v>
      </c>
      <c r="H3044" s="1">
        <f t="shared" si="2841"/>
        <v>14435.06016827991</v>
      </c>
    </row>
    <row r="3045" spans="1:8" ht="15.75" customHeight="1" x14ac:dyDescent="0.2">
      <c r="A3045" s="3">
        <v>44803</v>
      </c>
      <c r="B3045" s="1">
        <v>2581704362.5124202</v>
      </c>
      <c r="C3045" s="1">
        <f t="shared" si="2838"/>
        <v>2581704.3625124204</v>
      </c>
      <c r="D3045" s="1">
        <f t="shared" ref="D3045:F3045" si="3079">C3045/1000</f>
        <v>2581.7043625124202</v>
      </c>
      <c r="E3045" s="1">
        <f t="shared" si="3079"/>
        <v>2.5817043625124203</v>
      </c>
      <c r="F3045" s="1">
        <f t="shared" si="3079"/>
        <v>2.5817043625124205E-3</v>
      </c>
      <c r="G3045" s="1">
        <f t="shared" si="2840"/>
        <v>14457544.430069553</v>
      </c>
      <c r="H3045" s="1">
        <f t="shared" si="2841"/>
        <v>14457.544430069553</v>
      </c>
    </row>
    <row r="3046" spans="1:8" ht="15.75" customHeight="1" x14ac:dyDescent="0.2">
      <c r="A3046" s="3">
        <v>44804</v>
      </c>
      <c r="B3046" s="1">
        <v>2610869969.7710199</v>
      </c>
      <c r="C3046" s="1">
        <f t="shared" si="2838"/>
        <v>2610869.9697710201</v>
      </c>
      <c r="D3046" s="1">
        <f t="shared" ref="D3046:F3046" si="3080">C3046/1000</f>
        <v>2610.8699697710199</v>
      </c>
      <c r="E3046" s="1">
        <f t="shared" si="3080"/>
        <v>2.61086996977102</v>
      </c>
      <c r="F3046" s="1">
        <f t="shared" si="3080"/>
        <v>2.61086996977102E-3</v>
      </c>
      <c r="G3046" s="1">
        <f t="shared" si="2840"/>
        <v>14620871.830717713</v>
      </c>
      <c r="H3046" s="1">
        <f t="shared" si="2841"/>
        <v>14620.871830717713</v>
      </c>
    </row>
    <row r="3047" spans="1:8" ht="15.75" customHeight="1" x14ac:dyDescent="0.2">
      <c r="A3047" s="3">
        <v>44805</v>
      </c>
      <c r="B3047" s="1">
        <v>2687358729.72047</v>
      </c>
      <c r="C3047" s="1">
        <f t="shared" si="2838"/>
        <v>2687358.72972047</v>
      </c>
      <c r="D3047" s="1">
        <f t="shared" ref="D3047:F3047" si="3081">C3047/1000</f>
        <v>2687.3587297204699</v>
      </c>
      <c r="E3047" s="1">
        <f t="shared" si="3081"/>
        <v>2.68735872972047</v>
      </c>
      <c r="F3047" s="1">
        <f t="shared" si="3081"/>
        <v>2.6873587297204697E-3</v>
      </c>
      <c r="G3047" s="1">
        <f t="shared" si="2840"/>
        <v>15049208.886434631</v>
      </c>
      <c r="H3047" s="1">
        <f t="shared" si="2841"/>
        <v>15049.208886434631</v>
      </c>
    </row>
    <row r="3048" spans="1:8" ht="15.75" customHeight="1" x14ac:dyDescent="0.2">
      <c r="A3048" s="3">
        <v>44806</v>
      </c>
      <c r="B3048" s="1">
        <v>2711666282.86552</v>
      </c>
      <c r="C3048" s="1">
        <f t="shared" si="2838"/>
        <v>2711666.2828655201</v>
      </c>
      <c r="D3048" s="1">
        <f t="shared" ref="D3048:F3048" si="3082">C3048/1000</f>
        <v>2711.6662828655203</v>
      </c>
      <c r="E3048" s="1">
        <f t="shared" si="3082"/>
        <v>2.7116662828655205</v>
      </c>
      <c r="F3048" s="1">
        <f t="shared" si="3082"/>
        <v>2.7116662828655207E-3</v>
      </c>
      <c r="G3048" s="1">
        <f t="shared" si="2840"/>
        <v>15185331.184046911</v>
      </c>
      <c r="H3048" s="1">
        <f t="shared" si="2841"/>
        <v>15185.33118404691</v>
      </c>
    </row>
    <row r="3049" spans="1:8" ht="15.75" customHeight="1" x14ac:dyDescent="0.2">
      <c r="A3049" s="3">
        <v>44807</v>
      </c>
      <c r="B3049" s="1">
        <v>2646054472.4222298</v>
      </c>
      <c r="C3049" s="1">
        <f t="shared" si="2838"/>
        <v>2646054.4724222296</v>
      </c>
      <c r="D3049" s="1">
        <f t="shared" ref="D3049:F3049" si="3083">C3049/1000</f>
        <v>2646.0544724222295</v>
      </c>
      <c r="E3049" s="1">
        <f t="shared" si="3083"/>
        <v>2.6460544724222297</v>
      </c>
      <c r="F3049" s="1">
        <f t="shared" si="3083"/>
        <v>2.6460544724222295E-3</v>
      </c>
      <c r="G3049" s="1">
        <f t="shared" si="2840"/>
        <v>14817905.045564484</v>
      </c>
      <c r="H3049" s="1">
        <f t="shared" si="2841"/>
        <v>14817.905045564485</v>
      </c>
    </row>
    <row r="3050" spans="1:8" ht="15.75" customHeight="1" x14ac:dyDescent="0.2">
      <c r="A3050" s="3">
        <v>44808</v>
      </c>
      <c r="B3050" s="1">
        <v>2736985438.0906601</v>
      </c>
      <c r="C3050" s="1">
        <f t="shared" si="2838"/>
        <v>2736985.4380906601</v>
      </c>
      <c r="D3050" s="1">
        <f t="shared" ref="D3050:F3050" si="3084">C3050/1000</f>
        <v>2736.98543809066</v>
      </c>
      <c r="E3050" s="1">
        <f t="shared" si="3084"/>
        <v>2.73698543809066</v>
      </c>
      <c r="F3050" s="1">
        <f t="shared" si="3084"/>
        <v>2.73698543809066E-3</v>
      </c>
      <c r="G3050" s="1">
        <f t="shared" si="2840"/>
        <v>15327118.453307696</v>
      </c>
      <c r="H3050" s="1">
        <f t="shared" si="2841"/>
        <v>15327.118453307696</v>
      </c>
    </row>
    <row r="3051" spans="1:8" ht="15.75" customHeight="1" x14ac:dyDescent="0.2">
      <c r="A3051" s="3">
        <v>44809</v>
      </c>
      <c r="B3051" s="1">
        <v>2850458646.2980299</v>
      </c>
      <c r="C3051" s="1">
        <f t="shared" si="2838"/>
        <v>2850458.6462980299</v>
      </c>
      <c r="D3051" s="1">
        <f t="shared" ref="D3051:F3051" si="3085">C3051/1000</f>
        <v>2850.4586462980301</v>
      </c>
      <c r="E3051" s="1">
        <f t="shared" si="3085"/>
        <v>2.8504586462980299</v>
      </c>
      <c r="F3051" s="1">
        <f t="shared" si="3085"/>
        <v>2.85045864629803E-3</v>
      </c>
      <c r="G3051" s="1">
        <f t="shared" si="2840"/>
        <v>15962568.419268966</v>
      </c>
      <c r="H3051" s="1">
        <f t="shared" si="2841"/>
        <v>15962.568419268966</v>
      </c>
    </row>
    <row r="3052" spans="1:8" ht="15.75" customHeight="1" x14ac:dyDescent="0.2">
      <c r="A3052" s="3">
        <v>44810</v>
      </c>
      <c r="B3052" s="1">
        <v>2711431356.8673201</v>
      </c>
      <c r="C3052" s="1">
        <f t="shared" si="2838"/>
        <v>2711431.3568673199</v>
      </c>
      <c r="D3052" s="1">
        <f t="shared" ref="D3052:F3052" si="3086">C3052/1000</f>
        <v>2711.4313568673201</v>
      </c>
      <c r="E3052" s="1">
        <f t="shared" si="3086"/>
        <v>2.7114313568673203</v>
      </c>
      <c r="F3052" s="1">
        <f t="shared" si="3086"/>
        <v>2.7114313568673202E-3</v>
      </c>
      <c r="G3052" s="1">
        <f t="shared" si="2840"/>
        <v>15184015.59845699</v>
      </c>
      <c r="H3052" s="1">
        <f t="shared" si="2841"/>
        <v>15184.01559845699</v>
      </c>
    </row>
    <row r="3053" spans="1:8" ht="15.75" customHeight="1" x14ac:dyDescent="0.2">
      <c r="A3053" s="3">
        <v>44811</v>
      </c>
      <c r="B3053" s="1">
        <v>2720255814.74336</v>
      </c>
      <c r="C3053" s="1">
        <f t="shared" si="2838"/>
        <v>2720255.81474336</v>
      </c>
      <c r="D3053" s="1">
        <f t="shared" ref="D3053:F3053" si="3087">C3053/1000</f>
        <v>2720.2558147433601</v>
      </c>
      <c r="E3053" s="1">
        <f t="shared" si="3087"/>
        <v>2.7202558147433602</v>
      </c>
      <c r="F3053" s="1">
        <f t="shared" si="3087"/>
        <v>2.72025581474336E-3</v>
      </c>
      <c r="G3053" s="1">
        <f t="shared" si="2840"/>
        <v>15233432.562562816</v>
      </c>
      <c r="H3053" s="1">
        <f t="shared" si="2841"/>
        <v>15233.432562562815</v>
      </c>
    </row>
    <row r="3054" spans="1:8" ht="15.75" customHeight="1" x14ac:dyDescent="0.2">
      <c r="A3054" s="3">
        <v>44812</v>
      </c>
      <c r="B3054" s="1">
        <v>2751773687.7654901</v>
      </c>
      <c r="C3054" s="1">
        <f t="shared" si="2838"/>
        <v>2751773.6877654903</v>
      </c>
      <c r="D3054" s="1">
        <f t="shared" ref="D3054:F3054" si="3088">C3054/1000</f>
        <v>2751.7736877654902</v>
      </c>
      <c r="E3054" s="1">
        <f t="shared" si="3088"/>
        <v>2.7517736877654904</v>
      </c>
      <c r="F3054" s="1">
        <f t="shared" si="3088"/>
        <v>2.7517736877654903E-3</v>
      </c>
      <c r="G3054" s="1">
        <f t="shared" si="2840"/>
        <v>15409932.651486745</v>
      </c>
      <c r="H3054" s="1">
        <f t="shared" si="2841"/>
        <v>15409.932651486744</v>
      </c>
    </row>
    <row r="3055" spans="1:8" ht="15.75" customHeight="1" x14ac:dyDescent="0.2">
      <c r="A3055" s="3">
        <v>44813</v>
      </c>
      <c r="B3055" s="1">
        <v>2666908808.48914</v>
      </c>
      <c r="C3055" s="1">
        <f t="shared" si="2838"/>
        <v>2666908.8084891401</v>
      </c>
      <c r="D3055" s="1">
        <f t="shared" ref="D3055:F3055" si="3089">C3055/1000</f>
        <v>2666.90880848914</v>
      </c>
      <c r="E3055" s="1">
        <f t="shared" si="3089"/>
        <v>2.6669088084891399</v>
      </c>
      <c r="F3055" s="1">
        <f t="shared" si="3089"/>
        <v>2.6669088084891397E-3</v>
      </c>
      <c r="G3055" s="1">
        <f t="shared" si="2840"/>
        <v>14934689.327539183</v>
      </c>
      <c r="H3055" s="1">
        <f t="shared" si="2841"/>
        <v>14934.689327539183</v>
      </c>
    </row>
    <row r="3056" spans="1:8" ht="15.75" customHeight="1" x14ac:dyDescent="0.2">
      <c r="A3056" s="3">
        <v>44814</v>
      </c>
      <c r="B3056" s="1">
        <v>2716119715.97263</v>
      </c>
      <c r="C3056" s="1">
        <f t="shared" si="2838"/>
        <v>2716119.7159726298</v>
      </c>
      <c r="D3056" s="1">
        <f t="shared" ref="D3056:F3056" si="3090">C3056/1000</f>
        <v>2716.1197159726298</v>
      </c>
      <c r="E3056" s="1">
        <f t="shared" si="3090"/>
        <v>2.71611971597263</v>
      </c>
      <c r="F3056" s="1">
        <f t="shared" si="3090"/>
        <v>2.7161197159726301E-3</v>
      </c>
      <c r="G3056" s="1">
        <f t="shared" si="2840"/>
        <v>15210270.409446726</v>
      </c>
      <c r="H3056" s="1">
        <f t="shared" si="2841"/>
        <v>15210.270409446726</v>
      </c>
    </row>
    <row r="3057" spans="1:8" ht="15.75" customHeight="1" x14ac:dyDescent="0.2">
      <c r="A3057" s="3">
        <v>44815</v>
      </c>
      <c r="B3057" s="1">
        <v>2882382652.3187299</v>
      </c>
      <c r="C3057" s="1">
        <f t="shared" si="2838"/>
        <v>2882382.65231873</v>
      </c>
      <c r="D3057" s="1">
        <f t="shared" ref="D3057:F3057" si="3091">C3057/1000</f>
        <v>2882.3826523187299</v>
      </c>
      <c r="E3057" s="1">
        <f t="shared" si="3091"/>
        <v>2.8823826523187299</v>
      </c>
      <c r="F3057" s="1">
        <f t="shared" si="3091"/>
        <v>2.88238265231873E-3</v>
      </c>
      <c r="G3057" s="1">
        <f t="shared" si="2840"/>
        <v>16141342.852984887</v>
      </c>
      <c r="H3057" s="1">
        <f t="shared" si="2841"/>
        <v>16141.342852984886</v>
      </c>
    </row>
    <row r="3058" spans="1:8" ht="15.75" customHeight="1" x14ac:dyDescent="0.2">
      <c r="A3058" s="3">
        <v>44816</v>
      </c>
      <c r="B3058" s="1">
        <v>3005471881.1407599</v>
      </c>
      <c r="C3058" s="1">
        <f t="shared" si="2838"/>
        <v>3005471.8811407601</v>
      </c>
      <c r="D3058" s="1">
        <f t="shared" ref="D3058:F3058" si="3092">C3058/1000</f>
        <v>3005.4718811407602</v>
      </c>
      <c r="E3058" s="1">
        <f t="shared" si="3092"/>
        <v>3.0054718811407604</v>
      </c>
      <c r="F3058" s="1">
        <f t="shared" si="3092"/>
        <v>3.0054718811407602E-3</v>
      </c>
      <c r="G3058" s="1">
        <f t="shared" si="2840"/>
        <v>16830642.534388255</v>
      </c>
      <c r="H3058" s="1">
        <f t="shared" si="2841"/>
        <v>16830.642534388255</v>
      </c>
    </row>
    <row r="3059" spans="1:8" ht="15.75" customHeight="1" x14ac:dyDescent="0.2">
      <c r="A3059" s="3">
        <v>44817</v>
      </c>
      <c r="B3059" s="1">
        <v>2738267753.5588298</v>
      </c>
      <c r="C3059" s="1">
        <f t="shared" si="2838"/>
        <v>2738267.7535588299</v>
      </c>
      <c r="D3059" s="1">
        <f t="shared" ref="D3059:F3059" si="3093">C3059/1000</f>
        <v>2738.26775355883</v>
      </c>
      <c r="E3059" s="1">
        <f t="shared" si="3093"/>
        <v>2.73826775355883</v>
      </c>
      <c r="F3059" s="1">
        <f t="shared" si="3093"/>
        <v>2.7382677535588299E-3</v>
      </c>
      <c r="G3059" s="1">
        <f t="shared" si="2840"/>
        <v>15334299.419929447</v>
      </c>
      <c r="H3059" s="1">
        <f t="shared" si="2841"/>
        <v>15334.299419929446</v>
      </c>
    </row>
    <row r="3060" spans="1:8" ht="15.75" customHeight="1" x14ac:dyDescent="0.2">
      <c r="A3060" s="3">
        <v>44818</v>
      </c>
      <c r="B3060" s="1">
        <v>2808150854.3325</v>
      </c>
      <c r="C3060" s="1">
        <f t="shared" si="2838"/>
        <v>2808150.8543325001</v>
      </c>
      <c r="D3060" s="1">
        <f t="shared" ref="D3060:F3060" si="3094">C3060/1000</f>
        <v>2808.1508543325003</v>
      </c>
      <c r="E3060" s="1">
        <f t="shared" si="3094"/>
        <v>2.8081508543325002</v>
      </c>
      <c r="F3060" s="1">
        <f t="shared" si="3094"/>
        <v>2.8081508543325003E-3</v>
      </c>
      <c r="G3060" s="1">
        <f t="shared" si="2840"/>
        <v>15725644.784262</v>
      </c>
      <c r="H3060" s="1">
        <f t="shared" si="2841"/>
        <v>15725.644784262</v>
      </c>
    </row>
    <row r="3061" spans="1:8" ht="15.75" customHeight="1" x14ac:dyDescent="0.2">
      <c r="A3061" s="3">
        <v>44819</v>
      </c>
      <c r="B3061" s="1">
        <v>2740586473.2880001</v>
      </c>
      <c r="C3061" s="1">
        <f t="shared" si="2838"/>
        <v>2740586.4732880001</v>
      </c>
      <c r="D3061" s="1">
        <f t="shared" ref="D3061:F3061" si="3095">C3061/1000</f>
        <v>2740.586473288</v>
      </c>
      <c r="E3061" s="1">
        <f t="shared" si="3095"/>
        <v>2.7405864732879999</v>
      </c>
      <c r="F3061" s="1">
        <f t="shared" si="3095"/>
        <v>2.7405864732879997E-3</v>
      </c>
      <c r="G3061" s="1">
        <f t="shared" si="2840"/>
        <v>15347284.250412799</v>
      </c>
      <c r="H3061" s="1">
        <f t="shared" si="2841"/>
        <v>15347.2842504128</v>
      </c>
    </row>
    <row r="3062" spans="1:8" ht="15.75" customHeight="1" x14ac:dyDescent="0.2">
      <c r="A3062" s="3">
        <v>44820</v>
      </c>
      <c r="B3062" s="1">
        <v>2739543582.1517</v>
      </c>
      <c r="C3062" s="1">
        <f t="shared" ref="C3062:C3183" si="3096">(B3062/1000)</f>
        <v>2739543.5821516998</v>
      </c>
      <c r="D3062" s="1">
        <f t="shared" ref="D3062:F3062" si="3097">C3062/1000</f>
        <v>2739.5435821516999</v>
      </c>
      <c r="E3062" s="1">
        <f t="shared" si="3097"/>
        <v>2.7395435821517</v>
      </c>
      <c r="F3062" s="1">
        <f t="shared" si="3097"/>
        <v>2.7395435821517002E-3</v>
      </c>
      <c r="G3062" s="1">
        <f t="shared" ref="G3062:G3183" si="3098">5.6*C3062</f>
        <v>15341444.060049517</v>
      </c>
      <c r="H3062" s="1">
        <f t="shared" ref="H3062:H3182" si="3099">G3062/1000</f>
        <v>15341.444060049516</v>
      </c>
    </row>
    <row r="3063" spans="1:8" ht="15.75" customHeight="1" x14ac:dyDescent="0.2">
      <c r="A3063" s="3">
        <v>44821</v>
      </c>
      <c r="B3063" s="1">
        <v>2730696396.68331</v>
      </c>
      <c r="C3063" s="1">
        <f t="shared" si="3096"/>
        <v>2730696.3966833102</v>
      </c>
      <c r="D3063" s="1">
        <f t="shared" ref="D3063:F3063" si="3100">C3063/1000</f>
        <v>2730.69639668331</v>
      </c>
      <c r="E3063" s="1">
        <f t="shared" si="3100"/>
        <v>2.7306963966833102</v>
      </c>
      <c r="F3063" s="1">
        <f t="shared" si="3100"/>
        <v>2.7306963966833102E-3</v>
      </c>
      <c r="G3063" s="1">
        <f t="shared" si="3098"/>
        <v>15291899.821426535</v>
      </c>
      <c r="H3063" s="1">
        <f t="shared" si="3099"/>
        <v>15291.899821426536</v>
      </c>
    </row>
    <row r="3064" spans="1:8" ht="15.75" customHeight="1" x14ac:dyDescent="0.2">
      <c r="A3064" s="3">
        <v>44822</v>
      </c>
      <c r="B3064" s="1">
        <v>2796194106.61695</v>
      </c>
      <c r="C3064" s="1">
        <f t="shared" si="3096"/>
        <v>2796194.1066169501</v>
      </c>
      <c r="D3064" s="1">
        <f t="shared" ref="D3064:F3064" si="3101">C3064/1000</f>
        <v>2796.1941066169502</v>
      </c>
      <c r="E3064" s="1">
        <f t="shared" si="3101"/>
        <v>2.7961941066169502</v>
      </c>
      <c r="F3064" s="1">
        <f t="shared" si="3101"/>
        <v>2.7961941066169502E-3</v>
      </c>
      <c r="G3064" s="1">
        <f t="shared" si="3098"/>
        <v>15658686.99705492</v>
      </c>
      <c r="H3064" s="1">
        <f t="shared" si="3099"/>
        <v>15658.68699705492</v>
      </c>
    </row>
    <row r="3065" spans="1:8" ht="15.75" customHeight="1" x14ac:dyDescent="0.2">
      <c r="A3065" s="3">
        <v>44823</v>
      </c>
      <c r="B3065" s="1">
        <v>2969630695.1494298</v>
      </c>
      <c r="C3065" s="1">
        <f t="shared" si="3096"/>
        <v>2969630.6951494296</v>
      </c>
      <c r="D3065" s="1">
        <f t="shared" ref="D3065:F3065" si="3102">C3065/1000</f>
        <v>2969.6306951494298</v>
      </c>
      <c r="E3065" s="1">
        <f t="shared" si="3102"/>
        <v>2.96963069514943</v>
      </c>
      <c r="F3065" s="1">
        <f t="shared" si="3102"/>
        <v>2.9696306951494302E-3</v>
      </c>
      <c r="G3065" s="1">
        <f t="shared" si="3098"/>
        <v>16629931.892836805</v>
      </c>
      <c r="H3065" s="1">
        <f t="shared" si="3099"/>
        <v>16629.931892836805</v>
      </c>
    </row>
    <row r="3066" spans="1:8" ht="15.75" customHeight="1" x14ac:dyDescent="0.2">
      <c r="A3066" s="3">
        <v>44824</v>
      </c>
      <c r="B3066" s="1">
        <v>2812523754.5873499</v>
      </c>
      <c r="C3066" s="1">
        <f t="shared" si="3096"/>
        <v>2812523.7545873499</v>
      </c>
      <c r="D3066" s="1">
        <f t="shared" ref="D3066:F3066" si="3103">C3066/1000</f>
        <v>2812.5237545873501</v>
      </c>
      <c r="E3066" s="1">
        <f t="shared" si="3103"/>
        <v>2.81252375458735</v>
      </c>
      <c r="F3066" s="1">
        <f t="shared" si="3103"/>
        <v>2.81252375458735E-3</v>
      </c>
      <c r="G3066" s="1">
        <f t="shared" si="3098"/>
        <v>15750133.025689159</v>
      </c>
      <c r="H3066" s="1">
        <f t="shared" si="3099"/>
        <v>15750.133025689158</v>
      </c>
    </row>
    <row r="3067" spans="1:8" ht="15.75" customHeight="1" x14ac:dyDescent="0.2">
      <c r="A3067" s="3">
        <v>44825</v>
      </c>
      <c r="B3067" s="1">
        <v>2745921013.3487501</v>
      </c>
      <c r="C3067" s="1">
        <f t="shared" si="3096"/>
        <v>2745921.0133487503</v>
      </c>
      <c r="D3067" s="1">
        <f t="shared" ref="D3067:F3067" si="3104">C3067/1000</f>
        <v>2745.9210133487504</v>
      </c>
      <c r="E3067" s="1">
        <f t="shared" si="3104"/>
        <v>2.7459210133487506</v>
      </c>
      <c r="F3067" s="1">
        <f t="shared" si="3104"/>
        <v>2.7459210133487506E-3</v>
      </c>
      <c r="G3067" s="1">
        <f t="shared" si="3098"/>
        <v>15377157.674753001</v>
      </c>
      <c r="H3067" s="1">
        <f t="shared" si="3099"/>
        <v>15377.157674753002</v>
      </c>
    </row>
    <row r="3068" spans="1:8" ht="15.75" customHeight="1" x14ac:dyDescent="0.2">
      <c r="A3068" s="3">
        <v>44826</v>
      </c>
      <c r="B3068" s="1">
        <v>2676263198.1891699</v>
      </c>
      <c r="C3068" s="1">
        <f t="shared" si="3096"/>
        <v>2676263.1981891701</v>
      </c>
      <c r="D3068" s="1">
        <f t="shared" ref="D3068:F3068" si="3105">C3068/1000</f>
        <v>2676.26319818917</v>
      </c>
      <c r="E3068" s="1">
        <f t="shared" si="3105"/>
        <v>2.67626319818917</v>
      </c>
      <c r="F3068" s="1">
        <f t="shared" si="3105"/>
        <v>2.6762631981891698E-3</v>
      </c>
      <c r="G3068" s="1">
        <f t="shared" si="3098"/>
        <v>14987073.909859352</v>
      </c>
      <c r="H3068" s="1">
        <f t="shared" si="3099"/>
        <v>14987.073909859351</v>
      </c>
    </row>
    <row r="3069" spans="1:8" ht="15.75" customHeight="1" x14ac:dyDescent="0.2">
      <c r="A3069" s="3">
        <v>44827</v>
      </c>
      <c r="B3069" s="1">
        <v>2693892302.4893198</v>
      </c>
      <c r="C3069" s="1">
        <f t="shared" si="3096"/>
        <v>2693892.3024893198</v>
      </c>
      <c r="D3069" s="1">
        <f t="shared" ref="D3069:F3069" si="3106">C3069/1000</f>
        <v>2693.8923024893197</v>
      </c>
      <c r="E3069" s="1">
        <f t="shared" si="3106"/>
        <v>2.6938923024893198</v>
      </c>
      <c r="F3069" s="1">
        <f t="shared" si="3106"/>
        <v>2.6938923024893199E-3</v>
      </c>
      <c r="G3069" s="1">
        <f t="shared" si="3098"/>
        <v>15085796.89394019</v>
      </c>
      <c r="H3069" s="1">
        <f t="shared" si="3099"/>
        <v>15085.796893940189</v>
      </c>
    </row>
    <row r="3070" spans="1:8" ht="15.75" customHeight="1" x14ac:dyDescent="0.2">
      <c r="A3070" s="3">
        <v>44828</v>
      </c>
      <c r="B3070" s="1">
        <v>2638093069.0964899</v>
      </c>
      <c r="C3070" s="1">
        <f t="shared" si="3096"/>
        <v>2638093.0690964898</v>
      </c>
      <c r="D3070" s="1">
        <f t="shared" ref="D3070:F3070" si="3107">C3070/1000</f>
        <v>2638.0930690964897</v>
      </c>
      <c r="E3070" s="1">
        <f t="shared" si="3107"/>
        <v>2.6380930690964899</v>
      </c>
      <c r="F3070" s="1">
        <f t="shared" si="3107"/>
        <v>2.63809306909649E-3</v>
      </c>
      <c r="G3070" s="1">
        <f t="shared" si="3098"/>
        <v>14773321.186940342</v>
      </c>
      <c r="H3070" s="1">
        <f t="shared" si="3099"/>
        <v>14773.321186940342</v>
      </c>
    </row>
    <row r="3071" spans="1:8" ht="15.75" customHeight="1" x14ac:dyDescent="0.2">
      <c r="A3071" s="3">
        <v>44829</v>
      </c>
      <c r="B3071" s="1">
        <v>2593726982.3885198</v>
      </c>
      <c r="C3071" s="1">
        <f t="shared" si="3096"/>
        <v>2593726.9823885197</v>
      </c>
      <c r="D3071" s="1">
        <f t="shared" ref="D3071:F3071" si="3108">C3071/1000</f>
        <v>2593.7269823885199</v>
      </c>
      <c r="E3071" s="1">
        <f t="shared" si="3108"/>
        <v>2.5937269823885201</v>
      </c>
      <c r="F3071" s="1">
        <f t="shared" si="3108"/>
        <v>2.5937269823885201E-3</v>
      </c>
      <c r="G3071" s="1">
        <f t="shared" si="3098"/>
        <v>14524871.10137571</v>
      </c>
      <c r="H3071" s="1">
        <f t="shared" si="3099"/>
        <v>14524.871101375711</v>
      </c>
    </row>
    <row r="3072" spans="1:8" ht="15.75" customHeight="1" x14ac:dyDescent="0.2">
      <c r="A3072" s="3">
        <v>44830</v>
      </c>
      <c r="B3072" s="1">
        <v>2853406445.85922</v>
      </c>
      <c r="C3072" s="1">
        <f t="shared" si="3096"/>
        <v>2853406.4458592199</v>
      </c>
      <c r="D3072" s="1">
        <f t="shared" ref="D3072:F3072" si="3109">C3072/1000</f>
        <v>2853.4064458592197</v>
      </c>
      <c r="E3072" s="1">
        <f t="shared" si="3109"/>
        <v>2.8534064458592199</v>
      </c>
      <c r="F3072" s="1">
        <f t="shared" si="3109"/>
        <v>2.8534064458592199E-3</v>
      </c>
      <c r="G3072" s="1">
        <f t="shared" si="3098"/>
        <v>15979076.09681163</v>
      </c>
      <c r="H3072" s="1">
        <f t="shared" si="3099"/>
        <v>15979.07609681163</v>
      </c>
    </row>
    <row r="3073" spans="1:8" ht="15.75" customHeight="1" x14ac:dyDescent="0.2">
      <c r="A3073" s="3">
        <v>44831</v>
      </c>
      <c r="B3073" s="1">
        <v>2779775795.1710401</v>
      </c>
      <c r="C3073" s="1">
        <f t="shared" si="3096"/>
        <v>2779775.7951710401</v>
      </c>
      <c r="D3073" s="1">
        <f t="shared" ref="D3073:F3073" si="3110">C3073/1000</f>
        <v>2779.77579517104</v>
      </c>
      <c r="E3073" s="1">
        <f t="shared" si="3110"/>
        <v>2.77977579517104</v>
      </c>
      <c r="F3073" s="1">
        <f t="shared" si="3110"/>
        <v>2.7797757951710401E-3</v>
      </c>
      <c r="G3073" s="1">
        <f t="shared" si="3098"/>
        <v>15566744.452957824</v>
      </c>
      <c r="H3073" s="1">
        <f t="shared" si="3099"/>
        <v>15566.744452957824</v>
      </c>
    </row>
    <row r="3074" spans="1:8" ht="15.75" customHeight="1" x14ac:dyDescent="0.2">
      <c r="A3074" s="3">
        <v>44832</v>
      </c>
      <c r="B3074" s="1">
        <v>2597523416.9523301</v>
      </c>
      <c r="C3074" s="1">
        <f t="shared" si="3096"/>
        <v>2597523.4169523302</v>
      </c>
      <c r="D3074" s="1">
        <f t="shared" ref="D3074:F3074" si="3111">C3074/1000</f>
        <v>2597.5234169523301</v>
      </c>
      <c r="E3074" s="1">
        <f t="shared" si="3111"/>
        <v>2.5975234169523302</v>
      </c>
      <c r="F3074" s="1">
        <f t="shared" si="3111"/>
        <v>2.5975234169523303E-3</v>
      </c>
      <c r="G3074" s="1">
        <f t="shared" si="3098"/>
        <v>14546131.134933049</v>
      </c>
      <c r="H3074" s="1">
        <f t="shared" si="3099"/>
        <v>14546.131134933048</v>
      </c>
    </row>
    <row r="3075" spans="1:8" ht="15.75" customHeight="1" x14ac:dyDescent="0.2">
      <c r="A3075" s="3">
        <v>44833</v>
      </c>
      <c r="B3075" s="1">
        <v>2602619598.0053</v>
      </c>
      <c r="C3075" s="1">
        <f t="shared" si="3096"/>
        <v>2602619.5980052999</v>
      </c>
      <c r="D3075" s="1">
        <f t="shared" ref="D3075:F3075" si="3112">C3075/1000</f>
        <v>2602.6195980052998</v>
      </c>
      <c r="E3075" s="1">
        <f t="shared" si="3112"/>
        <v>2.6026195980052997</v>
      </c>
      <c r="F3075" s="1">
        <f t="shared" si="3112"/>
        <v>2.6026195980052998E-3</v>
      </c>
      <c r="G3075" s="1">
        <f t="shared" si="3098"/>
        <v>14574669.74882968</v>
      </c>
      <c r="H3075" s="1">
        <f t="shared" si="3099"/>
        <v>14574.66974882968</v>
      </c>
    </row>
    <row r="3076" spans="1:8" ht="15.75" customHeight="1" x14ac:dyDescent="0.2">
      <c r="A3076" s="3">
        <v>44834</v>
      </c>
      <c r="B3076" s="1">
        <v>2789785203.2790899</v>
      </c>
      <c r="C3076" s="1">
        <f t="shared" si="3096"/>
        <v>2789785.2032790901</v>
      </c>
      <c r="D3076" s="1">
        <f t="shared" ref="D3076:F3076" si="3113">C3076/1000</f>
        <v>2789.7852032790902</v>
      </c>
      <c r="E3076" s="1">
        <f t="shared" si="3113"/>
        <v>2.7897852032790902</v>
      </c>
      <c r="F3076" s="1">
        <f t="shared" si="3113"/>
        <v>2.7897852032790901E-3</v>
      </c>
      <c r="G3076" s="1">
        <f t="shared" si="3098"/>
        <v>15622797.138362903</v>
      </c>
      <c r="H3076" s="1">
        <f t="shared" si="3099"/>
        <v>15622.797138362903</v>
      </c>
    </row>
    <row r="3077" spans="1:8" ht="15.75" customHeight="1" x14ac:dyDescent="0.2">
      <c r="A3077" s="3">
        <v>44835</v>
      </c>
      <c r="B3077" s="1">
        <v>2899281925.4106398</v>
      </c>
      <c r="C3077" s="1">
        <f t="shared" si="3096"/>
        <v>2899281.92541064</v>
      </c>
      <c r="D3077" s="1">
        <f t="shared" ref="D3077:F3077" si="3114">C3077/1000</f>
        <v>2899.2819254106398</v>
      </c>
      <c r="E3077" s="1">
        <f t="shared" si="3114"/>
        <v>2.8992819254106399</v>
      </c>
      <c r="F3077" s="1">
        <f t="shared" si="3114"/>
        <v>2.8992819254106397E-3</v>
      </c>
      <c r="G3077" s="1">
        <f t="shared" si="3098"/>
        <v>16235978.782299582</v>
      </c>
      <c r="H3077" s="1">
        <f t="shared" si="3099"/>
        <v>16235.978782299582</v>
      </c>
    </row>
    <row r="3078" spans="1:8" ht="15.75" customHeight="1" x14ac:dyDescent="0.2">
      <c r="A3078" s="3">
        <v>44836</v>
      </c>
      <c r="B3078" s="1">
        <v>2827954109.4895802</v>
      </c>
      <c r="C3078" s="1">
        <f t="shared" si="3096"/>
        <v>2827954.1094895802</v>
      </c>
      <c r="D3078" s="1">
        <f t="shared" ref="D3078:F3078" si="3115">C3078/1000</f>
        <v>2827.9541094895803</v>
      </c>
      <c r="E3078" s="1">
        <f t="shared" si="3115"/>
        <v>2.8279541094895801</v>
      </c>
      <c r="F3078" s="1">
        <f t="shared" si="3115"/>
        <v>2.8279541094895803E-3</v>
      </c>
      <c r="G3078" s="1">
        <f t="shared" si="3098"/>
        <v>15836543.013141647</v>
      </c>
      <c r="H3078" s="1">
        <f t="shared" si="3099"/>
        <v>15836.543013141647</v>
      </c>
    </row>
    <row r="3079" spans="1:8" ht="15.75" customHeight="1" x14ac:dyDescent="0.2">
      <c r="A3079" s="3">
        <v>44837</v>
      </c>
      <c r="B3079" s="1">
        <v>2885045901.2493901</v>
      </c>
      <c r="C3079" s="1">
        <f t="shared" si="3096"/>
        <v>2885045.9012493901</v>
      </c>
      <c r="D3079" s="1">
        <f t="shared" ref="D3079:F3079" si="3116">C3079/1000</f>
        <v>2885.0459012493902</v>
      </c>
      <c r="E3079" s="1">
        <f t="shared" si="3116"/>
        <v>2.8850459012493901</v>
      </c>
      <c r="F3079" s="1">
        <f t="shared" si="3116"/>
        <v>2.8850459012493899E-3</v>
      </c>
      <c r="G3079" s="1">
        <f t="shared" si="3098"/>
        <v>16156257.046996584</v>
      </c>
      <c r="H3079" s="1">
        <f t="shared" si="3099"/>
        <v>16156.257046996585</v>
      </c>
    </row>
    <row r="3080" spans="1:8" ht="15.75" customHeight="1" x14ac:dyDescent="0.2">
      <c r="A3080" s="3">
        <v>44838</v>
      </c>
      <c r="B3080" s="1">
        <v>3109966085.8118</v>
      </c>
      <c r="C3080" s="1">
        <f t="shared" si="3096"/>
        <v>3109966.0858117999</v>
      </c>
      <c r="D3080" s="1">
        <f t="shared" ref="D3080:F3080" si="3117">C3080/1000</f>
        <v>3109.9660858118</v>
      </c>
      <c r="E3080" s="1">
        <f t="shared" si="3117"/>
        <v>3.1099660858117999</v>
      </c>
      <c r="F3080" s="1">
        <f t="shared" si="3117"/>
        <v>3.1099660858118E-3</v>
      </c>
      <c r="G3080" s="1">
        <f t="shared" si="3098"/>
        <v>17415810.080546077</v>
      </c>
      <c r="H3080" s="1">
        <f t="shared" si="3099"/>
        <v>17415.810080546078</v>
      </c>
    </row>
    <row r="3081" spans="1:8" ht="15.75" customHeight="1" x14ac:dyDescent="0.2">
      <c r="A3081" s="3">
        <v>44839</v>
      </c>
      <c r="B3081" s="1">
        <v>2751141825.9448099</v>
      </c>
      <c r="C3081" s="1">
        <f t="shared" si="3096"/>
        <v>2751141.8259448097</v>
      </c>
      <c r="D3081" s="1">
        <f t="shared" ref="D3081:F3081" si="3118">C3081/1000</f>
        <v>2751.1418259448096</v>
      </c>
      <c r="E3081" s="1">
        <f t="shared" si="3118"/>
        <v>2.7511418259448095</v>
      </c>
      <c r="F3081" s="1">
        <f t="shared" si="3118"/>
        <v>2.7511418259448094E-3</v>
      </c>
      <c r="G3081" s="1">
        <f t="shared" si="3098"/>
        <v>15406394.225290934</v>
      </c>
      <c r="H3081" s="1">
        <f t="shared" si="3099"/>
        <v>15406.394225290933</v>
      </c>
    </row>
    <row r="3082" spans="1:8" ht="15.75" customHeight="1" x14ac:dyDescent="0.2">
      <c r="A3082" s="3">
        <v>44840</v>
      </c>
      <c r="B3082" s="1">
        <v>3038295535.1855998</v>
      </c>
      <c r="C3082" s="1">
        <f t="shared" si="3096"/>
        <v>3038295.5351855997</v>
      </c>
      <c r="D3082" s="1">
        <f t="shared" ref="D3082:F3082" si="3119">C3082/1000</f>
        <v>3038.2955351855999</v>
      </c>
      <c r="E3082" s="1">
        <f t="shared" si="3119"/>
        <v>3.0382955351856</v>
      </c>
      <c r="F3082" s="1">
        <f t="shared" si="3119"/>
        <v>3.0382955351856001E-3</v>
      </c>
      <c r="G3082" s="1">
        <f t="shared" si="3098"/>
        <v>17014454.997039359</v>
      </c>
      <c r="H3082" s="1">
        <f t="shared" si="3099"/>
        <v>17014.45499703936</v>
      </c>
    </row>
    <row r="3083" spans="1:8" ht="15.75" customHeight="1" x14ac:dyDescent="0.2">
      <c r="A3083" s="3">
        <v>44841</v>
      </c>
      <c r="B3083" s="1">
        <v>3117362635.4920802</v>
      </c>
      <c r="C3083" s="1">
        <f t="shared" si="3096"/>
        <v>3117362.6354920804</v>
      </c>
      <c r="D3083" s="1">
        <f t="shared" ref="D3083:F3083" si="3120">C3083/1000</f>
        <v>3117.3626354920802</v>
      </c>
      <c r="E3083" s="1">
        <f t="shared" si="3120"/>
        <v>3.1173626354920803</v>
      </c>
      <c r="F3083" s="1">
        <f t="shared" si="3120"/>
        <v>3.1173626354920802E-3</v>
      </c>
      <c r="G3083" s="1">
        <f t="shared" si="3098"/>
        <v>17457230.75875565</v>
      </c>
      <c r="H3083" s="1">
        <f t="shared" si="3099"/>
        <v>17457.23075875565</v>
      </c>
    </row>
    <row r="3084" spans="1:8" ht="15.75" customHeight="1" x14ac:dyDescent="0.2">
      <c r="A3084" s="3">
        <v>44842</v>
      </c>
      <c r="B3084" s="1">
        <v>2977264248.8023701</v>
      </c>
      <c r="C3084" s="1">
        <f t="shared" si="3096"/>
        <v>2977264.2488023699</v>
      </c>
      <c r="D3084" s="1">
        <f t="shared" ref="D3084:F3084" si="3121">C3084/1000</f>
        <v>2977.2642488023698</v>
      </c>
      <c r="E3084" s="1">
        <f t="shared" si="3121"/>
        <v>2.9772642488023697</v>
      </c>
      <c r="F3084" s="1">
        <f t="shared" si="3121"/>
        <v>2.9772642488023696E-3</v>
      </c>
      <c r="G3084" s="1">
        <f t="shared" si="3098"/>
        <v>16672679.793293271</v>
      </c>
      <c r="H3084" s="1">
        <f t="shared" si="3099"/>
        <v>16672.679793293271</v>
      </c>
    </row>
    <row r="3085" spans="1:8" ht="15.75" customHeight="1" x14ac:dyDescent="0.2">
      <c r="A3085" s="3">
        <v>44843</v>
      </c>
      <c r="B3085" s="1">
        <v>2664999814.5023098</v>
      </c>
      <c r="C3085" s="1">
        <f t="shared" si="3096"/>
        <v>2664999.81450231</v>
      </c>
      <c r="D3085" s="1">
        <f t="shared" ref="D3085:F3085" si="3122">C3085/1000</f>
        <v>2664.9998145023101</v>
      </c>
      <c r="E3085" s="1">
        <f t="shared" si="3122"/>
        <v>2.6649998145023099</v>
      </c>
      <c r="F3085" s="1">
        <f t="shared" si="3122"/>
        <v>2.6649998145023101E-3</v>
      </c>
      <c r="G3085" s="1">
        <f t="shared" si="3098"/>
        <v>14923998.961212935</v>
      </c>
      <c r="H3085" s="1">
        <f t="shared" si="3099"/>
        <v>14923.998961212936</v>
      </c>
    </row>
    <row r="3086" spans="1:8" ht="15.75" customHeight="1" x14ac:dyDescent="0.2">
      <c r="A3086" s="3">
        <v>44844</v>
      </c>
      <c r="B3086" s="1">
        <v>2475935208.6322699</v>
      </c>
      <c r="C3086" s="1">
        <f t="shared" si="3096"/>
        <v>2475935.2086322699</v>
      </c>
      <c r="D3086" s="1">
        <f t="shared" ref="D3086:F3086" si="3123">C3086/1000</f>
        <v>2475.9352086322697</v>
      </c>
      <c r="E3086" s="1">
        <f t="shared" si="3123"/>
        <v>2.4759352086322695</v>
      </c>
      <c r="F3086" s="1">
        <f t="shared" si="3123"/>
        <v>2.4759352086322693E-3</v>
      </c>
      <c r="G3086" s="1">
        <f t="shared" si="3098"/>
        <v>13865237.168340711</v>
      </c>
      <c r="H3086" s="1">
        <f t="shared" si="3099"/>
        <v>13865.237168340711</v>
      </c>
    </row>
    <row r="3087" spans="1:8" ht="15.75" customHeight="1" x14ac:dyDescent="0.2">
      <c r="A3087" s="3">
        <v>44845</v>
      </c>
      <c r="B3087" s="1">
        <v>2557726231.6025801</v>
      </c>
      <c r="C3087" s="1">
        <f t="shared" si="3096"/>
        <v>2557726.2316025803</v>
      </c>
      <c r="D3087" s="1">
        <f t="shared" ref="D3087:F3087" si="3124">C3087/1000</f>
        <v>2557.7262316025804</v>
      </c>
      <c r="E3087" s="1">
        <f t="shared" si="3124"/>
        <v>2.5577262316025804</v>
      </c>
      <c r="F3087" s="1">
        <f t="shared" si="3124"/>
        <v>2.5577262316025802E-3</v>
      </c>
      <c r="G3087" s="1">
        <f t="shared" si="3098"/>
        <v>14323266.896974448</v>
      </c>
      <c r="H3087" s="1">
        <f t="shared" si="3099"/>
        <v>14323.266896974448</v>
      </c>
    </row>
    <row r="3088" spans="1:8" ht="15.75" customHeight="1" x14ac:dyDescent="0.2">
      <c r="A3088" s="3">
        <v>44846</v>
      </c>
      <c r="B3088" s="1">
        <v>2469095938.10776</v>
      </c>
      <c r="C3088" s="1">
        <f t="shared" si="3096"/>
        <v>2469095.9381077602</v>
      </c>
      <c r="D3088" s="1">
        <f t="shared" ref="D3088:F3088" si="3125">C3088/1000</f>
        <v>2469.09593810776</v>
      </c>
      <c r="E3088" s="1">
        <f t="shared" si="3125"/>
        <v>2.4690959381077602</v>
      </c>
      <c r="F3088" s="1">
        <f t="shared" si="3125"/>
        <v>2.46909593810776E-3</v>
      </c>
      <c r="G3088" s="1">
        <f t="shared" si="3098"/>
        <v>13826937.253403457</v>
      </c>
      <c r="H3088" s="1">
        <f t="shared" si="3099"/>
        <v>13826.937253403457</v>
      </c>
    </row>
    <row r="3089" spans="1:8" ht="15.75" customHeight="1" x14ac:dyDescent="0.2">
      <c r="A3089" s="3">
        <v>44847</v>
      </c>
      <c r="B3089" s="1">
        <v>2544873282.9481001</v>
      </c>
      <c r="C3089" s="1">
        <f t="shared" si="3096"/>
        <v>2544873.2829481</v>
      </c>
      <c r="D3089" s="1">
        <f t="shared" ref="D3089:F3089" si="3126">C3089/1000</f>
        <v>2544.8732829481</v>
      </c>
      <c r="E3089" s="1">
        <f t="shared" si="3126"/>
        <v>2.5448732829481</v>
      </c>
      <c r="F3089" s="1">
        <f t="shared" si="3126"/>
        <v>2.5448732829480999E-3</v>
      </c>
      <c r="G3089" s="1">
        <f t="shared" si="3098"/>
        <v>14251290.384509359</v>
      </c>
      <c r="H3089" s="1">
        <f t="shared" si="3099"/>
        <v>14251.290384509359</v>
      </c>
    </row>
    <row r="3090" spans="1:8" ht="15.75" customHeight="1" x14ac:dyDescent="0.2">
      <c r="A3090" s="3">
        <v>44848</v>
      </c>
      <c r="B3090" s="1">
        <v>2568831509.7003002</v>
      </c>
      <c r="C3090" s="1">
        <f t="shared" si="3096"/>
        <v>2568831.5097003002</v>
      </c>
      <c r="D3090" s="1">
        <f t="shared" ref="D3090:F3090" si="3127">C3090/1000</f>
        <v>2568.8315097003001</v>
      </c>
      <c r="E3090" s="1">
        <f t="shared" si="3127"/>
        <v>2.5688315097003001</v>
      </c>
      <c r="F3090" s="1">
        <f t="shared" si="3127"/>
        <v>2.5688315097002999E-3</v>
      </c>
      <c r="G3090" s="1">
        <f t="shared" si="3098"/>
        <v>14385456.454321681</v>
      </c>
      <c r="H3090" s="1">
        <f t="shared" si="3099"/>
        <v>14385.45645432168</v>
      </c>
    </row>
    <row r="3091" spans="1:8" ht="15.75" customHeight="1" x14ac:dyDescent="0.2">
      <c r="A3091" s="3">
        <v>44849</v>
      </c>
      <c r="B3091" s="1">
        <v>2616116128.0352001</v>
      </c>
      <c r="C3091" s="1">
        <f t="shared" si="3096"/>
        <v>2616116.1280352003</v>
      </c>
      <c r="D3091" s="1">
        <f t="shared" ref="D3091:F3091" si="3128">C3091/1000</f>
        <v>2616.1161280352003</v>
      </c>
      <c r="E3091" s="1">
        <f t="shared" si="3128"/>
        <v>2.6161161280352001</v>
      </c>
      <c r="F3091" s="1">
        <f t="shared" si="3128"/>
        <v>2.6161161280352E-3</v>
      </c>
      <c r="G3091" s="1">
        <f t="shared" si="3098"/>
        <v>14650250.31699712</v>
      </c>
      <c r="H3091" s="1">
        <f t="shared" si="3099"/>
        <v>14650.250316997121</v>
      </c>
    </row>
    <row r="3092" spans="1:8" ht="15.75" customHeight="1" x14ac:dyDescent="0.2">
      <c r="A3092" s="3">
        <v>44850</v>
      </c>
      <c r="B3092" s="1">
        <v>2781362935.1100101</v>
      </c>
      <c r="C3092" s="1">
        <f t="shared" si="3096"/>
        <v>2781362.9351100102</v>
      </c>
      <c r="D3092" s="1">
        <f t="shared" ref="D3092:F3092" si="3129">C3092/1000</f>
        <v>2781.3629351100103</v>
      </c>
      <c r="E3092" s="1">
        <f t="shared" si="3129"/>
        <v>2.7813629351100104</v>
      </c>
      <c r="F3092" s="1">
        <f t="shared" si="3129"/>
        <v>2.7813629351100106E-3</v>
      </c>
      <c r="G3092" s="1">
        <f t="shared" si="3098"/>
        <v>15575632.436616056</v>
      </c>
      <c r="H3092" s="1">
        <f t="shared" si="3099"/>
        <v>15575.632436616055</v>
      </c>
    </row>
    <row r="3093" spans="1:8" ht="15.75" customHeight="1" x14ac:dyDescent="0.2">
      <c r="A3093" s="3">
        <v>44851</v>
      </c>
      <c r="B3093" s="1">
        <v>2711560338.5594702</v>
      </c>
      <c r="C3093" s="1">
        <f t="shared" si="3096"/>
        <v>2711560.3385594701</v>
      </c>
      <c r="D3093" s="1">
        <f t="shared" ref="D3093:F3093" si="3130">C3093/1000</f>
        <v>2711.56033855947</v>
      </c>
      <c r="E3093" s="1">
        <f t="shared" si="3130"/>
        <v>2.7115603385594698</v>
      </c>
      <c r="F3093" s="1">
        <f t="shared" si="3130"/>
        <v>2.71156033855947E-3</v>
      </c>
      <c r="G3093" s="1">
        <f t="shared" si="3098"/>
        <v>15184737.895933032</v>
      </c>
      <c r="H3093" s="1">
        <f t="shared" si="3099"/>
        <v>15184.737895933033</v>
      </c>
    </row>
    <row r="3094" spans="1:8" ht="15.75" customHeight="1" x14ac:dyDescent="0.2">
      <c r="A3094" s="3">
        <v>44852</v>
      </c>
      <c r="B3094" s="1">
        <v>2689539700.2402501</v>
      </c>
      <c r="C3094" s="1">
        <f t="shared" si="3096"/>
        <v>2689539.7002402502</v>
      </c>
      <c r="D3094" s="1">
        <f t="shared" ref="D3094:F3094" si="3131">C3094/1000</f>
        <v>2689.5397002402501</v>
      </c>
      <c r="E3094" s="1">
        <f t="shared" si="3131"/>
        <v>2.6895397002402501</v>
      </c>
      <c r="F3094" s="1">
        <f t="shared" si="3131"/>
        <v>2.6895397002402502E-3</v>
      </c>
      <c r="G3094" s="1">
        <f t="shared" si="3098"/>
        <v>15061422.3213454</v>
      </c>
      <c r="H3094" s="1">
        <f t="shared" si="3099"/>
        <v>15061.422321345401</v>
      </c>
    </row>
    <row r="3095" spans="1:8" ht="15.75" customHeight="1" x14ac:dyDescent="0.2">
      <c r="A3095" s="3">
        <v>44853</v>
      </c>
      <c r="B3095" s="1">
        <v>2719401361.7512202</v>
      </c>
      <c r="C3095" s="1">
        <f t="shared" si="3096"/>
        <v>2719401.3617512202</v>
      </c>
      <c r="D3095" s="1">
        <f t="shared" ref="D3095:F3095" si="3132">C3095/1000</f>
        <v>2719.4013617512201</v>
      </c>
      <c r="E3095" s="1">
        <f t="shared" si="3132"/>
        <v>2.71940136175122</v>
      </c>
      <c r="F3095" s="1">
        <f t="shared" si="3132"/>
        <v>2.7194013617512199E-3</v>
      </c>
      <c r="G3095" s="1">
        <f t="shared" si="3098"/>
        <v>15228647.625806833</v>
      </c>
      <c r="H3095" s="1">
        <f t="shared" si="3099"/>
        <v>15228.647625806832</v>
      </c>
    </row>
    <row r="3096" spans="1:8" ht="15.75" customHeight="1" x14ac:dyDescent="0.2">
      <c r="A3096" s="3">
        <v>44854</v>
      </c>
      <c r="B3096" s="1">
        <v>2730720605.3688102</v>
      </c>
      <c r="C3096" s="1">
        <f t="shared" si="3096"/>
        <v>2730720.6053688102</v>
      </c>
      <c r="D3096" s="1">
        <f t="shared" ref="D3096:F3096" si="3133">C3096/1000</f>
        <v>2730.7206053688101</v>
      </c>
      <c r="E3096" s="1">
        <f t="shared" si="3133"/>
        <v>2.73072060536881</v>
      </c>
      <c r="F3096" s="1">
        <f t="shared" si="3133"/>
        <v>2.7307206053688101E-3</v>
      </c>
      <c r="G3096" s="1">
        <f t="shared" si="3098"/>
        <v>15292035.390065337</v>
      </c>
      <c r="H3096" s="1">
        <f t="shared" si="3099"/>
        <v>15292.035390065337</v>
      </c>
    </row>
    <row r="3097" spans="1:8" ht="15.75" customHeight="1" x14ac:dyDescent="0.2">
      <c r="A3097" s="3">
        <v>44855</v>
      </c>
      <c r="B3097" s="1">
        <v>2563842886.3298202</v>
      </c>
      <c r="C3097" s="1">
        <f t="shared" si="3096"/>
        <v>2563842.8863298204</v>
      </c>
      <c r="D3097" s="1">
        <f t="shared" ref="D3097:F3097" si="3134">C3097/1000</f>
        <v>2563.8428863298204</v>
      </c>
      <c r="E3097" s="1">
        <f t="shared" si="3134"/>
        <v>2.5638428863298204</v>
      </c>
      <c r="F3097" s="1">
        <f t="shared" si="3134"/>
        <v>2.5638428863298205E-3</v>
      </c>
      <c r="G3097" s="1">
        <f t="shared" si="3098"/>
        <v>14357520.163446993</v>
      </c>
      <c r="H3097" s="1">
        <f t="shared" si="3099"/>
        <v>14357.520163446992</v>
      </c>
    </row>
    <row r="3098" spans="1:8" ht="15.75" customHeight="1" x14ac:dyDescent="0.2">
      <c r="A3098" s="3">
        <v>44856</v>
      </c>
      <c r="B3098" s="1">
        <v>2610046696.90872</v>
      </c>
      <c r="C3098" s="1">
        <f t="shared" si="3096"/>
        <v>2610046.6969087198</v>
      </c>
      <c r="D3098" s="1">
        <f t="shared" ref="D3098:F3098" si="3135">C3098/1000</f>
        <v>2610.0466969087197</v>
      </c>
      <c r="E3098" s="1">
        <f t="shared" si="3135"/>
        <v>2.6100466969087197</v>
      </c>
      <c r="F3098" s="1">
        <f t="shared" si="3135"/>
        <v>2.6100466969087195E-3</v>
      </c>
      <c r="G3098" s="1">
        <f t="shared" si="3098"/>
        <v>14616261.502688831</v>
      </c>
      <c r="H3098" s="1">
        <f t="shared" si="3099"/>
        <v>14616.261502688831</v>
      </c>
    </row>
    <row r="3099" spans="1:8" ht="15.75" customHeight="1" x14ac:dyDescent="0.2">
      <c r="A3099" s="3">
        <v>44857</v>
      </c>
      <c r="B3099" s="1">
        <v>2700804001.9328599</v>
      </c>
      <c r="C3099" s="1">
        <f t="shared" si="3096"/>
        <v>2700804.0019328599</v>
      </c>
      <c r="D3099" s="1">
        <f t="shared" ref="D3099:F3099" si="3136">C3099/1000</f>
        <v>2700.80400193286</v>
      </c>
      <c r="E3099" s="1">
        <f t="shared" si="3136"/>
        <v>2.7008040019328599</v>
      </c>
      <c r="F3099" s="1">
        <f t="shared" si="3136"/>
        <v>2.7008040019328599E-3</v>
      </c>
      <c r="G3099" s="1">
        <f t="shared" si="3098"/>
        <v>15124502.410824014</v>
      </c>
      <c r="H3099" s="1">
        <f t="shared" si="3099"/>
        <v>15124.502410824014</v>
      </c>
    </row>
    <row r="3100" spans="1:8" ht="15.75" customHeight="1" x14ac:dyDescent="0.2">
      <c r="A3100" s="3">
        <v>44858</v>
      </c>
      <c r="B3100" s="1">
        <v>2656714478.85707</v>
      </c>
      <c r="C3100" s="1">
        <f t="shared" si="3096"/>
        <v>2656714.4788570697</v>
      </c>
      <c r="D3100" s="1">
        <f t="shared" ref="D3100:F3100" si="3137">C3100/1000</f>
        <v>2656.7144788570699</v>
      </c>
      <c r="E3100" s="1">
        <f t="shared" si="3137"/>
        <v>2.65671447885707</v>
      </c>
      <c r="F3100" s="1">
        <f t="shared" si="3137"/>
        <v>2.65671447885707E-3</v>
      </c>
      <c r="G3100" s="1">
        <f t="shared" si="3098"/>
        <v>14877601.081599589</v>
      </c>
      <c r="H3100" s="1">
        <f t="shared" si="3099"/>
        <v>14877.601081599589</v>
      </c>
    </row>
    <row r="3101" spans="1:8" ht="15.75" customHeight="1" x14ac:dyDescent="0.2">
      <c r="A3101" s="3">
        <v>44859</v>
      </c>
      <c r="B3101" s="1">
        <v>2757385477.0085402</v>
      </c>
      <c r="C3101" s="1">
        <f t="shared" si="3096"/>
        <v>2757385.4770085402</v>
      </c>
      <c r="D3101" s="1">
        <f t="shared" ref="D3101:F3101" si="3138">C3101/1000</f>
        <v>2757.38547700854</v>
      </c>
      <c r="E3101" s="1">
        <f t="shared" si="3138"/>
        <v>2.75738547700854</v>
      </c>
      <c r="F3101" s="1">
        <f t="shared" si="3138"/>
        <v>2.7573854770085401E-3</v>
      </c>
      <c r="G3101" s="1">
        <f t="shared" si="3098"/>
        <v>15441358.671247823</v>
      </c>
      <c r="H3101" s="1">
        <f t="shared" si="3099"/>
        <v>15441.358671247823</v>
      </c>
    </row>
    <row r="3102" spans="1:8" ht="15.75" customHeight="1" x14ac:dyDescent="0.2">
      <c r="A3102" s="3">
        <v>44860</v>
      </c>
      <c r="B3102" s="1">
        <v>3157564824.3884001</v>
      </c>
      <c r="C3102" s="1">
        <f t="shared" si="3096"/>
        <v>3157564.8243884002</v>
      </c>
      <c r="D3102" s="1">
        <f t="shared" ref="D3102:F3102" si="3139">C3102/1000</f>
        <v>3157.5648243884002</v>
      </c>
      <c r="E3102" s="1">
        <f t="shared" si="3139"/>
        <v>3.1575648243884</v>
      </c>
      <c r="F3102" s="1">
        <f t="shared" si="3139"/>
        <v>3.1575648243883998E-3</v>
      </c>
      <c r="G3102" s="1">
        <f t="shared" si="3098"/>
        <v>17682363.016575038</v>
      </c>
      <c r="H3102" s="1">
        <f t="shared" si="3099"/>
        <v>17682.36301657504</v>
      </c>
    </row>
    <row r="3103" spans="1:8" ht="15.75" customHeight="1" x14ac:dyDescent="0.2">
      <c r="A3103" s="3">
        <v>44861</v>
      </c>
      <c r="B3103" s="1">
        <v>2864517819.0098901</v>
      </c>
      <c r="C3103" s="1">
        <f t="shared" si="3096"/>
        <v>2864517.8190098898</v>
      </c>
      <c r="D3103" s="1">
        <f t="shared" ref="D3103:F3103" si="3140">C3103/1000</f>
        <v>2864.51781900989</v>
      </c>
      <c r="E3103" s="1">
        <f t="shared" si="3140"/>
        <v>2.8645178190098899</v>
      </c>
      <c r="F3103" s="1">
        <f t="shared" si="3140"/>
        <v>2.8645178190098899E-3</v>
      </c>
      <c r="G3103" s="1">
        <f t="shared" si="3098"/>
        <v>16041299.786455382</v>
      </c>
      <c r="H3103" s="1">
        <f t="shared" si="3099"/>
        <v>16041.299786455382</v>
      </c>
    </row>
    <row r="3104" spans="1:8" ht="15.75" customHeight="1" x14ac:dyDescent="0.2">
      <c r="A3104" s="3">
        <v>44862</v>
      </c>
      <c r="B3104" s="1">
        <v>2879950131.60431</v>
      </c>
      <c r="C3104" s="1">
        <f t="shared" si="3096"/>
        <v>2879950.1316043101</v>
      </c>
      <c r="D3104" s="1">
        <f t="shared" ref="D3104:F3104" si="3141">C3104/1000</f>
        <v>2879.9501316043102</v>
      </c>
      <c r="E3104" s="1">
        <f t="shared" si="3141"/>
        <v>2.8799501316043101</v>
      </c>
      <c r="F3104" s="1">
        <f t="shared" si="3141"/>
        <v>2.87995013160431E-3</v>
      </c>
      <c r="G3104" s="1">
        <f t="shared" si="3098"/>
        <v>16127720.736984136</v>
      </c>
      <c r="H3104" s="1">
        <f t="shared" si="3099"/>
        <v>16127.720736984136</v>
      </c>
    </row>
    <row r="3105" spans="1:8" ht="15.75" customHeight="1" x14ac:dyDescent="0.2">
      <c r="A3105" s="3">
        <v>44863</v>
      </c>
      <c r="B3105" s="1">
        <v>2791907430.3266301</v>
      </c>
      <c r="C3105" s="1">
        <f t="shared" si="3096"/>
        <v>2791907.4303266299</v>
      </c>
      <c r="D3105" s="1">
        <f t="shared" ref="D3105:F3105" si="3142">C3105/1000</f>
        <v>2791.9074303266298</v>
      </c>
      <c r="E3105" s="1">
        <f t="shared" si="3142"/>
        <v>2.7919074303266296</v>
      </c>
      <c r="F3105" s="1">
        <f t="shared" si="3142"/>
        <v>2.7919074303266295E-3</v>
      </c>
      <c r="G3105" s="1">
        <f t="shared" si="3098"/>
        <v>15634681.609829126</v>
      </c>
      <c r="H3105" s="1">
        <f t="shared" si="3099"/>
        <v>15634.681609829126</v>
      </c>
    </row>
    <row r="3106" spans="1:8" ht="15.75" customHeight="1" x14ac:dyDescent="0.2">
      <c r="A3106" s="3">
        <v>44864</v>
      </c>
      <c r="B3106" s="1">
        <v>2892966396.1772499</v>
      </c>
      <c r="C3106" s="1">
        <f t="shared" si="3096"/>
        <v>2892966.39617725</v>
      </c>
      <c r="D3106" s="1">
        <f t="shared" ref="D3106:F3106" si="3143">C3106/1000</f>
        <v>2892.9663961772499</v>
      </c>
      <c r="E3106" s="1">
        <f t="shared" si="3143"/>
        <v>2.89296639617725</v>
      </c>
      <c r="F3106" s="1">
        <f t="shared" si="3143"/>
        <v>2.8929663961772501E-3</v>
      </c>
      <c r="G3106" s="1">
        <f t="shared" si="3098"/>
        <v>16200611.818592599</v>
      </c>
      <c r="H3106" s="1">
        <f t="shared" si="3099"/>
        <v>16200.611818592599</v>
      </c>
    </row>
    <row r="3107" spans="1:8" ht="15.75" customHeight="1" x14ac:dyDescent="0.2">
      <c r="A3107" s="3">
        <v>44865</v>
      </c>
      <c r="B3107" s="1">
        <v>2855687574.3141499</v>
      </c>
      <c r="C3107" s="1">
        <f t="shared" si="3096"/>
        <v>2855687.57431415</v>
      </c>
      <c r="D3107" s="1">
        <f t="shared" ref="D3107:F3107" si="3144">C3107/1000</f>
        <v>2855.68757431415</v>
      </c>
      <c r="E3107" s="1">
        <f t="shared" si="3144"/>
        <v>2.8556875743141501</v>
      </c>
      <c r="F3107" s="1">
        <f t="shared" si="3144"/>
        <v>2.85568757431415E-3</v>
      </c>
      <c r="G3107" s="1">
        <f t="shared" si="3098"/>
        <v>15991850.416159239</v>
      </c>
      <c r="H3107" s="1">
        <f t="shared" si="3099"/>
        <v>15991.850416159239</v>
      </c>
    </row>
    <row r="3108" spans="1:8" ht="15.75" customHeight="1" x14ac:dyDescent="0.2">
      <c r="A3108" s="3">
        <v>44866</v>
      </c>
      <c r="B3108" s="1">
        <v>3027927492.5095601</v>
      </c>
      <c r="C3108" s="1">
        <f t="shared" si="3096"/>
        <v>3027927.4925095602</v>
      </c>
      <c r="D3108" s="1">
        <f t="shared" ref="D3108:F3108" si="3145">C3108/1000</f>
        <v>3027.9274925095601</v>
      </c>
      <c r="E3108" s="1">
        <f t="shared" si="3145"/>
        <v>3.0279274925095603</v>
      </c>
      <c r="F3108" s="1">
        <f t="shared" si="3145"/>
        <v>3.0279274925095602E-3</v>
      </c>
      <c r="G3108" s="1">
        <f t="shared" si="3098"/>
        <v>16956393.958053537</v>
      </c>
      <c r="H3108" s="1">
        <f t="shared" si="3099"/>
        <v>16956.393958053537</v>
      </c>
    </row>
    <row r="3109" spans="1:8" ht="15.75" customHeight="1" x14ac:dyDescent="0.2">
      <c r="A3109" s="3">
        <v>44867</v>
      </c>
      <c r="B3109" s="1">
        <v>3094037435.4089098</v>
      </c>
      <c r="C3109" s="1">
        <f t="shared" si="3096"/>
        <v>3094037.4354089098</v>
      </c>
      <c r="D3109" s="1">
        <f t="shared" ref="D3109:F3109" si="3146">C3109/1000</f>
        <v>3094.0374354089099</v>
      </c>
      <c r="E3109" s="1">
        <f t="shared" si="3146"/>
        <v>3.09403743540891</v>
      </c>
      <c r="F3109" s="1">
        <f t="shared" si="3146"/>
        <v>3.0940374354089099E-3</v>
      </c>
      <c r="G3109" s="1">
        <f t="shared" si="3098"/>
        <v>17326609.638289895</v>
      </c>
      <c r="H3109" s="1">
        <f t="shared" si="3099"/>
        <v>17326.609638289894</v>
      </c>
    </row>
    <row r="3110" spans="1:8" ht="15.75" customHeight="1" x14ac:dyDescent="0.2">
      <c r="A3110" s="3">
        <v>44868</v>
      </c>
      <c r="B3110" s="1">
        <v>2785157327.73384</v>
      </c>
      <c r="C3110" s="1">
        <f t="shared" si="3096"/>
        <v>2785157.3277338399</v>
      </c>
      <c r="D3110" s="1">
        <f t="shared" ref="D3110:F3110" si="3147">C3110/1000</f>
        <v>2785.1573277338398</v>
      </c>
      <c r="E3110" s="1">
        <f t="shared" si="3147"/>
        <v>2.7851573277338399</v>
      </c>
      <c r="F3110" s="1">
        <f t="shared" si="3147"/>
        <v>2.78515732773384E-3</v>
      </c>
      <c r="G3110" s="1">
        <f t="shared" si="3098"/>
        <v>15596881.035309503</v>
      </c>
      <c r="H3110" s="1">
        <f t="shared" si="3099"/>
        <v>15596.881035309503</v>
      </c>
    </row>
    <row r="3111" spans="1:8" ht="15.75" customHeight="1" x14ac:dyDescent="0.2">
      <c r="A3111" s="3">
        <v>44869</v>
      </c>
      <c r="B3111" s="1">
        <v>2670219740.10286</v>
      </c>
      <c r="C3111" s="1">
        <f t="shared" si="3096"/>
        <v>2670219.7401028601</v>
      </c>
      <c r="D3111" s="1">
        <f t="shared" ref="D3111:F3111" si="3148">C3111/1000</f>
        <v>2670.2197401028602</v>
      </c>
      <c r="E3111" s="1">
        <f t="shared" si="3148"/>
        <v>2.6702197401028602</v>
      </c>
      <c r="F3111" s="1">
        <f t="shared" si="3148"/>
        <v>2.6702197401028602E-3</v>
      </c>
      <c r="G3111" s="1">
        <f t="shared" si="3098"/>
        <v>14953230.544576015</v>
      </c>
      <c r="H3111" s="1">
        <f t="shared" si="3099"/>
        <v>14953.230544576016</v>
      </c>
    </row>
    <row r="3112" spans="1:8" ht="15.75" customHeight="1" x14ac:dyDescent="0.2">
      <c r="A3112" s="3">
        <v>44870</v>
      </c>
      <c r="B3112" s="1">
        <v>2640231298.23702</v>
      </c>
      <c r="C3112" s="1">
        <f t="shared" si="3096"/>
        <v>2640231.2982370201</v>
      </c>
      <c r="D3112" s="1">
        <f t="shared" ref="D3112:F3112" si="3149">C3112/1000</f>
        <v>2640.2312982370199</v>
      </c>
      <c r="E3112" s="1">
        <f t="shared" si="3149"/>
        <v>2.64023129823702</v>
      </c>
      <c r="F3112" s="1">
        <f t="shared" si="3149"/>
        <v>2.64023129823702E-3</v>
      </c>
      <c r="G3112" s="1">
        <f t="shared" si="3098"/>
        <v>14785295.270127311</v>
      </c>
      <c r="H3112" s="1">
        <f t="shared" si="3099"/>
        <v>14785.295270127312</v>
      </c>
    </row>
    <row r="3113" spans="1:8" ht="15.75" customHeight="1" x14ac:dyDescent="0.2">
      <c r="A3113" s="3">
        <v>44871</v>
      </c>
      <c r="B3113" s="1">
        <v>2821805844.2259898</v>
      </c>
      <c r="C3113" s="1">
        <f t="shared" si="3096"/>
        <v>2821805.8442259897</v>
      </c>
      <c r="D3113" s="1">
        <f t="shared" ref="D3113:F3113" si="3150">C3113/1000</f>
        <v>2821.8058442259899</v>
      </c>
      <c r="E3113" s="1">
        <f t="shared" si="3150"/>
        <v>2.8218058442259899</v>
      </c>
      <c r="F3113" s="1">
        <f t="shared" si="3150"/>
        <v>2.82180584422599E-3</v>
      </c>
      <c r="G3113" s="1">
        <f t="shared" si="3098"/>
        <v>15802112.727665542</v>
      </c>
      <c r="H3113" s="1">
        <f t="shared" si="3099"/>
        <v>15802.112727665542</v>
      </c>
    </row>
    <row r="3114" spans="1:8" ht="15.75" customHeight="1" x14ac:dyDescent="0.2">
      <c r="A3114" s="3">
        <v>44872</v>
      </c>
      <c r="B3114" s="1">
        <v>2747078364.43609</v>
      </c>
      <c r="C3114" s="1">
        <f t="shared" si="3096"/>
        <v>2747078.36443609</v>
      </c>
      <c r="D3114" s="1">
        <f t="shared" ref="D3114:F3114" si="3151">C3114/1000</f>
        <v>2747.0783644360899</v>
      </c>
      <c r="E3114" s="1">
        <f t="shared" si="3151"/>
        <v>2.7470783644360899</v>
      </c>
      <c r="F3114" s="1">
        <f t="shared" si="3151"/>
        <v>2.7470783644360898E-3</v>
      </c>
      <c r="G3114" s="1">
        <f t="shared" si="3098"/>
        <v>15383638.840842104</v>
      </c>
      <c r="H3114" s="1">
        <f t="shared" si="3099"/>
        <v>15383.638840842104</v>
      </c>
    </row>
    <row r="3115" spans="1:8" ht="15.75" customHeight="1" x14ac:dyDescent="0.2">
      <c r="A3115" s="3">
        <v>44873</v>
      </c>
      <c r="B3115" s="1">
        <v>2633342104.3323898</v>
      </c>
      <c r="C3115" s="1">
        <f t="shared" si="3096"/>
        <v>2633342.1043323898</v>
      </c>
      <c r="D3115" s="1">
        <f t="shared" ref="D3115:F3115" si="3152">C3115/1000</f>
        <v>2633.3421043323897</v>
      </c>
      <c r="E3115" s="1">
        <f t="shared" si="3152"/>
        <v>2.6333421043323897</v>
      </c>
      <c r="F3115" s="1">
        <f t="shared" si="3152"/>
        <v>2.6333421043323898E-3</v>
      </c>
      <c r="G3115" s="1">
        <f t="shared" si="3098"/>
        <v>14746715.784261381</v>
      </c>
      <c r="H3115" s="1">
        <f t="shared" si="3099"/>
        <v>14746.715784261381</v>
      </c>
    </row>
    <row r="3116" spans="1:8" ht="15.75" customHeight="1" x14ac:dyDescent="0.2">
      <c r="A3116" s="3">
        <v>44874</v>
      </c>
      <c r="B3116" s="1">
        <v>2640979760.02913</v>
      </c>
      <c r="C3116" s="1">
        <f t="shared" si="3096"/>
        <v>2640979.7600291301</v>
      </c>
      <c r="D3116" s="1">
        <f t="shared" ref="D3116:F3116" si="3153">C3116/1000</f>
        <v>2640.9797600291304</v>
      </c>
      <c r="E3116" s="1">
        <f t="shared" si="3153"/>
        <v>2.6409797600291305</v>
      </c>
      <c r="F3116" s="1">
        <f t="shared" si="3153"/>
        <v>2.6409797600291307E-3</v>
      </c>
      <c r="G3116" s="1">
        <f t="shared" si="3098"/>
        <v>14789486.656163128</v>
      </c>
      <c r="H3116" s="1">
        <f t="shared" si="3099"/>
        <v>14789.486656163128</v>
      </c>
    </row>
    <row r="3117" spans="1:8" ht="15.75" customHeight="1" x14ac:dyDescent="0.2">
      <c r="A3117" s="3">
        <v>44875</v>
      </c>
      <c r="B3117" s="1">
        <v>2844991730.8526201</v>
      </c>
      <c r="C3117" s="1">
        <f t="shared" si="3096"/>
        <v>2844991.7308526202</v>
      </c>
      <c r="D3117" s="1">
        <f t="shared" ref="D3117:F3117" si="3154">C3117/1000</f>
        <v>2844.9917308526201</v>
      </c>
      <c r="E3117" s="1">
        <f t="shared" si="3154"/>
        <v>2.84499173085262</v>
      </c>
      <c r="F3117" s="1">
        <f t="shared" si="3154"/>
        <v>2.84499173085262E-3</v>
      </c>
      <c r="G3117" s="1">
        <f t="shared" si="3098"/>
        <v>15931953.692774672</v>
      </c>
      <c r="H3117" s="1">
        <f t="shared" si="3099"/>
        <v>15931.953692774672</v>
      </c>
    </row>
    <row r="3118" spans="1:8" ht="15.75" customHeight="1" x14ac:dyDescent="0.2">
      <c r="A3118" s="3">
        <v>44876</v>
      </c>
      <c r="B3118" s="1">
        <v>2697716643.1605701</v>
      </c>
      <c r="C3118" s="1">
        <f t="shared" si="3096"/>
        <v>2697716.6431605699</v>
      </c>
      <c r="D3118" s="1">
        <f t="shared" ref="D3118:F3118" si="3155">C3118/1000</f>
        <v>2697.7166431605701</v>
      </c>
      <c r="E3118" s="1">
        <f t="shared" si="3155"/>
        <v>2.6977166431605699</v>
      </c>
      <c r="F3118" s="1">
        <f t="shared" si="3155"/>
        <v>2.6977166431605701E-3</v>
      </c>
      <c r="G3118" s="1">
        <f t="shared" si="3098"/>
        <v>15107213.20169919</v>
      </c>
      <c r="H3118" s="1">
        <f t="shared" si="3099"/>
        <v>15107.213201699189</v>
      </c>
    </row>
    <row r="3119" spans="1:8" ht="15.75" customHeight="1" x14ac:dyDescent="0.2">
      <c r="A3119" s="3">
        <v>44877</v>
      </c>
      <c r="B3119" s="1">
        <v>2511738383.77384</v>
      </c>
      <c r="C3119" s="1">
        <f t="shared" si="3096"/>
        <v>2511738.38377384</v>
      </c>
      <c r="D3119" s="1">
        <f t="shared" ref="D3119:F3119" si="3156">C3119/1000</f>
        <v>2511.7383837738398</v>
      </c>
      <c r="E3119" s="1">
        <f t="shared" si="3156"/>
        <v>2.5117383837738396</v>
      </c>
      <c r="F3119" s="1">
        <f t="shared" si="3156"/>
        <v>2.5117383837738394E-3</v>
      </c>
      <c r="G3119" s="1">
        <f t="shared" si="3098"/>
        <v>14065734.949133504</v>
      </c>
      <c r="H3119" s="1">
        <f t="shared" si="3099"/>
        <v>14065.734949133504</v>
      </c>
    </row>
    <row r="3120" spans="1:8" ht="15.75" customHeight="1" x14ac:dyDescent="0.2">
      <c r="A3120" s="3">
        <v>44878</v>
      </c>
      <c r="B3120" s="1">
        <v>2748516484.72224</v>
      </c>
      <c r="C3120" s="1">
        <f t="shared" si="3096"/>
        <v>2748516.4847222399</v>
      </c>
      <c r="D3120" s="1">
        <f t="shared" ref="D3120:F3120" si="3157">C3120/1000</f>
        <v>2748.51648472224</v>
      </c>
      <c r="E3120" s="1">
        <f t="shared" si="3157"/>
        <v>2.7485164847222401</v>
      </c>
      <c r="F3120" s="1">
        <f t="shared" si="3157"/>
        <v>2.7485164847222401E-3</v>
      </c>
      <c r="G3120" s="1">
        <f t="shared" si="3098"/>
        <v>15391692.314444542</v>
      </c>
      <c r="H3120" s="1">
        <f t="shared" si="3099"/>
        <v>15391.692314444543</v>
      </c>
    </row>
    <row r="3121" spans="1:8" ht="15.75" customHeight="1" x14ac:dyDescent="0.2">
      <c r="A3121" s="3">
        <v>44879</v>
      </c>
      <c r="B3121" s="1">
        <v>2711475376.8178501</v>
      </c>
      <c r="C3121" s="1">
        <f t="shared" si="3096"/>
        <v>2711475.3768178499</v>
      </c>
      <c r="D3121" s="1">
        <f t="shared" ref="D3121:F3121" si="3158">C3121/1000</f>
        <v>2711.4753768178498</v>
      </c>
      <c r="E3121" s="1">
        <f t="shared" si="3158"/>
        <v>2.7114753768178499</v>
      </c>
      <c r="F3121" s="1">
        <f t="shared" si="3158"/>
        <v>2.71147537681785E-3</v>
      </c>
      <c r="G3121" s="1">
        <f t="shared" si="3098"/>
        <v>15184262.110179959</v>
      </c>
      <c r="H3121" s="1">
        <f t="shared" si="3099"/>
        <v>15184.26211017996</v>
      </c>
    </row>
    <row r="3122" spans="1:8" ht="15.75" customHeight="1" x14ac:dyDescent="0.2">
      <c r="A3122" s="3">
        <v>44880</v>
      </c>
      <c r="B3122" s="1">
        <v>2698932592.2425499</v>
      </c>
      <c r="C3122" s="1">
        <f t="shared" si="3096"/>
        <v>2698932.5922425501</v>
      </c>
      <c r="D3122" s="1">
        <f t="shared" ref="D3122:F3122" si="3159">C3122/1000</f>
        <v>2698.9325922425501</v>
      </c>
      <c r="E3122" s="1">
        <f t="shared" si="3159"/>
        <v>2.6989325922425502</v>
      </c>
      <c r="F3122" s="1">
        <f t="shared" si="3159"/>
        <v>2.6989325922425504E-3</v>
      </c>
      <c r="G3122" s="1">
        <f t="shared" si="3098"/>
        <v>15114022.51655828</v>
      </c>
      <c r="H3122" s="1">
        <f t="shared" si="3099"/>
        <v>15114.02251655828</v>
      </c>
    </row>
    <row r="3123" spans="1:8" ht="15.75" customHeight="1" x14ac:dyDescent="0.2">
      <c r="A3123" s="3">
        <v>44881</v>
      </c>
      <c r="B3123" s="1">
        <v>2773671721.6542001</v>
      </c>
      <c r="C3123" s="1">
        <f t="shared" si="3096"/>
        <v>2773671.7216542</v>
      </c>
      <c r="D3123" s="1">
        <f t="shared" ref="D3123:F3123" si="3160">C3123/1000</f>
        <v>2773.6717216542002</v>
      </c>
      <c r="E3123" s="1">
        <f t="shared" si="3160"/>
        <v>2.7736717216542002</v>
      </c>
      <c r="F3123" s="1">
        <f t="shared" si="3160"/>
        <v>2.7736717216542001E-3</v>
      </c>
      <c r="G3123" s="1">
        <f t="shared" si="3098"/>
        <v>15532561.641263518</v>
      </c>
      <c r="H3123" s="1">
        <f t="shared" si="3099"/>
        <v>15532.561641263519</v>
      </c>
    </row>
    <row r="3124" spans="1:8" ht="15.75" customHeight="1" x14ac:dyDescent="0.2">
      <c r="A3124" s="3">
        <v>44882</v>
      </c>
      <c r="B3124" s="1">
        <v>2632796725.0497298</v>
      </c>
      <c r="C3124" s="1">
        <f t="shared" si="3096"/>
        <v>2632796.7250497299</v>
      </c>
      <c r="D3124" s="1">
        <f t="shared" ref="D3124:F3124" si="3161">C3124/1000</f>
        <v>2632.79672504973</v>
      </c>
      <c r="E3124" s="1">
        <f t="shared" si="3161"/>
        <v>2.6327967250497299</v>
      </c>
      <c r="F3124" s="1">
        <f t="shared" si="3161"/>
        <v>2.6327967250497301E-3</v>
      </c>
      <c r="G3124" s="1">
        <f t="shared" si="3098"/>
        <v>14743661.660278486</v>
      </c>
      <c r="H3124" s="1">
        <f t="shared" si="3099"/>
        <v>14743.661660278485</v>
      </c>
    </row>
    <row r="3125" spans="1:8" ht="15.75" customHeight="1" x14ac:dyDescent="0.2">
      <c r="A3125" s="3">
        <v>44883</v>
      </c>
      <c r="B3125" s="1">
        <v>2583900596.4809799</v>
      </c>
      <c r="C3125" s="1">
        <f t="shared" si="3096"/>
        <v>2583900.59648098</v>
      </c>
      <c r="D3125" s="1">
        <f t="shared" ref="D3125:F3125" si="3162">C3125/1000</f>
        <v>2583.9005964809799</v>
      </c>
      <c r="E3125" s="1">
        <f t="shared" si="3162"/>
        <v>2.58390059648098</v>
      </c>
      <c r="F3125" s="1">
        <f t="shared" si="3162"/>
        <v>2.5839005964809801E-3</v>
      </c>
      <c r="G3125" s="1">
        <f t="shared" si="3098"/>
        <v>14469843.340293488</v>
      </c>
      <c r="H3125" s="1">
        <f t="shared" si="3099"/>
        <v>14469.843340293488</v>
      </c>
    </row>
    <row r="3126" spans="1:8" ht="15.75" customHeight="1" x14ac:dyDescent="0.2">
      <c r="A3126" s="3">
        <v>44884</v>
      </c>
      <c r="B3126" s="1">
        <v>2537335791.29638</v>
      </c>
      <c r="C3126" s="1">
        <f t="shared" si="3096"/>
        <v>2537335.7912963801</v>
      </c>
      <c r="D3126" s="1">
        <f t="shared" ref="D3126:F3126" si="3163">C3126/1000</f>
        <v>2537.3357912963802</v>
      </c>
      <c r="E3126" s="1">
        <f t="shared" si="3163"/>
        <v>2.5373357912963801</v>
      </c>
      <c r="F3126" s="1">
        <f t="shared" si="3163"/>
        <v>2.5373357912963799E-3</v>
      </c>
      <c r="G3126" s="1">
        <f t="shared" si="3098"/>
        <v>14209080.431259727</v>
      </c>
      <c r="H3126" s="1">
        <f t="shared" si="3099"/>
        <v>14209.080431259727</v>
      </c>
    </row>
    <row r="3127" spans="1:8" ht="15.75" customHeight="1" x14ac:dyDescent="0.2">
      <c r="A3127" s="3">
        <v>44885</v>
      </c>
      <c r="B3127" s="1">
        <v>2648309699.2592301</v>
      </c>
      <c r="C3127" s="1">
        <f t="shared" si="3096"/>
        <v>2648309.6992592299</v>
      </c>
      <c r="D3127" s="1">
        <f t="shared" ref="D3127:F3127" si="3164">C3127/1000</f>
        <v>2648.30969925923</v>
      </c>
      <c r="E3127" s="1">
        <f t="shared" si="3164"/>
        <v>2.6483096992592299</v>
      </c>
      <c r="F3127" s="1">
        <f t="shared" si="3164"/>
        <v>2.6483096992592297E-3</v>
      </c>
      <c r="G3127" s="1">
        <f t="shared" si="3098"/>
        <v>14830534.315851687</v>
      </c>
      <c r="H3127" s="1">
        <f t="shared" si="3099"/>
        <v>14830.534315851686</v>
      </c>
    </row>
    <row r="3128" spans="1:8" ht="15.75" customHeight="1" x14ac:dyDescent="0.2">
      <c r="A3128" s="3">
        <v>44886</v>
      </c>
      <c r="B3128" s="1">
        <v>2680071780.1556501</v>
      </c>
      <c r="C3128" s="1">
        <f t="shared" si="3096"/>
        <v>2680071.7801556503</v>
      </c>
      <c r="D3128" s="1">
        <f t="shared" ref="D3128:F3128" si="3165">C3128/1000</f>
        <v>2680.0717801556502</v>
      </c>
      <c r="E3128" s="1">
        <f t="shared" si="3165"/>
        <v>2.6800717801556502</v>
      </c>
      <c r="F3128" s="1">
        <f t="shared" si="3165"/>
        <v>2.6800717801556502E-3</v>
      </c>
      <c r="G3128" s="1">
        <f t="shared" si="3098"/>
        <v>15008401.96887164</v>
      </c>
      <c r="H3128" s="1">
        <f t="shared" si="3099"/>
        <v>15008.40196887164</v>
      </c>
    </row>
    <row r="3129" spans="1:8" ht="15.75" customHeight="1" x14ac:dyDescent="0.2">
      <c r="A3129" s="3">
        <v>44887</v>
      </c>
      <c r="B3129" s="1">
        <v>2774206979.2723198</v>
      </c>
      <c r="C3129" s="1">
        <f t="shared" si="3096"/>
        <v>2774206.9792723199</v>
      </c>
      <c r="D3129" s="1">
        <f t="shared" ref="D3129:F3129" si="3166">C3129/1000</f>
        <v>2774.20697927232</v>
      </c>
      <c r="E3129" s="1">
        <f t="shared" si="3166"/>
        <v>2.7742069792723201</v>
      </c>
      <c r="F3129" s="1">
        <f t="shared" si="3166"/>
        <v>2.7742069792723199E-3</v>
      </c>
      <c r="G3129" s="1">
        <f t="shared" si="3098"/>
        <v>15535559.08392499</v>
      </c>
      <c r="H3129" s="1">
        <f t="shared" si="3099"/>
        <v>15535.559083924991</v>
      </c>
    </row>
    <row r="3130" spans="1:8" ht="15.75" customHeight="1" x14ac:dyDescent="0.2">
      <c r="A3130" s="3">
        <v>44888</v>
      </c>
      <c r="B3130" s="1">
        <v>2606978843.4319301</v>
      </c>
      <c r="C3130" s="1">
        <f t="shared" si="3096"/>
        <v>2606978.8434319301</v>
      </c>
      <c r="D3130" s="1">
        <f t="shared" ref="D3130:F3130" si="3167">C3130/1000</f>
        <v>2606.9788434319303</v>
      </c>
      <c r="E3130" s="1">
        <f t="shared" si="3167"/>
        <v>2.6069788434319303</v>
      </c>
      <c r="F3130" s="1">
        <f t="shared" si="3167"/>
        <v>2.6069788434319304E-3</v>
      </c>
      <c r="G3130" s="1">
        <f t="shared" si="3098"/>
        <v>14599081.523218807</v>
      </c>
      <c r="H3130" s="1">
        <f t="shared" si="3099"/>
        <v>14599.081523218807</v>
      </c>
    </row>
    <row r="3131" spans="1:8" ht="15.75" customHeight="1" x14ac:dyDescent="0.2">
      <c r="A3131" s="3">
        <v>44889</v>
      </c>
      <c r="B3131" s="1">
        <v>2590361853.0894699</v>
      </c>
      <c r="C3131" s="1">
        <f t="shared" si="3096"/>
        <v>2590361.85308947</v>
      </c>
      <c r="D3131" s="1">
        <f t="shared" ref="D3131:F3131" si="3168">C3131/1000</f>
        <v>2590.3618530894701</v>
      </c>
      <c r="E3131" s="1">
        <f t="shared" si="3168"/>
        <v>2.5903618530894699</v>
      </c>
      <c r="F3131" s="1">
        <f t="shared" si="3168"/>
        <v>2.59036185308947E-3</v>
      </c>
      <c r="G3131" s="1">
        <f t="shared" si="3098"/>
        <v>14506026.377301032</v>
      </c>
      <c r="H3131" s="1">
        <f t="shared" si="3099"/>
        <v>14506.026377301032</v>
      </c>
    </row>
    <row r="3132" spans="1:8" ht="15.75" customHeight="1" x14ac:dyDescent="0.2">
      <c r="A3132" s="3">
        <v>44890</v>
      </c>
      <c r="B3132" s="1">
        <v>2640394916.7339301</v>
      </c>
      <c r="C3132" s="1">
        <f t="shared" si="3096"/>
        <v>2640394.9167339299</v>
      </c>
      <c r="D3132" s="1">
        <f t="shared" ref="D3132:F3132" si="3169">C3132/1000</f>
        <v>2640.3949167339297</v>
      </c>
      <c r="E3132" s="1">
        <f t="shared" si="3169"/>
        <v>2.6403949167339298</v>
      </c>
      <c r="F3132" s="1">
        <f t="shared" si="3169"/>
        <v>2.64039491673393E-3</v>
      </c>
      <c r="G3132" s="1">
        <f t="shared" si="3098"/>
        <v>14786211.533710007</v>
      </c>
      <c r="H3132" s="1">
        <f t="shared" si="3099"/>
        <v>14786.211533710006</v>
      </c>
    </row>
    <row r="3133" spans="1:8" ht="15.75" customHeight="1" x14ac:dyDescent="0.2">
      <c r="A3133" s="3">
        <v>44891</v>
      </c>
      <c r="B3133" s="1">
        <v>2768576966.8948598</v>
      </c>
      <c r="C3133" s="1">
        <f t="shared" si="3096"/>
        <v>2768576.9668948599</v>
      </c>
      <c r="D3133" s="1">
        <f t="shared" ref="D3133:F3133" si="3170">C3133/1000</f>
        <v>2768.5769668948601</v>
      </c>
      <c r="E3133" s="1">
        <f t="shared" si="3170"/>
        <v>2.7685769668948601</v>
      </c>
      <c r="F3133" s="1">
        <f t="shared" si="3170"/>
        <v>2.7685769668948602E-3</v>
      </c>
      <c r="G3133" s="1">
        <f t="shared" si="3098"/>
        <v>15504031.014611214</v>
      </c>
      <c r="H3133" s="1">
        <f t="shared" si="3099"/>
        <v>15504.031014611215</v>
      </c>
    </row>
    <row r="3134" spans="1:8" ht="15.75" customHeight="1" x14ac:dyDescent="0.2">
      <c r="A3134" s="3">
        <v>44892</v>
      </c>
      <c r="B3134" s="1">
        <v>2796673417.72932</v>
      </c>
      <c r="C3134" s="1">
        <f t="shared" si="3096"/>
        <v>2796673.41772932</v>
      </c>
      <c r="D3134" s="1">
        <f t="shared" ref="D3134:F3134" si="3171">C3134/1000</f>
        <v>2796.6734177293201</v>
      </c>
      <c r="E3134" s="1">
        <f t="shared" si="3171"/>
        <v>2.7966734177293202</v>
      </c>
      <c r="F3134" s="1">
        <f t="shared" si="3171"/>
        <v>2.7966734177293203E-3</v>
      </c>
      <c r="G3134" s="1">
        <f t="shared" si="3098"/>
        <v>15661371.139284192</v>
      </c>
      <c r="H3134" s="1">
        <f t="shared" si="3099"/>
        <v>15661.371139284192</v>
      </c>
    </row>
    <row r="3135" spans="1:8" ht="15.75" customHeight="1" x14ac:dyDescent="0.2">
      <c r="A3135" s="3">
        <v>44893</v>
      </c>
      <c r="B3135" s="1">
        <v>2719340312.3639898</v>
      </c>
      <c r="C3135" s="1">
        <f t="shared" si="3096"/>
        <v>2719340.3123639897</v>
      </c>
      <c r="D3135" s="1">
        <f t="shared" ref="D3135:F3135" si="3172">C3135/1000</f>
        <v>2719.3403123639896</v>
      </c>
      <c r="E3135" s="1">
        <f t="shared" si="3172"/>
        <v>2.7193403123639897</v>
      </c>
      <c r="F3135" s="1">
        <f t="shared" si="3172"/>
        <v>2.7193403123639895E-3</v>
      </c>
      <c r="G3135" s="1">
        <f t="shared" si="3098"/>
        <v>15228305.74923834</v>
      </c>
      <c r="H3135" s="1">
        <f t="shared" si="3099"/>
        <v>15228.30574923834</v>
      </c>
    </row>
    <row r="3136" spans="1:8" ht="15.75" customHeight="1" x14ac:dyDescent="0.2">
      <c r="A3136" s="3">
        <v>44894</v>
      </c>
      <c r="B3136" s="1">
        <v>2931454183.1342001</v>
      </c>
      <c r="C3136" s="1">
        <f t="shared" si="3096"/>
        <v>2931454.1831342001</v>
      </c>
      <c r="D3136" s="1">
        <f t="shared" ref="D3136:F3136" si="3173">C3136/1000</f>
        <v>2931.4541831341999</v>
      </c>
      <c r="E3136" s="1">
        <f t="shared" si="3173"/>
        <v>2.9314541831341998</v>
      </c>
      <c r="F3136" s="1">
        <f t="shared" si="3173"/>
        <v>2.9314541831341996E-3</v>
      </c>
      <c r="G3136" s="1">
        <f t="shared" si="3098"/>
        <v>16416143.425551519</v>
      </c>
      <c r="H3136" s="1">
        <f t="shared" si="3099"/>
        <v>16416.14342555152</v>
      </c>
    </row>
    <row r="3137" spans="1:8" ht="15.75" customHeight="1" x14ac:dyDescent="0.2">
      <c r="A3137" s="3">
        <v>44895</v>
      </c>
      <c r="B3137" s="1">
        <v>2812564419.15413</v>
      </c>
      <c r="C3137" s="1">
        <f t="shared" si="3096"/>
        <v>2812564.4191541299</v>
      </c>
      <c r="D3137" s="1">
        <f t="shared" ref="D3137:F3137" si="3174">C3137/1000</f>
        <v>2812.5644191541301</v>
      </c>
      <c r="E3137" s="1">
        <f t="shared" si="3174"/>
        <v>2.8125644191541301</v>
      </c>
      <c r="F3137" s="1">
        <f t="shared" si="3174"/>
        <v>2.8125644191541303E-3</v>
      </c>
      <c r="G3137" s="1">
        <f t="shared" si="3098"/>
        <v>15750360.747263126</v>
      </c>
      <c r="H3137" s="1">
        <f t="shared" si="3099"/>
        <v>15750.360747263127</v>
      </c>
    </row>
    <row r="3138" spans="1:8" ht="15.75" customHeight="1" x14ac:dyDescent="0.2">
      <c r="A3138" s="3">
        <v>44896</v>
      </c>
      <c r="B3138" s="1">
        <v>2763141977.45191</v>
      </c>
      <c r="C3138" s="1">
        <f t="shared" si="3096"/>
        <v>2763141.9774519098</v>
      </c>
      <c r="D3138" s="1">
        <f t="shared" ref="D3138:F3138" si="3175">C3138/1000</f>
        <v>2763.14197745191</v>
      </c>
      <c r="E3138" s="1">
        <f t="shared" si="3175"/>
        <v>2.7631419774519101</v>
      </c>
      <c r="F3138" s="1">
        <f t="shared" si="3175"/>
        <v>2.76314197745191E-3</v>
      </c>
      <c r="G3138" s="1">
        <f t="shared" si="3098"/>
        <v>15473595.073730694</v>
      </c>
      <c r="H3138" s="1">
        <f t="shared" si="3099"/>
        <v>15473.595073730694</v>
      </c>
    </row>
    <row r="3139" spans="1:8" ht="15.75" customHeight="1" x14ac:dyDescent="0.2">
      <c r="A3139" s="3">
        <v>44897</v>
      </c>
      <c r="B3139" s="1">
        <v>2579600978.9628901</v>
      </c>
      <c r="C3139" s="1">
        <f t="shared" si="3096"/>
        <v>2579600.9789628903</v>
      </c>
      <c r="D3139" s="1">
        <f t="shared" ref="D3139:F3139" si="3176">C3139/1000</f>
        <v>2579.6009789628902</v>
      </c>
      <c r="E3139" s="1">
        <f t="shared" si="3176"/>
        <v>2.57960097896289</v>
      </c>
      <c r="F3139" s="1">
        <f t="shared" si="3176"/>
        <v>2.57960097896289E-3</v>
      </c>
      <c r="G3139" s="1">
        <f t="shared" si="3098"/>
        <v>14445765.482192185</v>
      </c>
      <c r="H3139" s="1">
        <f t="shared" si="3099"/>
        <v>14445.765482192184</v>
      </c>
    </row>
    <row r="3140" spans="1:8" ht="15.75" customHeight="1" x14ac:dyDescent="0.2">
      <c r="A3140" s="3">
        <v>44898</v>
      </c>
      <c r="B3140" s="1">
        <v>2658387138.9848499</v>
      </c>
      <c r="C3140" s="1">
        <f t="shared" si="3096"/>
        <v>2658387.1389848501</v>
      </c>
      <c r="D3140" s="1">
        <f t="shared" ref="D3140:F3140" si="3177">C3140/1000</f>
        <v>2658.38713898485</v>
      </c>
      <c r="E3140" s="1">
        <f t="shared" si="3177"/>
        <v>2.6583871389848501</v>
      </c>
      <c r="F3140" s="1">
        <f t="shared" si="3177"/>
        <v>2.65838713898485E-3</v>
      </c>
      <c r="G3140" s="1">
        <f t="shared" si="3098"/>
        <v>14886967.97831516</v>
      </c>
      <c r="H3140" s="1">
        <f t="shared" si="3099"/>
        <v>14886.967978315161</v>
      </c>
    </row>
    <row r="3141" spans="1:8" ht="15.75" customHeight="1" x14ac:dyDescent="0.2">
      <c r="A3141" s="3">
        <v>44899</v>
      </c>
      <c r="B3141" s="1">
        <v>2726387018.1999302</v>
      </c>
      <c r="C3141" s="1">
        <f t="shared" si="3096"/>
        <v>2726387.01819993</v>
      </c>
      <c r="D3141" s="1">
        <f t="shared" ref="D3141:F3141" si="3178">C3141/1000</f>
        <v>2726.38701819993</v>
      </c>
      <c r="E3141" s="1">
        <f t="shared" si="3178"/>
        <v>2.7263870181999299</v>
      </c>
      <c r="F3141" s="1">
        <f t="shared" si="3178"/>
        <v>2.7263870181999301E-3</v>
      </c>
      <c r="G3141" s="1">
        <f t="shared" si="3098"/>
        <v>15267767.301919607</v>
      </c>
      <c r="H3141" s="1">
        <f t="shared" si="3099"/>
        <v>15267.767301919608</v>
      </c>
    </row>
    <row r="3142" spans="1:8" ht="15.75" customHeight="1" x14ac:dyDescent="0.2">
      <c r="A3142" s="3">
        <v>44900</v>
      </c>
      <c r="B3142" s="1">
        <v>2682814637.2168598</v>
      </c>
      <c r="C3142" s="1">
        <f t="shared" si="3096"/>
        <v>2682814.63721686</v>
      </c>
      <c r="D3142" s="1">
        <f t="shared" ref="D3142:F3142" si="3179">C3142/1000</f>
        <v>2682.8146372168599</v>
      </c>
      <c r="E3142" s="1">
        <f t="shared" si="3179"/>
        <v>2.6828146372168598</v>
      </c>
      <c r="F3142" s="1">
        <f t="shared" si="3179"/>
        <v>2.68281463721686E-3</v>
      </c>
      <c r="G3142" s="1">
        <f t="shared" si="3098"/>
        <v>15023761.968414415</v>
      </c>
      <c r="H3142" s="1">
        <f t="shared" si="3099"/>
        <v>15023.761968414414</v>
      </c>
    </row>
    <row r="3143" spans="1:8" ht="15.75" customHeight="1" x14ac:dyDescent="0.2">
      <c r="A3143" s="3">
        <v>44901</v>
      </c>
      <c r="B3143" s="1">
        <v>2764197765.6295099</v>
      </c>
      <c r="C3143" s="1">
        <f t="shared" si="3096"/>
        <v>2764197.7656295099</v>
      </c>
      <c r="D3143" s="1">
        <f t="shared" ref="D3143:F3143" si="3180">C3143/1000</f>
        <v>2764.1977656295098</v>
      </c>
      <c r="E3143" s="1">
        <f t="shared" si="3180"/>
        <v>2.7641977656295098</v>
      </c>
      <c r="F3143" s="1">
        <f t="shared" si="3180"/>
        <v>2.7641977656295098E-3</v>
      </c>
      <c r="G3143" s="1">
        <f t="shared" si="3098"/>
        <v>15479507.487525254</v>
      </c>
      <c r="H3143" s="1">
        <f t="shared" si="3099"/>
        <v>15479.507487525254</v>
      </c>
    </row>
    <row r="3144" spans="1:8" ht="15.75" customHeight="1" x14ac:dyDescent="0.2">
      <c r="A3144" s="3">
        <v>44902</v>
      </c>
      <c r="B3144" s="1">
        <v>2499773512.7726998</v>
      </c>
      <c r="C3144" s="1">
        <f t="shared" si="3096"/>
        <v>2499773.5127726998</v>
      </c>
      <c r="D3144" s="1">
        <f t="shared" ref="D3144:F3144" si="3181">C3144/1000</f>
        <v>2499.7735127726996</v>
      </c>
      <c r="E3144" s="1">
        <f t="shared" si="3181"/>
        <v>2.4997735127726997</v>
      </c>
      <c r="F3144" s="1">
        <f t="shared" si="3181"/>
        <v>2.4997735127726996E-3</v>
      </c>
      <c r="G3144" s="1">
        <f t="shared" si="3098"/>
        <v>13998731.671527117</v>
      </c>
      <c r="H3144" s="1">
        <f t="shared" si="3099"/>
        <v>13998.731671527117</v>
      </c>
    </row>
    <row r="3145" spans="1:8" ht="15.75" customHeight="1" x14ac:dyDescent="0.2">
      <c r="A3145" s="3">
        <v>44903</v>
      </c>
      <c r="B3145" s="1">
        <v>2426692130.4573398</v>
      </c>
      <c r="C3145" s="1">
        <f t="shared" si="3096"/>
        <v>2426692.1304573398</v>
      </c>
      <c r="D3145" s="1">
        <f t="shared" ref="D3145:F3145" si="3182">C3145/1000</f>
        <v>2426.6921304573398</v>
      </c>
      <c r="E3145" s="1">
        <f t="shared" si="3182"/>
        <v>2.4266921304573397</v>
      </c>
      <c r="F3145" s="1">
        <f t="shared" si="3182"/>
        <v>2.4266921304573396E-3</v>
      </c>
      <c r="G3145" s="1">
        <f t="shared" si="3098"/>
        <v>13589475.930561103</v>
      </c>
      <c r="H3145" s="1">
        <f t="shared" si="3099"/>
        <v>13589.475930561102</v>
      </c>
    </row>
    <row r="3146" spans="1:8" ht="15.75" customHeight="1" x14ac:dyDescent="0.2">
      <c r="A3146" s="3">
        <v>44904</v>
      </c>
      <c r="B3146" s="1">
        <v>2486840273.0184999</v>
      </c>
      <c r="C3146" s="1">
        <f t="shared" si="3096"/>
        <v>2486840.2730184998</v>
      </c>
      <c r="D3146" s="1">
        <f t="shared" ref="D3146:F3146" si="3183">C3146/1000</f>
        <v>2486.8402730184998</v>
      </c>
      <c r="E3146" s="1">
        <f t="shared" si="3183"/>
        <v>2.4868402730184997</v>
      </c>
      <c r="F3146" s="1">
        <f t="shared" si="3183"/>
        <v>2.4868402730184999E-3</v>
      </c>
      <c r="G3146" s="1">
        <f t="shared" si="3098"/>
        <v>13926305.528903598</v>
      </c>
      <c r="H3146" s="1">
        <f t="shared" si="3099"/>
        <v>13926.305528903598</v>
      </c>
    </row>
    <row r="3147" spans="1:8" ht="15.75" customHeight="1" x14ac:dyDescent="0.2">
      <c r="A3147" s="3">
        <v>44905</v>
      </c>
      <c r="B3147" s="1">
        <v>2532229001.29601</v>
      </c>
      <c r="C3147" s="1">
        <f t="shared" si="3096"/>
        <v>2532229.0012960099</v>
      </c>
      <c r="D3147" s="1">
        <f t="shared" ref="D3147:F3147" si="3184">C3147/1000</f>
        <v>2532.2290012960098</v>
      </c>
      <c r="E3147" s="1">
        <f t="shared" si="3184"/>
        <v>2.5322290012960096</v>
      </c>
      <c r="F3147" s="1">
        <f t="shared" si="3184"/>
        <v>2.5322290012960097E-3</v>
      </c>
      <c r="G3147" s="1">
        <f t="shared" si="3098"/>
        <v>14180482.407257654</v>
      </c>
      <c r="H3147" s="1">
        <f t="shared" si="3099"/>
        <v>14180.482407257654</v>
      </c>
    </row>
    <row r="3148" spans="1:8" ht="15.75" customHeight="1" x14ac:dyDescent="0.2">
      <c r="A3148" s="3">
        <v>44906</v>
      </c>
      <c r="B3148" s="1">
        <v>2935663270.8551798</v>
      </c>
      <c r="C3148" s="1">
        <f t="shared" si="3096"/>
        <v>2935663.27085518</v>
      </c>
      <c r="D3148" s="1">
        <f t="shared" ref="D3148:F3148" si="3185">C3148/1000</f>
        <v>2935.6632708551801</v>
      </c>
      <c r="E3148" s="1">
        <f t="shared" si="3185"/>
        <v>2.93566327085518</v>
      </c>
      <c r="F3148" s="1">
        <f t="shared" si="3185"/>
        <v>2.9356632708551801E-3</v>
      </c>
      <c r="G3148" s="1">
        <f t="shared" si="3098"/>
        <v>16439714.316789007</v>
      </c>
      <c r="H3148" s="1">
        <f t="shared" si="3099"/>
        <v>16439.714316789006</v>
      </c>
    </row>
    <row r="3149" spans="1:8" ht="15.75" customHeight="1" x14ac:dyDescent="0.2">
      <c r="A3149" s="3">
        <v>44907</v>
      </c>
      <c r="B3149" s="1">
        <v>2659854424.4779501</v>
      </c>
      <c r="C3149" s="1">
        <f t="shared" si="3096"/>
        <v>2659854.4244779502</v>
      </c>
      <c r="D3149" s="1">
        <f t="shared" ref="D3149:F3149" si="3186">C3149/1000</f>
        <v>2659.85442447795</v>
      </c>
      <c r="E3149" s="1">
        <f t="shared" si="3186"/>
        <v>2.6598544244779498</v>
      </c>
      <c r="F3149" s="1">
        <f t="shared" si="3186"/>
        <v>2.6598544244779499E-3</v>
      </c>
      <c r="G3149" s="1">
        <f t="shared" si="3098"/>
        <v>14895184.77707652</v>
      </c>
      <c r="H3149" s="1">
        <f t="shared" si="3099"/>
        <v>14895.18477707652</v>
      </c>
    </row>
    <row r="3150" spans="1:8" ht="15.75" customHeight="1" x14ac:dyDescent="0.2">
      <c r="A3150" s="3">
        <v>44908</v>
      </c>
      <c r="B3150" s="1">
        <v>2553867438.6777701</v>
      </c>
      <c r="C3150" s="1">
        <f t="shared" si="3096"/>
        <v>2553867.4386777701</v>
      </c>
      <c r="D3150" s="1">
        <f t="shared" ref="D3150:F3150" si="3187">C3150/1000</f>
        <v>2553.8674386777702</v>
      </c>
      <c r="E3150" s="1">
        <f t="shared" si="3187"/>
        <v>2.5538674386777704</v>
      </c>
      <c r="F3150" s="1">
        <f t="shared" si="3187"/>
        <v>2.5538674386777704E-3</v>
      </c>
      <c r="G3150" s="1">
        <f t="shared" si="3098"/>
        <v>14301657.656595511</v>
      </c>
      <c r="H3150" s="1">
        <f t="shared" si="3099"/>
        <v>14301.657656595511</v>
      </c>
    </row>
    <row r="3151" spans="1:8" ht="15.75" customHeight="1" x14ac:dyDescent="0.2">
      <c r="A3151" s="3">
        <v>44909</v>
      </c>
      <c r="B3151" s="1">
        <v>2616292523.5186</v>
      </c>
      <c r="C3151" s="1">
        <f t="shared" si="3096"/>
        <v>2616292.5235186</v>
      </c>
      <c r="D3151" s="1">
        <f t="shared" ref="D3151:F3151" si="3188">C3151/1000</f>
        <v>2616.2925235185999</v>
      </c>
      <c r="E3151" s="1">
        <f t="shared" si="3188"/>
        <v>2.6162925235185996</v>
      </c>
      <c r="F3151" s="1">
        <f t="shared" si="3188"/>
        <v>2.6162925235185997E-3</v>
      </c>
      <c r="G3151" s="1">
        <f t="shared" si="3098"/>
        <v>14651238.131704159</v>
      </c>
      <c r="H3151" s="1">
        <f t="shared" si="3099"/>
        <v>14651.23813170416</v>
      </c>
    </row>
    <row r="3152" spans="1:8" ht="15.75" customHeight="1" x14ac:dyDescent="0.2">
      <c r="A3152" s="3">
        <v>44910</v>
      </c>
      <c r="B3152" s="1">
        <v>2462917276.4046302</v>
      </c>
      <c r="C3152" s="1">
        <f t="shared" si="3096"/>
        <v>2462917.2764046304</v>
      </c>
      <c r="D3152" s="1">
        <f t="shared" ref="D3152:F3152" si="3189">C3152/1000</f>
        <v>2462.9172764046302</v>
      </c>
      <c r="E3152" s="1">
        <f t="shared" si="3189"/>
        <v>2.4629172764046303</v>
      </c>
      <c r="F3152" s="1">
        <f t="shared" si="3189"/>
        <v>2.4629172764046303E-3</v>
      </c>
      <c r="G3152" s="1">
        <f t="shared" si="3098"/>
        <v>13792336.74786593</v>
      </c>
      <c r="H3152" s="1">
        <f t="shared" si="3099"/>
        <v>13792.336747865931</v>
      </c>
    </row>
    <row r="3153" spans="1:8" ht="15.75" customHeight="1" x14ac:dyDescent="0.2">
      <c r="A3153" s="3">
        <v>44911</v>
      </c>
      <c r="B3153" s="1">
        <v>2435341303.0246902</v>
      </c>
      <c r="C3153" s="1">
        <f t="shared" si="3096"/>
        <v>2435341.3030246901</v>
      </c>
      <c r="D3153" s="1">
        <f t="shared" ref="D3153:F3153" si="3190">C3153/1000</f>
        <v>2435.3413030246902</v>
      </c>
      <c r="E3153" s="1">
        <f t="shared" si="3190"/>
        <v>2.43534130302469</v>
      </c>
      <c r="F3153" s="1">
        <f t="shared" si="3190"/>
        <v>2.4353413030246901E-3</v>
      </c>
      <c r="G3153" s="1">
        <f t="shared" si="3098"/>
        <v>13637911.296938265</v>
      </c>
      <c r="H3153" s="1">
        <f t="shared" si="3099"/>
        <v>13637.911296938264</v>
      </c>
    </row>
    <row r="3154" spans="1:8" ht="15.75" customHeight="1" x14ac:dyDescent="0.2">
      <c r="A3154" s="3">
        <v>44912</v>
      </c>
      <c r="B3154" s="1">
        <v>2650978841.6859598</v>
      </c>
      <c r="C3154" s="1">
        <f t="shared" si="3096"/>
        <v>2650978.8416859596</v>
      </c>
      <c r="D3154" s="1">
        <f t="shared" ref="D3154:F3154" si="3191">C3154/1000</f>
        <v>2650.9788416859597</v>
      </c>
      <c r="E3154" s="1">
        <f t="shared" si="3191"/>
        <v>2.6509788416859594</v>
      </c>
      <c r="F3154" s="1">
        <f t="shared" si="3191"/>
        <v>2.6509788416859592E-3</v>
      </c>
      <c r="G3154" s="1">
        <f t="shared" si="3098"/>
        <v>14845481.513441373</v>
      </c>
      <c r="H3154" s="1">
        <f t="shared" si="3099"/>
        <v>14845.481513441373</v>
      </c>
    </row>
    <row r="3155" spans="1:8" ht="15.75" customHeight="1" x14ac:dyDescent="0.2">
      <c r="A3155" s="3">
        <v>44913</v>
      </c>
      <c r="B3155" s="1">
        <v>2659733801.0782299</v>
      </c>
      <c r="C3155" s="1">
        <f t="shared" si="3096"/>
        <v>2659733.8010782297</v>
      </c>
      <c r="D3155" s="1">
        <f t="shared" ref="D3155:F3155" si="3192">C3155/1000</f>
        <v>2659.7338010782296</v>
      </c>
      <c r="E3155" s="1">
        <f t="shared" si="3192"/>
        <v>2.6597338010782297</v>
      </c>
      <c r="F3155" s="1">
        <f t="shared" si="3192"/>
        <v>2.6597338010782299E-3</v>
      </c>
      <c r="G3155" s="1">
        <f t="shared" si="3098"/>
        <v>14894509.286038086</v>
      </c>
      <c r="H3155" s="1">
        <f t="shared" si="3099"/>
        <v>14894.509286038086</v>
      </c>
    </row>
    <row r="3156" spans="1:8" ht="15.75" customHeight="1" x14ac:dyDescent="0.2">
      <c r="A3156" s="3">
        <v>44914</v>
      </c>
      <c r="B3156" s="1">
        <v>2561537279.5968199</v>
      </c>
      <c r="C3156" s="1">
        <f t="shared" si="3096"/>
        <v>2561537.27959682</v>
      </c>
      <c r="D3156" s="1">
        <f t="shared" ref="D3156:F3156" si="3193">C3156/1000</f>
        <v>2561.5372795968201</v>
      </c>
      <c r="E3156" s="1">
        <f t="shared" si="3193"/>
        <v>2.5615372795968203</v>
      </c>
      <c r="F3156" s="1">
        <f t="shared" si="3193"/>
        <v>2.5615372795968201E-3</v>
      </c>
      <c r="G3156" s="1">
        <f t="shared" si="3098"/>
        <v>14344608.765742192</v>
      </c>
      <c r="H3156" s="1">
        <f t="shared" si="3099"/>
        <v>14344.608765742192</v>
      </c>
    </row>
    <row r="3157" spans="1:8" ht="15.75" customHeight="1" x14ac:dyDescent="0.2">
      <c r="A3157" s="3">
        <v>44915</v>
      </c>
      <c r="B3157" s="1">
        <v>2452062236.5998302</v>
      </c>
      <c r="C3157" s="1">
        <f t="shared" si="3096"/>
        <v>2452062.23659983</v>
      </c>
      <c r="D3157" s="1">
        <f t="shared" ref="D3157:F3157" si="3194">C3157/1000</f>
        <v>2452.0622365998302</v>
      </c>
      <c r="E3157" s="1">
        <f t="shared" si="3194"/>
        <v>2.4520622365998301</v>
      </c>
      <c r="F3157" s="1">
        <f t="shared" si="3194"/>
        <v>2.4520622365998301E-3</v>
      </c>
      <c r="G3157" s="1">
        <f t="shared" si="3098"/>
        <v>13731548.524959046</v>
      </c>
      <c r="H3157" s="1">
        <f t="shared" si="3099"/>
        <v>13731.548524959046</v>
      </c>
    </row>
    <row r="3158" spans="1:8" ht="15.75" customHeight="1" x14ac:dyDescent="0.2">
      <c r="A3158" s="3">
        <v>44916</v>
      </c>
      <c r="B3158" s="1">
        <v>2475769584.9456701</v>
      </c>
      <c r="C3158" s="1">
        <f t="shared" si="3096"/>
        <v>2475769.5849456703</v>
      </c>
      <c r="D3158" s="1">
        <f t="shared" ref="D3158:F3158" si="3195">C3158/1000</f>
        <v>2475.7695849456704</v>
      </c>
      <c r="E3158" s="1">
        <f t="shared" si="3195"/>
        <v>2.4757695849456702</v>
      </c>
      <c r="F3158" s="1">
        <f t="shared" si="3195"/>
        <v>2.4757695849456701E-3</v>
      </c>
      <c r="G3158" s="1">
        <f t="shared" si="3098"/>
        <v>13864309.675695753</v>
      </c>
      <c r="H3158" s="1">
        <f t="shared" si="3099"/>
        <v>13864.309675695753</v>
      </c>
    </row>
    <row r="3159" spans="1:8" ht="15.75" customHeight="1" x14ac:dyDescent="0.2">
      <c r="A3159" s="3">
        <v>44917</v>
      </c>
      <c r="B3159" s="1">
        <v>2473676186.29495</v>
      </c>
      <c r="C3159" s="1">
        <f t="shared" si="3096"/>
        <v>2473676.1862949501</v>
      </c>
      <c r="D3159" s="1">
        <f t="shared" ref="D3159:F3159" si="3196">C3159/1000</f>
        <v>2473.6761862949502</v>
      </c>
      <c r="E3159" s="1">
        <f t="shared" si="3196"/>
        <v>2.4736761862949503</v>
      </c>
      <c r="F3159" s="1">
        <f t="shared" si="3196"/>
        <v>2.4736761862949501E-3</v>
      </c>
      <c r="G3159" s="1">
        <f t="shared" si="3098"/>
        <v>13852586.643251719</v>
      </c>
      <c r="H3159" s="1">
        <f t="shared" si="3099"/>
        <v>13852.58664325172</v>
      </c>
    </row>
    <row r="3160" spans="1:8" ht="15.75" customHeight="1" x14ac:dyDescent="0.2">
      <c r="A3160" s="3">
        <v>44918</v>
      </c>
      <c r="B3160" s="1">
        <v>2595398249.2735</v>
      </c>
      <c r="C3160" s="1">
        <f t="shared" si="3096"/>
        <v>2595398.2492734999</v>
      </c>
      <c r="D3160" s="1">
        <f t="shared" ref="D3160:F3160" si="3197">C3160/1000</f>
        <v>2595.3982492734999</v>
      </c>
      <c r="E3160" s="1">
        <f t="shared" si="3197"/>
        <v>2.5953982492734999</v>
      </c>
      <c r="F3160" s="1">
        <f t="shared" si="3197"/>
        <v>2.5953982492734999E-3</v>
      </c>
      <c r="G3160" s="1">
        <f t="shared" si="3098"/>
        <v>14534230.195931599</v>
      </c>
      <c r="H3160" s="1">
        <f t="shared" si="3099"/>
        <v>14534.230195931599</v>
      </c>
    </row>
    <row r="3161" spans="1:8" ht="15.75" customHeight="1" x14ac:dyDescent="0.2">
      <c r="A3161" s="3">
        <v>44919</v>
      </c>
      <c r="B3161" s="1">
        <v>2596082981.5946102</v>
      </c>
      <c r="C3161" s="1">
        <f t="shared" si="3096"/>
        <v>2596082.98159461</v>
      </c>
      <c r="D3161" s="1">
        <f t="shared" ref="D3161:F3161" si="3198">C3161/1000</f>
        <v>2596.0829815946099</v>
      </c>
      <c r="E3161" s="1">
        <f t="shared" si="3198"/>
        <v>2.59608298159461</v>
      </c>
      <c r="F3161" s="1">
        <f t="shared" si="3198"/>
        <v>2.5960829815946098E-3</v>
      </c>
      <c r="G3161" s="1">
        <f t="shared" si="3098"/>
        <v>14538064.696929816</v>
      </c>
      <c r="H3161" s="1">
        <f t="shared" si="3099"/>
        <v>14538.064696929816</v>
      </c>
    </row>
    <row r="3162" spans="1:8" ht="15.75" customHeight="1" x14ac:dyDescent="0.2">
      <c r="A3162" s="3">
        <v>44920</v>
      </c>
      <c r="B3162" s="1">
        <v>2648585084.0093002</v>
      </c>
      <c r="C3162" s="1">
        <f t="shared" si="3096"/>
        <v>2648585.0840093005</v>
      </c>
      <c r="D3162" s="1">
        <f t="shared" ref="D3162:F3162" si="3199">C3162/1000</f>
        <v>2648.5850840093003</v>
      </c>
      <c r="E3162" s="1">
        <f t="shared" si="3199"/>
        <v>2.6485850840093002</v>
      </c>
      <c r="F3162" s="1">
        <f t="shared" si="3199"/>
        <v>2.6485850840093001E-3</v>
      </c>
      <c r="G3162" s="1">
        <f t="shared" si="3098"/>
        <v>14832076.470452081</v>
      </c>
      <c r="H3162" s="1">
        <f t="shared" si="3099"/>
        <v>14832.076470452081</v>
      </c>
    </row>
    <row r="3163" spans="1:8" ht="15.75" customHeight="1" x14ac:dyDescent="0.2">
      <c r="A3163" s="3">
        <v>44921</v>
      </c>
      <c r="B3163" s="1">
        <v>2546210054.4631701</v>
      </c>
      <c r="C3163" s="1">
        <f t="shared" si="3096"/>
        <v>2546210.05446317</v>
      </c>
      <c r="D3163" s="1">
        <f t="shared" ref="D3163:F3163" si="3200">C3163/1000</f>
        <v>2546.2100544631699</v>
      </c>
      <c r="E3163" s="1">
        <f t="shared" si="3200"/>
        <v>2.5462100544631698</v>
      </c>
      <c r="F3163" s="1">
        <f t="shared" si="3200"/>
        <v>2.5462100544631698E-3</v>
      </c>
      <c r="G3163" s="1">
        <f t="shared" si="3098"/>
        <v>14258776.304993751</v>
      </c>
      <c r="H3163" s="1">
        <f t="shared" si="3099"/>
        <v>14258.776304993751</v>
      </c>
    </row>
    <row r="3164" spans="1:8" ht="15.75" customHeight="1" x14ac:dyDescent="0.2">
      <c r="A3164" s="3">
        <v>44922</v>
      </c>
      <c r="B3164" s="1">
        <v>2386736495.0697498</v>
      </c>
      <c r="C3164" s="1">
        <f t="shared" si="3096"/>
        <v>2386736.4950697497</v>
      </c>
      <c r="D3164" s="1">
        <f t="shared" ref="D3164:F3164" si="3201">C3164/1000</f>
        <v>2386.7364950697497</v>
      </c>
      <c r="E3164" s="1">
        <f t="shared" si="3201"/>
        <v>2.3867364950697496</v>
      </c>
      <c r="F3164" s="1">
        <f t="shared" si="3201"/>
        <v>2.3867364950697495E-3</v>
      </c>
      <c r="G3164" s="1">
        <f t="shared" si="3098"/>
        <v>13365724.372390598</v>
      </c>
      <c r="H3164" s="1">
        <f t="shared" si="3099"/>
        <v>13365.724372390598</v>
      </c>
    </row>
    <row r="3165" spans="1:8" ht="15.75" customHeight="1" x14ac:dyDescent="0.2">
      <c r="A3165" s="3">
        <v>44923</v>
      </c>
      <c r="B3165" s="1">
        <v>2545707065.5086799</v>
      </c>
      <c r="C3165" s="1">
        <f t="shared" si="3096"/>
        <v>2545707.06550868</v>
      </c>
      <c r="D3165" s="1">
        <f t="shared" ref="D3165:F3165" si="3202">C3165/1000</f>
        <v>2545.70706550868</v>
      </c>
      <c r="E3165" s="1">
        <f t="shared" si="3202"/>
        <v>2.54570706550868</v>
      </c>
      <c r="F3165" s="1">
        <f t="shared" si="3202"/>
        <v>2.54570706550868E-3</v>
      </c>
      <c r="G3165" s="1">
        <f t="shared" si="3098"/>
        <v>14255959.566848608</v>
      </c>
      <c r="H3165" s="1">
        <f t="shared" si="3099"/>
        <v>14255.959566848607</v>
      </c>
    </row>
    <row r="3166" spans="1:8" ht="15.75" customHeight="1" x14ac:dyDescent="0.2">
      <c r="A3166" s="3">
        <v>44924</v>
      </c>
      <c r="B3166" s="1">
        <v>2621542843.9440398</v>
      </c>
      <c r="C3166" s="1">
        <f t="shared" si="3096"/>
        <v>2621542.8439440397</v>
      </c>
      <c r="D3166" s="1">
        <f t="shared" ref="D3166:F3166" si="3203">C3166/1000</f>
        <v>2621.5428439440398</v>
      </c>
      <c r="E3166" s="1">
        <f t="shared" si="3203"/>
        <v>2.6215428439440398</v>
      </c>
      <c r="F3166" s="1">
        <f t="shared" si="3203"/>
        <v>2.6215428439440398E-3</v>
      </c>
      <c r="G3166" s="1">
        <f t="shared" si="3098"/>
        <v>14680639.926086621</v>
      </c>
      <c r="H3166" s="1">
        <f t="shared" si="3099"/>
        <v>14680.639926086622</v>
      </c>
    </row>
    <row r="3167" spans="1:8" ht="15.75" customHeight="1" x14ac:dyDescent="0.2">
      <c r="A3167" s="3">
        <v>44925</v>
      </c>
      <c r="B3167" s="1">
        <v>2809374647.91682</v>
      </c>
      <c r="C3167" s="1">
        <f t="shared" si="3096"/>
        <v>2809374.6479168199</v>
      </c>
      <c r="D3167" s="1">
        <f t="shared" ref="D3167:F3167" si="3204">C3167/1000</f>
        <v>2809.3746479168199</v>
      </c>
      <c r="E3167" s="1">
        <f t="shared" si="3204"/>
        <v>2.8093746479168198</v>
      </c>
      <c r="F3167" s="1">
        <f t="shared" si="3204"/>
        <v>2.8093746479168199E-3</v>
      </c>
      <c r="G3167" s="1">
        <f t="shared" si="3098"/>
        <v>15732498.028334191</v>
      </c>
      <c r="H3167" s="1">
        <f t="shared" si="3099"/>
        <v>15732.49802833419</v>
      </c>
    </row>
    <row r="3168" spans="1:8" ht="15.75" customHeight="1" x14ac:dyDescent="0.2">
      <c r="A3168" s="3">
        <v>44926</v>
      </c>
      <c r="B3168" s="1">
        <v>3099117725.6536298</v>
      </c>
      <c r="C3168" s="1">
        <f t="shared" si="3096"/>
        <v>3099117.7256536298</v>
      </c>
      <c r="D3168" s="1">
        <f t="shared" ref="D3168:F3168" si="3205">C3168/1000</f>
        <v>3099.1177256536298</v>
      </c>
      <c r="E3168" s="1">
        <f t="shared" si="3205"/>
        <v>3.0991177256536298</v>
      </c>
      <c r="F3168" s="1">
        <f t="shared" si="3205"/>
        <v>3.0991177256536298E-3</v>
      </c>
      <c r="G3168" s="1">
        <f t="shared" si="3098"/>
        <v>17355059.263660327</v>
      </c>
      <c r="H3168" s="1">
        <f t="shared" si="3099"/>
        <v>17355.059263660325</v>
      </c>
    </row>
    <row r="3169" spans="1:8" ht="15.75" customHeight="1" x14ac:dyDescent="0.2">
      <c r="A3169" s="3">
        <v>44927</v>
      </c>
      <c r="B3169" s="1">
        <v>3002442317.3516202</v>
      </c>
      <c r="C3169" s="1">
        <f t="shared" si="3096"/>
        <v>3002442.3173516202</v>
      </c>
      <c r="D3169" s="1">
        <f t="shared" ref="D3169:F3169" si="3206">C3169/1000</f>
        <v>3002.4423173516202</v>
      </c>
      <c r="E3169" s="1">
        <f t="shared" si="3206"/>
        <v>3.0024423173516204</v>
      </c>
      <c r="F3169" s="1">
        <f t="shared" si="3206"/>
        <v>3.0024423173516204E-3</v>
      </c>
      <c r="G3169" s="1">
        <f t="shared" si="3098"/>
        <v>16813676.97716907</v>
      </c>
      <c r="H3169" s="1">
        <f t="shared" si="3099"/>
        <v>16813.676977169071</v>
      </c>
    </row>
    <row r="3170" spans="1:8" ht="15.75" customHeight="1" x14ac:dyDescent="0.2">
      <c r="A3170" s="3">
        <v>44928</v>
      </c>
      <c r="B3170" s="1">
        <v>2817391129.9691501</v>
      </c>
      <c r="C3170" s="1">
        <f t="shared" si="3096"/>
        <v>2817391.1299691503</v>
      </c>
      <c r="D3170" s="1">
        <f t="shared" ref="D3170:F3170" si="3207">C3170/1000</f>
        <v>2817.3911299691504</v>
      </c>
      <c r="E3170" s="1">
        <f t="shared" si="3207"/>
        <v>2.8173911299691503</v>
      </c>
      <c r="F3170" s="1">
        <f t="shared" si="3207"/>
        <v>2.8173911299691503E-3</v>
      </c>
      <c r="G3170" s="1">
        <f t="shared" si="3098"/>
        <v>15777390.327827241</v>
      </c>
      <c r="H3170" s="1">
        <f t="shared" si="3099"/>
        <v>15777.390327827241</v>
      </c>
    </row>
    <row r="3171" spans="1:8" ht="15.75" customHeight="1" x14ac:dyDescent="0.2">
      <c r="A3171" s="3">
        <v>44929</v>
      </c>
      <c r="B3171" s="1">
        <v>2747107586.0240002</v>
      </c>
      <c r="C3171" s="1">
        <f t="shared" si="3096"/>
        <v>2747107.5860240003</v>
      </c>
      <c r="D3171" s="1">
        <f t="shared" ref="D3171:F3171" si="3208">C3171/1000</f>
        <v>2747.1075860240003</v>
      </c>
      <c r="E3171" s="1">
        <f t="shared" si="3208"/>
        <v>2.7471075860240002</v>
      </c>
      <c r="F3171" s="1">
        <f t="shared" si="3208"/>
        <v>2.7471075860240001E-3</v>
      </c>
      <c r="G3171" s="1">
        <f t="shared" si="3098"/>
        <v>15383802.481734401</v>
      </c>
      <c r="H3171" s="1">
        <f t="shared" si="3099"/>
        <v>15383.802481734401</v>
      </c>
    </row>
    <row r="3172" spans="1:8" ht="15.75" customHeight="1" x14ac:dyDescent="0.2">
      <c r="A3172" s="3">
        <v>44930</v>
      </c>
      <c r="B3172" s="1">
        <v>2754953592.2284799</v>
      </c>
      <c r="C3172" s="1">
        <f t="shared" si="3096"/>
        <v>2754953.5922284797</v>
      </c>
      <c r="D3172" s="1">
        <f t="shared" ref="D3172:F3172" si="3209">C3172/1000</f>
        <v>2754.9535922284795</v>
      </c>
      <c r="E3172" s="1">
        <f t="shared" si="3209"/>
        <v>2.7549535922284796</v>
      </c>
      <c r="F3172" s="1">
        <f t="shared" si="3209"/>
        <v>2.7549535922284795E-3</v>
      </c>
      <c r="G3172" s="1">
        <f t="shared" si="3098"/>
        <v>15427740.116479484</v>
      </c>
      <c r="H3172" s="1">
        <f t="shared" si="3099"/>
        <v>15427.740116479485</v>
      </c>
    </row>
    <row r="3173" spans="1:8" ht="15.75" customHeight="1" x14ac:dyDescent="0.2">
      <c r="A3173" s="3">
        <v>44931</v>
      </c>
      <c r="B3173" s="1">
        <v>2610855371.4113202</v>
      </c>
      <c r="C3173" s="1">
        <f t="shared" si="3096"/>
        <v>2610855.3714113203</v>
      </c>
      <c r="D3173" s="1">
        <f t="shared" ref="D3173:F3173" si="3210">C3173/1000</f>
        <v>2610.8553714113204</v>
      </c>
      <c r="E3173" s="1">
        <f t="shared" si="3210"/>
        <v>2.6108553714113203</v>
      </c>
      <c r="F3173" s="1">
        <f t="shared" si="3210"/>
        <v>2.6108553714113201E-3</v>
      </c>
      <c r="G3173" s="1">
        <f t="shared" si="3098"/>
        <v>14620790.079903392</v>
      </c>
      <c r="H3173" s="1">
        <f t="shared" si="3099"/>
        <v>14620.790079903392</v>
      </c>
    </row>
    <row r="3174" spans="1:8" ht="15.75" customHeight="1" x14ac:dyDescent="0.2">
      <c r="A3174" s="3">
        <v>44932</v>
      </c>
      <c r="B3174" s="1">
        <v>2666762022.7083302</v>
      </c>
      <c r="C3174" s="1">
        <f t="shared" si="3096"/>
        <v>2666762.0227083303</v>
      </c>
      <c r="D3174" s="1">
        <f t="shared" ref="D3174:F3174" si="3211">C3174/1000</f>
        <v>2666.7620227083303</v>
      </c>
      <c r="E3174" s="1">
        <f t="shared" si="3211"/>
        <v>2.6667620227083302</v>
      </c>
      <c r="F3174" s="1">
        <f t="shared" si="3211"/>
        <v>2.66676202270833E-3</v>
      </c>
      <c r="G3174" s="1">
        <f t="shared" si="3098"/>
        <v>14933867.327166649</v>
      </c>
      <c r="H3174" s="1">
        <f t="shared" si="3099"/>
        <v>14933.867327166648</v>
      </c>
    </row>
    <row r="3175" spans="1:8" ht="15.75" customHeight="1" x14ac:dyDescent="0.2">
      <c r="A3175" s="3">
        <v>44933</v>
      </c>
      <c r="B3175" s="1">
        <v>2504019912.3476601</v>
      </c>
      <c r="C3175" s="1">
        <f t="shared" si="3096"/>
        <v>2504019.9123476599</v>
      </c>
      <c r="D3175" s="1">
        <f t="shared" ref="D3175:F3175" si="3212">C3175/1000</f>
        <v>2504.01991234766</v>
      </c>
      <c r="E3175" s="1">
        <f t="shared" si="3212"/>
        <v>2.5040199123476601</v>
      </c>
      <c r="F3175" s="1">
        <f t="shared" si="3212"/>
        <v>2.5040199123476602E-3</v>
      </c>
      <c r="G3175" s="1">
        <f t="shared" si="3098"/>
        <v>14022511.509146895</v>
      </c>
      <c r="H3175" s="1">
        <f t="shared" si="3099"/>
        <v>14022.511509146896</v>
      </c>
    </row>
    <row r="3176" spans="1:8" ht="15.75" customHeight="1" x14ac:dyDescent="0.2">
      <c r="A3176" s="3">
        <v>44934</v>
      </c>
      <c r="B3176" s="1">
        <v>2549569634.2697601</v>
      </c>
      <c r="C3176" s="1">
        <f t="shared" si="3096"/>
        <v>2549569.63426976</v>
      </c>
      <c r="D3176" s="1">
        <f t="shared" ref="D3176:F3176" si="3213">C3176/1000</f>
        <v>2549.5696342697602</v>
      </c>
      <c r="E3176" s="1">
        <f t="shared" si="3213"/>
        <v>2.5495696342697602</v>
      </c>
      <c r="F3176" s="1">
        <f t="shared" si="3213"/>
        <v>2.5495696342697602E-3</v>
      </c>
      <c r="G3176" s="1">
        <f t="shared" si="3098"/>
        <v>14277589.951910656</v>
      </c>
      <c r="H3176" s="1">
        <f t="shared" si="3099"/>
        <v>14277.589951910655</v>
      </c>
    </row>
    <row r="3177" spans="1:8" ht="15.75" customHeight="1" x14ac:dyDescent="0.2">
      <c r="A3177" s="3">
        <v>44935</v>
      </c>
      <c r="B3177" s="1">
        <v>2478944513.22123</v>
      </c>
      <c r="C3177" s="1">
        <f t="shared" si="3096"/>
        <v>2478944.5132212299</v>
      </c>
      <c r="D3177" s="1">
        <f t="shared" ref="D3177:F3177" si="3214">C3177/1000</f>
        <v>2478.94451322123</v>
      </c>
      <c r="E3177" s="1">
        <f t="shared" si="3214"/>
        <v>2.4789445132212298</v>
      </c>
      <c r="F3177" s="1">
        <f t="shared" si="3214"/>
        <v>2.4789445132212297E-3</v>
      </c>
      <c r="G3177" s="1">
        <f t="shared" si="3098"/>
        <v>13882089.274038887</v>
      </c>
      <c r="H3177" s="1">
        <f t="shared" si="3099"/>
        <v>13882.089274038886</v>
      </c>
    </row>
    <row r="3178" spans="1:8" ht="15.75" customHeight="1" x14ac:dyDescent="0.2">
      <c r="A3178" s="3">
        <v>44936</v>
      </c>
      <c r="B3178" s="1">
        <v>2499667776.0949998</v>
      </c>
      <c r="C3178" s="1">
        <f t="shared" si="3096"/>
        <v>2499667.7760949996</v>
      </c>
      <c r="D3178" s="1">
        <f t="shared" ref="D3178:F3178" si="3215">C3178/1000</f>
        <v>2499.6677760949997</v>
      </c>
      <c r="E3178" s="1">
        <f t="shared" si="3215"/>
        <v>2.4996677760949995</v>
      </c>
      <c r="F3178" s="1">
        <f t="shared" si="3215"/>
        <v>2.4996677760949996E-3</v>
      </c>
      <c r="G3178" s="1">
        <f t="shared" si="3098"/>
        <v>13998139.546131996</v>
      </c>
      <c r="H3178" s="1">
        <f t="shared" si="3099"/>
        <v>13998.139546131997</v>
      </c>
    </row>
    <row r="3179" spans="1:8" ht="15.75" customHeight="1" x14ac:dyDescent="0.2">
      <c r="A3179" s="3">
        <v>44937</v>
      </c>
      <c r="B3179" s="1">
        <v>2503376156.2301798</v>
      </c>
      <c r="C3179" s="1">
        <f t="shared" si="3096"/>
        <v>2503376.1562301796</v>
      </c>
      <c r="D3179" s="1">
        <f t="shared" ref="D3179:F3179" si="3216">C3179/1000</f>
        <v>2503.3761562301797</v>
      </c>
      <c r="E3179" s="1">
        <f t="shared" si="3216"/>
        <v>2.5033761562301797</v>
      </c>
      <c r="F3179" s="1">
        <f t="shared" si="3216"/>
        <v>2.5033761562301797E-3</v>
      </c>
      <c r="G3179" s="1">
        <f t="shared" si="3098"/>
        <v>14018906.474889005</v>
      </c>
      <c r="H3179" s="1">
        <f t="shared" si="3099"/>
        <v>14018.906474889005</v>
      </c>
    </row>
    <row r="3180" spans="1:8" ht="15.75" customHeight="1" x14ac:dyDescent="0.2">
      <c r="A3180" s="3">
        <v>44938</v>
      </c>
      <c r="B3180" s="1">
        <v>2460554235.9643102</v>
      </c>
      <c r="C3180" s="1">
        <f t="shared" si="3096"/>
        <v>2460554.2359643104</v>
      </c>
      <c r="D3180" s="1">
        <f t="shared" ref="D3180:F3180" si="3217">C3180/1000</f>
        <v>2460.5542359643105</v>
      </c>
      <c r="E3180" s="1">
        <f t="shared" si="3217"/>
        <v>2.4605542359643104</v>
      </c>
      <c r="F3180" s="1">
        <f t="shared" si="3217"/>
        <v>2.4605542359643104E-3</v>
      </c>
      <c r="G3180" s="1">
        <f t="shared" si="3098"/>
        <v>13779103.721400138</v>
      </c>
      <c r="H3180" s="1">
        <f t="shared" si="3099"/>
        <v>13779.103721400137</v>
      </c>
    </row>
    <row r="3181" spans="1:8" ht="15.75" customHeight="1" x14ac:dyDescent="0.2">
      <c r="A3181" s="3">
        <v>44939</v>
      </c>
      <c r="B3181" s="1">
        <v>2552020360.9629598</v>
      </c>
      <c r="C3181" s="1">
        <f t="shared" si="3096"/>
        <v>2552020.3609629599</v>
      </c>
      <c r="D3181" s="1">
        <f t="shared" ref="D3181:F3181" si="3218">C3181/1000</f>
        <v>2552.0203609629598</v>
      </c>
      <c r="E3181" s="1">
        <f t="shared" si="3218"/>
        <v>2.5520203609629597</v>
      </c>
      <c r="F3181" s="1">
        <f t="shared" si="3218"/>
        <v>2.5520203609629595E-3</v>
      </c>
      <c r="G3181" s="1">
        <f t="shared" si="3098"/>
        <v>14291314.021392575</v>
      </c>
      <c r="H3181" s="1">
        <f t="shared" si="3099"/>
        <v>14291.314021392574</v>
      </c>
    </row>
    <row r="3182" spans="1:8" ht="15.75" customHeight="1" x14ac:dyDescent="0.2">
      <c r="A3182" s="3">
        <v>44940</v>
      </c>
      <c r="B3182" s="1">
        <v>2540478235.1346302</v>
      </c>
      <c r="C3182" s="1">
        <f t="shared" si="3096"/>
        <v>2540478.23513463</v>
      </c>
      <c r="D3182" s="1">
        <f t="shared" ref="D3182:F3182" si="3219">C3182/1000</f>
        <v>2540.4782351346298</v>
      </c>
      <c r="E3182" s="1">
        <f t="shared" si="3219"/>
        <v>2.5404782351346298</v>
      </c>
      <c r="F3182" s="1">
        <f t="shared" si="3219"/>
        <v>2.5404782351346297E-3</v>
      </c>
      <c r="G3182" s="1">
        <f t="shared" si="3098"/>
        <v>14226678.116753927</v>
      </c>
      <c r="H3182" s="1">
        <f t="shared" si="3099"/>
        <v>14226.678116753927</v>
      </c>
    </row>
    <row r="3183" spans="1:8" ht="15.75" customHeight="1" x14ac:dyDescent="0.2">
      <c r="A3183" s="3">
        <v>44941</v>
      </c>
      <c r="B3183" s="1">
        <v>2650183350.43086</v>
      </c>
      <c r="C3183" s="1">
        <f t="shared" si="3096"/>
        <v>2650183.3504308602</v>
      </c>
      <c r="D3183" s="1">
        <f t="shared" ref="D3183:F3183" si="3220">C3183/1000</f>
        <v>2650.1833504308602</v>
      </c>
      <c r="E3183" s="1">
        <f t="shared" si="3220"/>
        <v>2.6501833504308601</v>
      </c>
      <c r="F3183" s="1">
        <f t="shared" si="3220"/>
        <v>2.6501833504308601E-3</v>
      </c>
      <c r="G3183" s="1">
        <f t="shared" si="3098"/>
        <v>14841026.762412816</v>
      </c>
      <c r="H3183" s="1">
        <v>14841.026760000001</v>
      </c>
    </row>
    <row r="3184" spans="1:8" ht="15.75" customHeight="1" x14ac:dyDescent="0.2"/>
    <row r="3185" spans="1:1" ht="15.75" customHeight="1" x14ac:dyDescent="0.2">
      <c r="A3185" s="1" t="s">
        <v>24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23"/>
  <sheetViews>
    <sheetView workbookViewId="0"/>
  </sheetViews>
  <sheetFormatPr baseColWidth="10" defaultColWidth="11.1640625" defaultRowHeight="15" customHeight="1" x14ac:dyDescent="0.2"/>
  <cols>
    <col min="1" max="1" width="10" customWidth="1"/>
    <col min="2" max="2" width="17" customWidth="1"/>
    <col min="3" max="3" width="23.83203125" customWidth="1"/>
    <col min="4" max="4" width="19" customWidth="1"/>
    <col min="5" max="6" width="10" customWidth="1"/>
  </cols>
  <sheetData>
    <row r="1" spans="1:4" ht="15.75" customHeight="1" x14ac:dyDescent="0.2">
      <c r="A1" s="4" t="s">
        <v>16</v>
      </c>
      <c r="B1" s="4" t="s">
        <v>25</v>
      </c>
      <c r="C1" s="1" t="s">
        <v>26</v>
      </c>
      <c r="D1" s="1" t="s">
        <v>27</v>
      </c>
    </row>
    <row r="2" spans="1:4" ht="15.75" customHeight="1" x14ac:dyDescent="0.2">
      <c r="A2" s="5">
        <v>39822</v>
      </c>
      <c r="B2" s="4">
        <v>9.4449499999999999E-7</v>
      </c>
      <c r="C2" s="1">
        <f t="shared" ref="C2:C256" si="0">20.8*B2</f>
        <v>1.9645495999999999E-5</v>
      </c>
      <c r="D2" s="1">
        <f t="shared" ref="D2:D256" si="1">C2/1000</f>
        <v>1.9645496000000001E-8</v>
      </c>
    </row>
    <row r="3" spans="1:4" ht="15.75" customHeight="1" x14ac:dyDescent="0.2">
      <c r="A3" s="5">
        <v>39823</v>
      </c>
      <c r="B3" s="4">
        <v>3.0323300000000002E-6</v>
      </c>
      <c r="C3" s="1">
        <f t="shared" si="0"/>
        <v>6.3072464000000011E-5</v>
      </c>
      <c r="D3" s="1">
        <f t="shared" si="1"/>
        <v>6.3072464000000013E-8</v>
      </c>
    </row>
    <row r="4" spans="1:4" ht="15.75" customHeight="1" x14ac:dyDescent="0.2">
      <c r="A4" s="5">
        <v>39824</v>
      </c>
      <c r="B4" s="4">
        <v>4.6230600000000004E-6</v>
      </c>
      <c r="C4" s="1">
        <f t="shared" si="0"/>
        <v>9.6159648000000012E-5</v>
      </c>
      <c r="D4" s="1">
        <f t="shared" si="1"/>
        <v>9.6159648000000016E-8</v>
      </c>
    </row>
    <row r="5" spans="1:4" ht="15.75" customHeight="1" x14ac:dyDescent="0.2">
      <c r="A5" s="5">
        <v>39825</v>
      </c>
      <c r="B5" s="4">
        <v>4.67277E-6</v>
      </c>
      <c r="C5" s="1">
        <f t="shared" si="0"/>
        <v>9.7193616000000008E-5</v>
      </c>
      <c r="D5" s="1">
        <f t="shared" si="1"/>
        <v>9.7193616000000013E-8</v>
      </c>
    </row>
    <row r="6" spans="1:4" ht="15.75" customHeight="1" x14ac:dyDescent="0.2">
      <c r="A6" s="5">
        <v>39826</v>
      </c>
      <c r="B6" s="4">
        <v>6.11436E-6</v>
      </c>
      <c r="C6" s="1">
        <f t="shared" si="0"/>
        <v>1.27178688E-4</v>
      </c>
      <c r="D6" s="1">
        <f t="shared" si="1"/>
        <v>1.2717868799999998E-7</v>
      </c>
    </row>
    <row r="7" spans="1:4" ht="15.75" customHeight="1" x14ac:dyDescent="0.2">
      <c r="A7" s="5">
        <v>39827</v>
      </c>
      <c r="B7" s="4">
        <v>6.4126199999999999E-6</v>
      </c>
      <c r="C7" s="1">
        <f t="shared" si="0"/>
        <v>1.33382496E-4</v>
      </c>
      <c r="D7" s="1">
        <f t="shared" si="1"/>
        <v>1.33382496E-7</v>
      </c>
    </row>
    <row r="8" spans="1:4" ht="15.75" customHeight="1" x14ac:dyDescent="0.2">
      <c r="A8" s="5">
        <v>39828</v>
      </c>
      <c r="B8" s="4">
        <v>6.2634900000000004E-6</v>
      </c>
      <c r="C8" s="1">
        <f t="shared" si="0"/>
        <v>1.3028059200000003E-4</v>
      </c>
      <c r="D8" s="1">
        <f t="shared" si="1"/>
        <v>1.3028059200000003E-7</v>
      </c>
    </row>
    <row r="9" spans="1:4" ht="15.75" customHeight="1" x14ac:dyDescent="0.2">
      <c r="A9" s="5">
        <v>39829</v>
      </c>
      <c r="B9" s="4">
        <v>5.3687099999999998E-6</v>
      </c>
      <c r="C9" s="1">
        <f t="shared" si="0"/>
        <v>1.11669168E-4</v>
      </c>
      <c r="D9" s="1">
        <f t="shared" si="1"/>
        <v>1.1166916799999999E-7</v>
      </c>
    </row>
    <row r="10" spans="1:4" ht="15.75" customHeight="1" x14ac:dyDescent="0.2">
      <c r="A10" s="5">
        <v>39830</v>
      </c>
      <c r="B10" s="4">
        <v>5.4184200000000002E-6</v>
      </c>
      <c r="C10" s="1">
        <f t="shared" si="0"/>
        <v>1.1270313600000001E-4</v>
      </c>
      <c r="D10" s="1">
        <f t="shared" si="1"/>
        <v>1.12703136E-7</v>
      </c>
    </row>
    <row r="11" spans="1:4" ht="15.75" customHeight="1" x14ac:dyDescent="0.2">
      <c r="A11" s="5">
        <v>39831</v>
      </c>
      <c r="B11" s="4">
        <v>5.3190000000000002E-6</v>
      </c>
      <c r="C11" s="1">
        <f t="shared" si="0"/>
        <v>1.1063520000000001E-4</v>
      </c>
      <c r="D11" s="1">
        <f t="shared" si="1"/>
        <v>1.1063520000000001E-7</v>
      </c>
    </row>
    <row r="12" spans="1:4" ht="15.75" customHeight="1" x14ac:dyDescent="0.2">
      <c r="A12" s="5">
        <v>39832</v>
      </c>
      <c r="B12" s="4">
        <v>5.7166800000000001E-6</v>
      </c>
      <c r="C12" s="1">
        <f t="shared" si="0"/>
        <v>1.1890694400000001E-4</v>
      </c>
      <c r="D12" s="1">
        <f t="shared" si="1"/>
        <v>1.1890694400000002E-7</v>
      </c>
    </row>
    <row r="13" spans="1:4" ht="15.75" customHeight="1" x14ac:dyDescent="0.2">
      <c r="A13" s="5">
        <v>39833</v>
      </c>
      <c r="B13" s="4">
        <v>5.6669699999999997E-6</v>
      </c>
      <c r="C13" s="1">
        <f t="shared" si="0"/>
        <v>1.17872976E-4</v>
      </c>
      <c r="D13" s="1">
        <f t="shared" si="1"/>
        <v>1.17872976E-7</v>
      </c>
    </row>
    <row r="14" spans="1:4" ht="15.75" customHeight="1" x14ac:dyDescent="0.2">
      <c r="A14" s="5">
        <v>39834</v>
      </c>
      <c r="B14" s="4">
        <v>5.0704499999999999E-6</v>
      </c>
      <c r="C14" s="1">
        <f t="shared" si="0"/>
        <v>1.0546536000000001E-4</v>
      </c>
      <c r="D14" s="1">
        <f t="shared" si="1"/>
        <v>1.0546536000000001E-7</v>
      </c>
    </row>
    <row r="15" spans="1:4" ht="15.75" customHeight="1" x14ac:dyDescent="0.2">
      <c r="A15" s="5">
        <v>39835</v>
      </c>
      <c r="B15" s="4">
        <v>4.5236299999999998E-6</v>
      </c>
      <c r="C15" s="1">
        <f t="shared" si="0"/>
        <v>9.4091503999999996E-5</v>
      </c>
      <c r="D15" s="1">
        <f t="shared" si="1"/>
        <v>9.4091503999999994E-8</v>
      </c>
    </row>
    <row r="16" spans="1:4" ht="15.75" customHeight="1" x14ac:dyDescent="0.2">
      <c r="A16" s="5">
        <v>39836</v>
      </c>
      <c r="B16" s="4">
        <v>4.1756600000000003E-6</v>
      </c>
      <c r="C16" s="1">
        <f t="shared" si="0"/>
        <v>8.6853728000000008E-5</v>
      </c>
      <c r="D16" s="1">
        <f t="shared" si="1"/>
        <v>8.6853728000000011E-8</v>
      </c>
    </row>
    <row r="17" spans="1:4" ht="15.75" customHeight="1" x14ac:dyDescent="0.2">
      <c r="A17" s="5">
        <v>39837</v>
      </c>
      <c r="B17" s="4">
        <v>9.9917600000000004E-6</v>
      </c>
      <c r="C17" s="1">
        <f t="shared" si="0"/>
        <v>2.0782860800000003E-4</v>
      </c>
      <c r="D17" s="1">
        <f t="shared" si="1"/>
        <v>2.0782860800000003E-7</v>
      </c>
    </row>
    <row r="18" spans="1:4" ht="15.75" customHeight="1" x14ac:dyDescent="0.2">
      <c r="A18" s="5">
        <v>39838</v>
      </c>
      <c r="B18" s="4">
        <v>9.4946599999999997E-6</v>
      </c>
      <c r="C18" s="1">
        <f t="shared" si="0"/>
        <v>1.9748892800000001E-4</v>
      </c>
      <c r="D18" s="1">
        <f t="shared" si="1"/>
        <v>1.9748892800000001E-7</v>
      </c>
    </row>
    <row r="19" spans="1:4" ht="15.75" customHeight="1" x14ac:dyDescent="0.2">
      <c r="A19" s="5">
        <v>39839</v>
      </c>
      <c r="B19" s="4">
        <v>4.77219E-6</v>
      </c>
      <c r="C19" s="1">
        <f t="shared" si="0"/>
        <v>9.9261552000000001E-5</v>
      </c>
      <c r="D19" s="1">
        <f t="shared" si="1"/>
        <v>9.9261551999999995E-8</v>
      </c>
    </row>
    <row r="20" spans="1:4" ht="15.75" customHeight="1" x14ac:dyDescent="0.2">
      <c r="A20" s="5">
        <v>39840</v>
      </c>
      <c r="B20" s="4">
        <v>4.8219000000000004E-6</v>
      </c>
      <c r="C20" s="1">
        <f t="shared" si="0"/>
        <v>1.0029552000000001E-4</v>
      </c>
      <c r="D20" s="1">
        <f t="shared" si="1"/>
        <v>1.0029552000000001E-7</v>
      </c>
    </row>
    <row r="21" spans="1:4" ht="15.75" customHeight="1" x14ac:dyDescent="0.2">
      <c r="A21" s="5">
        <v>39841</v>
      </c>
      <c r="B21" s="4">
        <v>5.5675499999999997E-6</v>
      </c>
      <c r="C21" s="1">
        <f t="shared" si="0"/>
        <v>1.1580504E-4</v>
      </c>
      <c r="D21" s="1">
        <f t="shared" si="1"/>
        <v>1.1580504E-7</v>
      </c>
    </row>
    <row r="22" spans="1:4" ht="15.75" customHeight="1" x14ac:dyDescent="0.2">
      <c r="A22" s="5">
        <v>39842</v>
      </c>
      <c r="B22" s="4">
        <v>6.01494E-6</v>
      </c>
      <c r="C22" s="1">
        <f t="shared" si="0"/>
        <v>1.25110752E-4</v>
      </c>
      <c r="D22" s="1">
        <f t="shared" si="1"/>
        <v>1.2511075200000001E-7</v>
      </c>
    </row>
    <row r="23" spans="1:4" ht="15.75" customHeight="1" x14ac:dyDescent="0.2">
      <c r="A23" s="5">
        <v>39843</v>
      </c>
      <c r="B23" s="4">
        <v>5.8161000000000001E-6</v>
      </c>
      <c r="C23" s="1">
        <f t="shared" si="0"/>
        <v>1.2097488E-4</v>
      </c>
      <c r="D23" s="1">
        <f t="shared" si="1"/>
        <v>1.2097488E-7</v>
      </c>
    </row>
    <row r="24" spans="1:4" ht="15.75" customHeight="1" x14ac:dyDescent="0.2">
      <c r="A24" s="5">
        <v>39844</v>
      </c>
      <c r="B24" s="4">
        <v>6.8600200000000001E-6</v>
      </c>
      <c r="C24" s="1">
        <f t="shared" si="0"/>
        <v>1.4268841600000002E-4</v>
      </c>
      <c r="D24" s="1">
        <f t="shared" si="1"/>
        <v>1.4268841600000001E-7</v>
      </c>
    </row>
    <row r="25" spans="1:4" ht="15.75" customHeight="1" x14ac:dyDescent="0.2">
      <c r="A25" s="5">
        <v>39845</v>
      </c>
      <c r="B25" s="4">
        <v>5.6172600000000002E-6</v>
      </c>
      <c r="C25" s="1">
        <f t="shared" si="0"/>
        <v>1.1683900800000001E-4</v>
      </c>
      <c r="D25" s="1">
        <f t="shared" si="1"/>
        <v>1.1683900800000001E-7</v>
      </c>
    </row>
    <row r="26" spans="1:4" ht="15.75" customHeight="1" x14ac:dyDescent="0.2">
      <c r="A26" s="5">
        <v>39846</v>
      </c>
      <c r="B26" s="4">
        <v>6.3629100000000004E-6</v>
      </c>
      <c r="C26" s="1">
        <f t="shared" si="0"/>
        <v>1.3234852800000002E-4</v>
      </c>
      <c r="D26" s="1">
        <f t="shared" si="1"/>
        <v>1.3234852800000002E-7</v>
      </c>
    </row>
    <row r="27" spans="1:4" ht="15.75" customHeight="1" x14ac:dyDescent="0.2">
      <c r="A27" s="5">
        <v>39847</v>
      </c>
      <c r="B27" s="4">
        <v>6.9097299999999997E-6</v>
      </c>
      <c r="C27" s="1">
        <f t="shared" si="0"/>
        <v>1.43722384E-4</v>
      </c>
      <c r="D27" s="1">
        <f t="shared" si="1"/>
        <v>1.4372238400000001E-7</v>
      </c>
    </row>
    <row r="28" spans="1:4" ht="15.75" customHeight="1" x14ac:dyDescent="0.2">
      <c r="A28" s="5">
        <v>39848</v>
      </c>
      <c r="B28" s="4">
        <v>5.9155200000000001E-6</v>
      </c>
      <c r="C28" s="1">
        <f t="shared" si="0"/>
        <v>1.2304281600000001E-4</v>
      </c>
      <c r="D28" s="1">
        <f t="shared" si="1"/>
        <v>1.2304281600000002E-7</v>
      </c>
    </row>
    <row r="29" spans="1:4" ht="15.75" customHeight="1" x14ac:dyDescent="0.2">
      <c r="A29" s="5">
        <v>39849</v>
      </c>
      <c r="B29" s="4">
        <v>6.2634900000000004E-6</v>
      </c>
      <c r="C29" s="1">
        <f t="shared" si="0"/>
        <v>1.3028059200000003E-4</v>
      </c>
      <c r="D29" s="1">
        <f t="shared" si="1"/>
        <v>1.3028059200000003E-7</v>
      </c>
    </row>
    <row r="30" spans="1:4" ht="15.75" customHeight="1" x14ac:dyDescent="0.2">
      <c r="A30" s="5">
        <v>39850</v>
      </c>
      <c r="B30" s="4">
        <v>6.0646499999999996E-6</v>
      </c>
      <c r="C30" s="1">
        <f t="shared" si="0"/>
        <v>1.2614471999999999E-4</v>
      </c>
      <c r="D30" s="1">
        <f t="shared" si="1"/>
        <v>1.2614471999999999E-7</v>
      </c>
    </row>
    <row r="31" spans="1:4" ht="15.75" customHeight="1" x14ac:dyDescent="0.2">
      <c r="A31" s="5">
        <v>39851</v>
      </c>
      <c r="B31" s="4">
        <v>6.4126199999999999E-6</v>
      </c>
      <c r="C31" s="1">
        <f t="shared" si="0"/>
        <v>1.33382496E-4</v>
      </c>
      <c r="D31" s="1">
        <f t="shared" si="1"/>
        <v>1.33382496E-7</v>
      </c>
    </row>
    <row r="32" spans="1:4" ht="15.75" customHeight="1" x14ac:dyDescent="0.2">
      <c r="A32" s="5">
        <v>39852</v>
      </c>
      <c r="B32" s="4">
        <v>6.5617600000000002E-6</v>
      </c>
      <c r="C32" s="1">
        <f t="shared" si="0"/>
        <v>1.3648460800000001E-4</v>
      </c>
      <c r="D32" s="1">
        <f t="shared" si="1"/>
        <v>1.36484608E-7</v>
      </c>
    </row>
    <row r="33" spans="1:4" ht="15.75" customHeight="1" x14ac:dyDescent="0.2">
      <c r="A33" s="5">
        <v>39853</v>
      </c>
      <c r="B33" s="4">
        <v>6.6611800000000001E-6</v>
      </c>
      <c r="C33" s="1">
        <f t="shared" si="0"/>
        <v>1.3855254400000001E-4</v>
      </c>
      <c r="D33" s="1">
        <f t="shared" si="1"/>
        <v>1.38552544E-7</v>
      </c>
    </row>
    <row r="34" spans="1:4" ht="15.75" customHeight="1" x14ac:dyDescent="0.2">
      <c r="A34" s="5">
        <v>39854</v>
      </c>
      <c r="B34" s="4">
        <v>5.9652299999999996E-6</v>
      </c>
      <c r="C34" s="1">
        <f t="shared" si="0"/>
        <v>1.2407678399999999E-4</v>
      </c>
      <c r="D34" s="1">
        <f t="shared" si="1"/>
        <v>1.2407678399999999E-7</v>
      </c>
    </row>
    <row r="35" spans="1:4" ht="15.75" customHeight="1" x14ac:dyDescent="0.2">
      <c r="A35" s="5">
        <v>39855</v>
      </c>
      <c r="B35" s="4">
        <v>6.6114699999999997E-6</v>
      </c>
      <c r="C35" s="1">
        <f t="shared" si="0"/>
        <v>1.37518576E-4</v>
      </c>
      <c r="D35" s="1">
        <f t="shared" si="1"/>
        <v>1.37518576E-7</v>
      </c>
    </row>
    <row r="36" spans="1:4" ht="15.75" customHeight="1" x14ac:dyDescent="0.2">
      <c r="A36" s="5">
        <v>39856</v>
      </c>
      <c r="B36" s="4">
        <v>5.9155200000000001E-6</v>
      </c>
      <c r="C36" s="1">
        <f t="shared" si="0"/>
        <v>1.2304281600000001E-4</v>
      </c>
      <c r="D36" s="1">
        <f t="shared" si="1"/>
        <v>1.2304281600000002E-7</v>
      </c>
    </row>
    <row r="37" spans="1:4" ht="15.75" customHeight="1" x14ac:dyDescent="0.2">
      <c r="A37" s="5">
        <v>39857</v>
      </c>
      <c r="B37" s="4">
        <v>6.1640699999999996E-6</v>
      </c>
      <c r="C37" s="1">
        <f t="shared" si="0"/>
        <v>1.2821265600000001E-4</v>
      </c>
      <c r="D37" s="1">
        <f t="shared" si="1"/>
        <v>1.2821265600000001E-7</v>
      </c>
    </row>
    <row r="38" spans="1:4" ht="15.75" customHeight="1" x14ac:dyDescent="0.2">
      <c r="A38" s="5">
        <v>39858</v>
      </c>
      <c r="B38" s="4">
        <v>6.7606000000000001E-6</v>
      </c>
      <c r="C38" s="1">
        <f t="shared" si="0"/>
        <v>1.4062048E-4</v>
      </c>
      <c r="D38" s="1">
        <f t="shared" si="1"/>
        <v>1.4062047999999999E-7</v>
      </c>
    </row>
    <row r="39" spans="1:4" ht="15.75" customHeight="1" x14ac:dyDescent="0.2">
      <c r="A39" s="5">
        <v>39859</v>
      </c>
      <c r="B39" s="4">
        <v>6.3629100000000004E-6</v>
      </c>
      <c r="C39" s="1">
        <f t="shared" si="0"/>
        <v>1.3234852800000002E-4</v>
      </c>
      <c r="D39" s="1">
        <f t="shared" si="1"/>
        <v>1.3234852800000002E-7</v>
      </c>
    </row>
    <row r="40" spans="1:4" ht="15.75" customHeight="1" x14ac:dyDescent="0.2">
      <c r="A40" s="5">
        <v>39860</v>
      </c>
      <c r="B40" s="4">
        <v>6.0646499999999996E-6</v>
      </c>
      <c r="C40" s="1">
        <f t="shared" si="0"/>
        <v>1.2614471999999999E-4</v>
      </c>
      <c r="D40" s="1">
        <f t="shared" si="1"/>
        <v>1.2614471999999999E-7</v>
      </c>
    </row>
    <row r="41" spans="1:4" ht="15.75" customHeight="1" x14ac:dyDescent="0.2">
      <c r="A41" s="5">
        <v>39861</v>
      </c>
      <c r="B41" s="4">
        <v>5.8161000000000001E-6</v>
      </c>
      <c r="C41" s="1">
        <f t="shared" si="0"/>
        <v>1.2097488E-4</v>
      </c>
      <c r="D41" s="1">
        <f t="shared" si="1"/>
        <v>1.2097488E-7</v>
      </c>
    </row>
    <row r="42" spans="1:4" ht="15.75" customHeight="1" x14ac:dyDescent="0.2">
      <c r="A42" s="5">
        <v>39862</v>
      </c>
      <c r="B42" s="4">
        <v>5.8658099999999997E-6</v>
      </c>
      <c r="C42" s="1">
        <f t="shared" si="0"/>
        <v>1.22008848E-4</v>
      </c>
      <c r="D42" s="1">
        <f t="shared" si="1"/>
        <v>1.22008848E-7</v>
      </c>
    </row>
    <row r="43" spans="1:4" ht="15.75" customHeight="1" x14ac:dyDescent="0.2">
      <c r="A43" s="5">
        <v>39863</v>
      </c>
      <c r="B43" s="4">
        <v>6.1640699999999996E-6</v>
      </c>
      <c r="C43" s="1">
        <f t="shared" si="0"/>
        <v>1.2821265600000001E-4</v>
      </c>
      <c r="D43" s="1">
        <f t="shared" si="1"/>
        <v>1.2821265600000001E-7</v>
      </c>
    </row>
    <row r="44" spans="1:4" ht="15.75" customHeight="1" x14ac:dyDescent="0.2">
      <c r="A44" s="5">
        <v>39864</v>
      </c>
      <c r="B44" s="4">
        <v>6.0646499999999996E-6</v>
      </c>
      <c r="C44" s="1">
        <f t="shared" si="0"/>
        <v>1.2614471999999999E-4</v>
      </c>
      <c r="D44" s="1">
        <f t="shared" si="1"/>
        <v>1.2614471999999999E-7</v>
      </c>
    </row>
    <row r="45" spans="1:4" ht="15.75" customHeight="1" x14ac:dyDescent="0.2">
      <c r="A45" s="5">
        <v>39865</v>
      </c>
      <c r="B45" s="4">
        <v>5.6669699999999997E-6</v>
      </c>
      <c r="C45" s="1">
        <f t="shared" si="0"/>
        <v>1.17872976E-4</v>
      </c>
      <c r="D45" s="1">
        <f t="shared" si="1"/>
        <v>1.17872976E-7</v>
      </c>
    </row>
    <row r="46" spans="1:4" ht="15.75" customHeight="1" x14ac:dyDescent="0.2">
      <c r="A46" s="5">
        <v>39866</v>
      </c>
      <c r="B46" s="4">
        <v>6.01494E-6</v>
      </c>
      <c r="C46" s="1">
        <f t="shared" si="0"/>
        <v>1.25110752E-4</v>
      </c>
      <c r="D46" s="1">
        <f t="shared" si="1"/>
        <v>1.2511075200000001E-7</v>
      </c>
    </row>
    <row r="47" spans="1:4" ht="15.75" customHeight="1" x14ac:dyDescent="0.2">
      <c r="A47" s="5">
        <v>39867</v>
      </c>
      <c r="B47" s="4">
        <v>5.3687099999999998E-6</v>
      </c>
      <c r="C47" s="1">
        <f t="shared" si="0"/>
        <v>1.11669168E-4</v>
      </c>
      <c r="D47" s="1">
        <f t="shared" si="1"/>
        <v>1.1166916799999999E-7</v>
      </c>
    </row>
    <row r="48" spans="1:4" ht="15.75" customHeight="1" x14ac:dyDescent="0.2">
      <c r="A48" s="5">
        <v>39868</v>
      </c>
      <c r="B48" s="4">
        <v>5.2692899999999998E-6</v>
      </c>
      <c r="C48" s="1">
        <f t="shared" si="0"/>
        <v>1.09601232E-4</v>
      </c>
      <c r="D48" s="1">
        <f t="shared" si="1"/>
        <v>1.0960123200000001E-7</v>
      </c>
    </row>
    <row r="49" spans="1:4" ht="15.75" customHeight="1" x14ac:dyDescent="0.2">
      <c r="A49" s="5">
        <v>39869</v>
      </c>
      <c r="B49" s="4">
        <v>5.2195800000000003E-6</v>
      </c>
      <c r="C49" s="1">
        <f t="shared" si="0"/>
        <v>1.0856726400000001E-4</v>
      </c>
      <c r="D49" s="1">
        <f t="shared" si="1"/>
        <v>1.0856726400000001E-7</v>
      </c>
    </row>
    <row r="50" spans="1:4" ht="15.75" customHeight="1" x14ac:dyDescent="0.2">
      <c r="A50" s="5">
        <v>39870</v>
      </c>
      <c r="B50" s="4">
        <v>5.3190000000000002E-6</v>
      </c>
      <c r="C50" s="1">
        <f t="shared" si="0"/>
        <v>1.1063520000000001E-4</v>
      </c>
      <c r="D50" s="1">
        <f t="shared" si="1"/>
        <v>1.1063520000000001E-7</v>
      </c>
    </row>
    <row r="51" spans="1:4" ht="15.75" customHeight="1" x14ac:dyDescent="0.2">
      <c r="A51" s="5">
        <v>39871</v>
      </c>
      <c r="B51" s="4">
        <v>5.7166800000000001E-6</v>
      </c>
      <c r="C51" s="1">
        <f t="shared" si="0"/>
        <v>1.1890694400000001E-4</v>
      </c>
      <c r="D51" s="1">
        <f t="shared" si="1"/>
        <v>1.1890694400000002E-7</v>
      </c>
    </row>
    <row r="52" spans="1:4" ht="15.75" customHeight="1" x14ac:dyDescent="0.2">
      <c r="A52" s="5">
        <v>39872</v>
      </c>
      <c r="B52" s="4">
        <v>4.9213200000000003E-6</v>
      </c>
      <c r="C52" s="1">
        <f t="shared" si="0"/>
        <v>1.0236345600000002E-4</v>
      </c>
      <c r="D52" s="1">
        <f t="shared" si="1"/>
        <v>1.0236345600000001E-7</v>
      </c>
    </row>
    <row r="53" spans="1:4" ht="15.75" customHeight="1" x14ac:dyDescent="0.2">
      <c r="A53" s="5">
        <v>39873</v>
      </c>
      <c r="B53" s="4">
        <v>5.2195800000000003E-6</v>
      </c>
      <c r="C53" s="1">
        <f t="shared" si="0"/>
        <v>1.0856726400000001E-4</v>
      </c>
      <c r="D53" s="1">
        <f t="shared" si="1"/>
        <v>1.0856726400000001E-7</v>
      </c>
    </row>
    <row r="54" spans="1:4" ht="15.75" customHeight="1" x14ac:dyDescent="0.2">
      <c r="A54" s="5">
        <v>39874</v>
      </c>
      <c r="B54" s="4">
        <v>5.3687099999999998E-6</v>
      </c>
      <c r="C54" s="1">
        <f t="shared" si="0"/>
        <v>1.11669168E-4</v>
      </c>
      <c r="D54" s="1">
        <f t="shared" si="1"/>
        <v>1.1166916799999999E-7</v>
      </c>
    </row>
    <row r="55" spans="1:4" ht="15.75" customHeight="1" x14ac:dyDescent="0.2">
      <c r="A55" s="5">
        <v>39875</v>
      </c>
      <c r="B55" s="4">
        <v>5.2195800000000003E-6</v>
      </c>
      <c r="C55" s="1">
        <f t="shared" si="0"/>
        <v>1.0856726400000001E-4</v>
      </c>
      <c r="D55" s="1">
        <f t="shared" si="1"/>
        <v>1.0856726400000001E-7</v>
      </c>
    </row>
    <row r="56" spans="1:4" ht="15.75" customHeight="1" x14ac:dyDescent="0.2">
      <c r="A56" s="5">
        <v>39876</v>
      </c>
      <c r="B56" s="4">
        <v>5.1698699999999999E-6</v>
      </c>
      <c r="C56" s="1">
        <f t="shared" si="0"/>
        <v>1.07533296E-4</v>
      </c>
      <c r="D56" s="1">
        <f t="shared" si="1"/>
        <v>1.07533296E-7</v>
      </c>
    </row>
    <row r="57" spans="1:4" ht="15.75" customHeight="1" x14ac:dyDescent="0.2">
      <c r="A57" s="5">
        <v>39877</v>
      </c>
      <c r="B57" s="4">
        <v>5.5675499999999997E-6</v>
      </c>
      <c r="C57" s="1">
        <f t="shared" si="0"/>
        <v>1.1580504E-4</v>
      </c>
      <c r="D57" s="1">
        <f t="shared" si="1"/>
        <v>1.1580504E-7</v>
      </c>
    </row>
    <row r="58" spans="1:4" ht="15.75" customHeight="1" x14ac:dyDescent="0.2">
      <c r="A58" s="5">
        <v>39878</v>
      </c>
      <c r="B58" s="4">
        <v>5.8161000000000001E-6</v>
      </c>
      <c r="C58" s="1">
        <f t="shared" si="0"/>
        <v>1.2097488E-4</v>
      </c>
      <c r="D58" s="1">
        <f t="shared" si="1"/>
        <v>1.2097488E-7</v>
      </c>
    </row>
    <row r="59" spans="1:4" ht="15.75" customHeight="1" x14ac:dyDescent="0.2">
      <c r="A59" s="5">
        <v>39879</v>
      </c>
      <c r="B59" s="4">
        <v>5.4184200000000002E-6</v>
      </c>
      <c r="C59" s="1">
        <f t="shared" si="0"/>
        <v>1.1270313600000001E-4</v>
      </c>
      <c r="D59" s="1">
        <f t="shared" si="1"/>
        <v>1.12703136E-7</v>
      </c>
    </row>
    <row r="60" spans="1:4" ht="15.75" customHeight="1" x14ac:dyDescent="0.2">
      <c r="A60" s="5">
        <v>39880</v>
      </c>
      <c r="B60" s="4">
        <v>5.7166800000000001E-6</v>
      </c>
      <c r="C60" s="1">
        <f t="shared" si="0"/>
        <v>1.1890694400000001E-4</v>
      </c>
      <c r="D60" s="1">
        <f t="shared" si="1"/>
        <v>1.1890694400000002E-7</v>
      </c>
    </row>
    <row r="61" spans="1:4" ht="15.75" customHeight="1" x14ac:dyDescent="0.2">
      <c r="A61" s="5">
        <v>39881</v>
      </c>
      <c r="B61" s="4">
        <v>5.3687099999999998E-6</v>
      </c>
      <c r="C61" s="1">
        <f t="shared" si="0"/>
        <v>1.11669168E-4</v>
      </c>
      <c r="D61" s="1">
        <f t="shared" si="1"/>
        <v>1.1166916799999999E-7</v>
      </c>
    </row>
    <row r="62" spans="1:4" ht="15.75" customHeight="1" x14ac:dyDescent="0.2">
      <c r="A62" s="5">
        <v>39882</v>
      </c>
      <c r="B62" s="4">
        <v>5.3190000000000002E-6</v>
      </c>
      <c r="C62" s="1">
        <f t="shared" si="0"/>
        <v>1.1063520000000001E-4</v>
      </c>
      <c r="D62" s="1">
        <f t="shared" si="1"/>
        <v>1.1063520000000001E-7</v>
      </c>
    </row>
    <row r="63" spans="1:4" ht="15.75" customHeight="1" x14ac:dyDescent="0.2">
      <c r="A63" s="5">
        <v>39883</v>
      </c>
      <c r="B63" s="4">
        <v>5.6669699999999997E-6</v>
      </c>
      <c r="C63" s="1">
        <f t="shared" si="0"/>
        <v>1.17872976E-4</v>
      </c>
      <c r="D63" s="1">
        <f t="shared" si="1"/>
        <v>1.17872976E-7</v>
      </c>
    </row>
    <row r="64" spans="1:4" ht="15.75" customHeight="1" x14ac:dyDescent="0.2">
      <c r="A64" s="5">
        <v>39884</v>
      </c>
      <c r="B64" s="4">
        <v>5.8658099999999997E-6</v>
      </c>
      <c r="C64" s="1">
        <f t="shared" si="0"/>
        <v>1.22008848E-4</v>
      </c>
      <c r="D64" s="1">
        <f t="shared" si="1"/>
        <v>1.22008848E-7</v>
      </c>
    </row>
    <row r="65" spans="1:4" ht="15.75" customHeight="1" x14ac:dyDescent="0.2">
      <c r="A65" s="5">
        <v>39885</v>
      </c>
      <c r="B65" s="4">
        <v>5.6172600000000002E-6</v>
      </c>
      <c r="C65" s="1">
        <f t="shared" si="0"/>
        <v>1.1683900800000001E-4</v>
      </c>
      <c r="D65" s="1">
        <f t="shared" si="1"/>
        <v>1.1683900800000001E-7</v>
      </c>
    </row>
    <row r="66" spans="1:4" ht="15.75" customHeight="1" x14ac:dyDescent="0.2">
      <c r="A66" s="5">
        <v>39886</v>
      </c>
      <c r="B66" s="4">
        <v>5.4681299999999998E-6</v>
      </c>
      <c r="C66" s="1">
        <f t="shared" si="0"/>
        <v>1.13737104E-4</v>
      </c>
      <c r="D66" s="1">
        <f t="shared" si="1"/>
        <v>1.13737104E-7</v>
      </c>
    </row>
    <row r="67" spans="1:4" ht="15.75" customHeight="1" x14ac:dyDescent="0.2">
      <c r="A67" s="5">
        <v>39887</v>
      </c>
      <c r="B67" s="4">
        <v>6.11436E-6</v>
      </c>
      <c r="C67" s="1">
        <f t="shared" si="0"/>
        <v>1.27178688E-4</v>
      </c>
      <c r="D67" s="1">
        <f t="shared" si="1"/>
        <v>1.2717868799999998E-7</v>
      </c>
    </row>
    <row r="68" spans="1:4" ht="15.75" customHeight="1" x14ac:dyDescent="0.2">
      <c r="A68" s="5">
        <v>39888</v>
      </c>
      <c r="B68" s="4">
        <v>6.01494E-6</v>
      </c>
      <c r="C68" s="1">
        <f t="shared" si="0"/>
        <v>1.25110752E-4</v>
      </c>
      <c r="D68" s="1">
        <f t="shared" si="1"/>
        <v>1.2511075200000001E-7</v>
      </c>
    </row>
    <row r="69" spans="1:4" ht="15.75" customHeight="1" x14ac:dyDescent="0.2">
      <c r="A69" s="5">
        <v>39889</v>
      </c>
      <c r="B69" s="4">
        <v>5.6669699999999997E-6</v>
      </c>
      <c r="C69" s="1">
        <f t="shared" si="0"/>
        <v>1.17872976E-4</v>
      </c>
      <c r="D69" s="1">
        <f t="shared" si="1"/>
        <v>1.17872976E-7</v>
      </c>
    </row>
    <row r="70" spans="1:4" ht="15.75" customHeight="1" x14ac:dyDescent="0.2">
      <c r="A70" s="5">
        <v>39890</v>
      </c>
      <c r="B70" s="4">
        <v>5.6669699999999997E-6</v>
      </c>
      <c r="C70" s="1">
        <f t="shared" si="0"/>
        <v>1.17872976E-4</v>
      </c>
      <c r="D70" s="1">
        <f t="shared" si="1"/>
        <v>1.17872976E-7</v>
      </c>
    </row>
    <row r="71" spans="1:4" ht="15.75" customHeight="1" x14ac:dyDescent="0.2">
      <c r="A71" s="5">
        <v>39891</v>
      </c>
      <c r="B71" s="4">
        <v>6.0646499999999996E-6</v>
      </c>
      <c r="C71" s="1">
        <f t="shared" si="0"/>
        <v>1.2614471999999999E-4</v>
      </c>
      <c r="D71" s="1">
        <f t="shared" si="1"/>
        <v>1.2614471999999999E-7</v>
      </c>
    </row>
    <row r="72" spans="1:4" ht="15.75" customHeight="1" x14ac:dyDescent="0.2">
      <c r="A72" s="5">
        <v>39892</v>
      </c>
      <c r="B72" s="4">
        <v>5.8658099999999997E-6</v>
      </c>
      <c r="C72" s="1">
        <f t="shared" si="0"/>
        <v>1.22008848E-4</v>
      </c>
      <c r="D72" s="1">
        <f t="shared" si="1"/>
        <v>1.22008848E-7</v>
      </c>
    </row>
    <row r="73" spans="1:4" ht="15.75" customHeight="1" x14ac:dyDescent="0.2">
      <c r="A73" s="5">
        <v>39893</v>
      </c>
      <c r="B73" s="4">
        <v>2.48551E-6</v>
      </c>
      <c r="C73" s="1">
        <f t="shared" si="0"/>
        <v>5.1698608000000002E-5</v>
      </c>
      <c r="D73" s="1">
        <f t="shared" si="1"/>
        <v>5.1698607999999999E-8</v>
      </c>
    </row>
    <row r="74" spans="1:4" ht="15.75" customHeight="1" x14ac:dyDescent="0.2">
      <c r="A74" s="5">
        <v>39894</v>
      </c>
      <c r="B74" s="4">
        <v>5.9155200000000001E-6</v>
      </c>
      <c r="C74" s="1">
        <f t="shared" si="0"/>
        <v>1.2304281600000001E-4</v>
      </c>
      <c r="D74" s="1">
        <f t="shared" si="1"/>
        <v>1.2304281600000002E-7</v>
      </c>
    </row>
    <row r="75" spans="1:4" ht="15.75" customHeight="1" x14ac:dyDescent="0.2">
      <c r="A75" s="5">
        <v>39895</v>
      </c>
      <c r="B75" s="4">
        <v>6.4623400000000002E-6</v>
      </c>
      <c r="C75" s="1">
        <f t="shared" si="0"/>
        <v>1.3441667200000002E-4</v>
      </c>
      <c r="D75" s="1">
        <f t="shared" si="1"/>
        <v>1.3441667200000003E-7</v>
      </c>
    </row>
    <row r="76" spans="1:4" ht="15.75" customHeight="1" x14ac:dyDescent="0.2">
      <c r="A76" s="5">
        <v>39896</v>
      </c>
      <c r="B76" s="4">
        <v>5.2195800000000003E-6</v>
      </c>
      <c r="C76" s="1">
        <f t="shared" si="0"/>
        <v>1.0856726400000001E-4</v>
      </c>
      <c r="D76" s="1">
        <f t="shared" si="1"/>
        <v>1.0856726400000001E-7</v>
      </c>
    </row>
    <row r="77" spans="1:4" ht="15.75" customHeight="1" x14ac:dyDescent="0.2">
      <c r="A77" s="5">
        <v>39897</v>
      </c>
      <c r="B77" s="4">
        <v>5.8161000000000001E-6</v>
      </c>
      <c r="C77" s="1">
        <f t="shared" si="0"/>
        <v>1.2097488E-4</v>
      </c>
      <c r="D77" s="1">
        <f t="shared" si="1"/>
        <v>1.2097488E-7</v>
      </c>
    </row>
    <row r="78" spans="1:4" ht="15.75" customHeight="1" x14ac:dyDescent="0.2">
      <c r="A78" s="5">
        <v>39898</v>
      </c>
      <c r="B78" s="4">
        <v>5.8161000000000001E-6</v>
      </c>
      <c r="C78" s="1">
        <f t="shared" si="0"/>
        <v>1.2097488E-4</v>
      </c>
      <c r="D78" s="1">
        <f t="shared" si="1"/>
        <v>1.2097488E-7</v>
      </c>
    </row>
    <row r="79" spans="1:4" ht="15.75" customHeight="1" x14ac:dyDescent="0.2">
      <c r="A79" s="5">
        <v>39899</v>
      </c>
      <c r="B79" s="4">
        <v>5.2692899999999998E-6</v>
      </c>
      <c r="C79" s="1">
        <f t="shared" si="0"/>
        <v>1.09601232E-4</v>
      </c>
      <c r="D79" s="1">
        <f t="shared" si="1"/>
        <v>1.0960123200000001E-7</v>
      </c>
    </row>
    <row r="80" spans="1:4" ht="15.75" customHeight="1" x14ac:dyDescent="0.2">
      <c r="A80" s="5">
        <v>39900</v>
      </c>
      <c r="B80" s="4">
        <v>5.9155200000000001E-6</v>
      </c>
      <c r="C80" s="1">
        <f t="shared" si="0"/>
        <v>1.2304281600000001E-4</v>
      </c>
      <c r="D80" s="1">
        <f t="shared" si="1"/>
        <v>1.2304281600000002E-7</v>
      </c>
    </row>
    <row r="81" spans="1:4" ht="15.75" customHeight="1" x14ac:dyDescent="0.2">
      <c r="A81" s="5">
        <v>39901</v>
      </c>
      <c r="B81" s="4">
        <v>5.7663899999999997E-6</v>
      </c>
      <c r="C81" s="1">
        <f t="shared" si="0"/>
        <v>1.1994091199999999E-4</v>
      </c>
      <c r="D81" s="1">
        <f t="shared" si="1"/>
        <v>1.19940912E-7</v>
      </c>
    </row>
    <row r="82" spans="1:4" ht="15.75" customHeight="1" x14ac:dyDescent="0.2">
      <c r="A82" s="5">
        <v>39902</v>
      </c>
      <c r="B82" s="4">
        <v>5.9652299999999996E-6</v>
      </c>
      <c r="C82" s="1">
        <f t="shared" si="0"/>
        <v>1.2407678399999999E-4</v>
      </c>
      <c r="D82" s="1">
        <f t="shared" si="1"/>
        <v>1.2407678399999999E-7</v>
      </c>
    </row>
    <row r="83" spans="1:4" ht="15.75" customHeight="1" x14ac:dyDescent="0.2">
      <c r="A83" s="5">
        <v>39903</v>
      </c>
      <c r="B83" s="4">
        <v>5.4681299999999998E-6</v>
      </c>
      <c r="C83" s="1">
        <f t="shared" si="0"/>
        <v>1.13737104E-4</v>
      </c>
      <c r="D83" s="1">
        <f t="shared" si="1"/>
        <v>1.13737104E-7</v>
      </c>
    </row>
    <row r="84" spans="1:4" ht="15.75" customHeight="1" x14ac:dyDescent="0.2">
      <c r="A84" s="5">
        <v>39904</v>
      </c>
      <c r="B84" s="4">
        <v>5.6669699999999997E-6</v>
      </c>
      <c r="C84" s="1">
        <f t="shared" si="0"/>
        <v>1.17872976E-4</v>
      </c>
      <c r="D84" s="1">
        <f t="shared" si="1"/>
        <v>1.17872976E-7</v>
      </c>
    </row>
    <row r="85" spans="1:4" ht="15.75" customHeight="1" x14ac:dyDescent="0.2">
      <c r="A85" s="5">
        <v>39905</v>
      </c>
      <c r="B85" s="4">
        <v>5.7166800000000001E-6</v>
      </c>
      <c r="C85" s="1">
        <f t="shared" si="0"/>
        <v>1.1890694400000001E-4</v>
      </c>
      <c r="D85" s="1">
        <f t="shared" si="1"/>
        <v>1.1890694400000002E-7</v>
      </c>
    </row>
    <row r="86" spans="1:4" ht="15.75" customHeight="1" x14ac:dyDescent="0.2">
      <c r="A86" s="5">
        <v>39906</v>
      </c>
      <c r="B86" s="4">
        <v>5.7663899999999997E-6</v>
      </c>
      <c r="C86" s="1">
        <f t="shared" si="0"/>
        <v>1.1994091199999999E-4</v>
      </c>
      <c r="D86" s="1">
        <f t="shared" si="1"/>
        <v>1.19940912E-7</v>
      </c>
    </row>
    <row r="87" spans="1:4" ht="15.75" customHeight="1" x14ac:dyDescent="0.2">
      <c r="A87" s="5">
        <v>39907</v>
      </c>
      <c r="B87" s="4">
        <v>5.6172600000000002E-6</v>
      </c>
      <c r="C87" s="1">
        <f t="shared" si="0"/>
        <v>1.1683900800000001E-4</v>
      </c>
      <c r="D87" s="1">
        <f t="shared" si="1"/>
        <v>1.1683900800000001E-7</v>
      </c>
    </row>
    <row r="88" spans="1:4" ht="15.75" customHeight="1" x14ac:dyDescent="0.2">
      <c r="A88" s="5">
        <v>39908</v>
      </c>
      <c r="B88" s="4">
        <v>6.4623400000000002E-6</v>
      </c>
      <c r="C88" s="1">
        <f t="shared" si="0"/>
        <v>1.3441667200000002E-4</v>
      </c>
      <c r="D88" s="1">
        <f t="shared" si="1"/>
        <v>1.3441667200000003E-7</v>
      </c>
    </row>
    <row r="89" spans="1:4" ht="15.75" customHeight="1" x14ac:dyDescent="0.2">
      <c r="A89" s="5">
        <v>39909</v>
      </c>
      <c r="B89" s="4">
        <v>5.4184200000000002E-6</v>
      </c>
      <c r="C89" s="1">
        <f t="shared" si="0"/>
        <v>1.1270313600000001E-4</v>
      </c>
      <c r="D89" s="1">
        <f t="shared" si="1"/>
        <v>1.12703136E-7</v>
      </c>
    </row>
    <row r="90" spans="1:4" ht="15.75" customHeight="1" x14ac:dyDescent="0.2">
      <c r="A90" s="5">
        <v>39910</v>
      </c>
      <c r="B90" s="4">
        <v>4.9710299999999999E-6</v>
      </c>
      <c r="C90" s="1">
        <f t="shared" si="0"/>
        <v>1.03397424E-4</v>
      </c>
      <c r="D90" s="1">
        <f t="shared" si="1"/>
        <v>1.03397424E-7</v>
      </c>
    </row>
    <row r="91" spans="1:4" ht="15.75" customHeight="1" x14ac:dyDescent="0.2">
      <c r="A91" s="5">
        <v>39911</v>
      </c>
      <c r="B91" s="4">
        <v>5.2195800000000003E-6</v>
      </c>
      <c r="C91" s="1">
        <f t="shared" si="0"/>
        <v>1.0856726400000001E-4</v>
      </c>
      <c r="D91" s="1">
        <f t="shared" si="1"/>
        <v>1.0856726400000001E-7</v>
      </c>
    </row>
    <row r="92" spans="1:4" ht="15.75" customHeight="1" x14ac:dyDescent="0.2">
      <c r="A92" s="5">
        <v>39912</v>
      </c>
      <c r="B92" s="4">
        <v>4.9213200000000003E-6</v>
      </c>
      <c r="C92" s="1">
        <f t="shared" si="0"/>
        <v>1.0236345600000002E-4</v>
      </c>
      <c r="D92" s="1">
        <f t="shared" si="1"/>
        <v>1.0236345600000001E-7</v>
      </c>
    </row>
    <row r="93" spans="1:4" ht="15.75" customHeight="1" x14ac:dyDescent="0.2">
      <c r="A93" s="5">
        <v>39913</v>
      </c>
      <c r="B93" s="4">
        <v>5.3687099999999998E-6</v>
      </c>
      <c r="C93" s="1">
        <f t="shared" si="0"/>
        <v>1.11669168E-4</v>
      </c>
      <c r="D93" s="1">
        <f t="shared" si="1"/>
        <v>1.1166916799999999E-7</v>
      </c>
    </row>
    <row r="94" spans="1:4" ht="15.75" customHeight="1" x14ac:dyDescent="0.2">
      <c r="A94" s="5">
        <v>39914</v>
      </c>
      <c r="B94" s="4">
        <v>5.9652299999999996E-6</v>
      </c>
      <c r="C94" s="1">
        <f t="shared" si="0"/>
        <v>1.2407678399999999E-4</v>
      </c>
      <c r="D94" s="1">
        <f t="shared" si="1"/>
        <v>1.2407678399999999E-7</v>
      </c>
    </row>
    <row r="95" spans="1:4" ht="15.75" customHeight="1" x14ac:dyDescent="0.2">
      <c r="A95" s="5">
        <v>39915</v>
      </c>
      <c r="B95" s="4">
        <v>5.8658099999999997E-6</v>
      </c>
      <c r="C95" s="1">
        <f t="shared" si="0"/>
        <v>1.22008848E-4</v>
      </c>
      <c r="D95" s="1">
        <f t="shared" si="1"/>
        <v>1.22008848E-7</v>
      </c>
    </row>
    <row r="96" spans="1:4" ht="15.75" customHeight="1" x14ac:dyDescent="0.2">
      <c r="A96" s="5">
        <v>39916</v>
      </c>
      <c r="B96" s="4">
        <v>5.7166800000000001E-6</v>
      </c>
      <c r="C96" s="1">
        <f t="shared" si="0"/>
        <v>1.1890694400000001E-4</v>
      </c>
      <c r="D96" s="1">
        <f t="shared" si="1"/>
        <v>1.1890694400000002E-7</v>
      </c>
    </row>
    <row r="97" spans="1:4" ht="15.75" customHeight="1" x14ac:dyDescent="0.2">
      <c r="A97" s="5">
        <v>39917</v>
      </c>
      <c r="B97" s="4">
        <v>6.1640699999999996E-6</v>
      </c>
      <c r="C97" s="1">
        <f t="shared" si="0"/>
        <v>1.2821265600000001E-4</v>
      </c>
      <c r="D97" s="1">
        <f t="shared" si="1"/>
        <v>1.2821265600000001E-7</v>
      </c>
    </row>
    <row r="98" spans="1:4" ht="15.75" customHeight="1" x14ac:dyDescent="0.2">
      <c r="A98" s="5">
        <v>39918</v>
      </c>
      <c r="B98" s="4">
        <v>5.6172600000000002E-6</v>
      </c>
      <c r="C98" s="1">
        <f t="shared" si="0"/>
        <v>1.1683900800000001E-4</v>
      </c>
      <c r="D98" s="1">
        <f t="shared" si="1"/>
        <v>1.1683900800000001E-7</v>
      </c>
    </row>
    <row r="99" spans="1:4" ht="15.75" customHeight="1" x14ac:dyDescent="0.2">
      <c r="A99" s="5">
        <v>39919</v>
      </c>
      <c r="B99" s="4">
        <v>6.11436E-6</v>
      </c>
      <c r="C99" s="1">
        <f t="shared" si="0"/>
        <v>1.27178688E-4</v>
      </c>
      <c r="D99" s="1">
        <f t="shared" si="1"/>
        <v>1.2717868799999998E-7</v>
      </c>
    </row>
    <row r="100" spans="1:4" ht="15.75" customHeight="1" x14ac:dyDescent="0.2">
      <c r="A100" s="5">
        <v>39920</v>
      </c>
      <c r="B100" s="4">
        <v>5.5675499999999997E-6</v>
      </c>
      <c r="C100" s="1">
        <f t="shared" si="0"/>
        <v>1.1580504E-4</v>
      </c>
      <c r="D100" s="1">
        <f t="shared" si="1"/>
        <v>1.1580504E-7</v>
      </c>
    </row>
    <row r="101" spans="1:4" ht="15.75" customHeight="1" x14ac:dyDescent="0.2">
      <c r="A101" s="5">
        <v>39921</v>
      </c>
      <c r="B101" s="4">
        <v>6.2634900000000004E-6</v>
      </c>
      <c r="C101" s="1">
        <f t="shared" si="0"/>
        <v>1.3028059200000003E-4</v>
      </c>
      <c r="D101" s="1">
        <f t="shared" si="1"/>
        <v>1.3028059200000003E-7</v>
      </c>
    </row>
    <row r="102" spans="1:4" ht="15.75" customHeight="1" x14ac:dyDescent="0.2">
      <c r="A102" s="5">
        <v>39922</v>
      </c>
      <c r="B102" s="4">
        <v>5.9155200000000001E-6</v>
      </c>
      <c r="C102" s="1">
        <f t="shared" si="0"/>
        <v>1.2304281600000001E-4</v>
      </c>
      <c r="D102" s="1">
        <f t="shared" si="1"/>
        <v>1.2304281600000002E-7</v>
      </c>
    </row>
    <row r="103" spans="1:4" ht="15.75" customHeight="1" x14ac:dyDescent="0.2">
      <c r="A103" s="5">
        <v>39923</v>
      </c>
      <c r="B103" s="4">
        <v>5.9155200000000001E-6</v>
      </c>
      <c r="C103" s="1">
        <f t="shared" si="0"/>
        <v>1.2304281600000001E-4</v>
      </c>
      <c r="D103" s="1">
        <f t="shared" si="1"/>
        <v>1.2304281600000002E-7</v>
      </c>
    </row>
    <row r="104" spans="1:4" ht="15.75" customHeight="1" x14ac:dyDescent="0.2">
      <c r="A104" s="5">
        <v>39924</v>
      </c>
      <c r="B104" s="4">
        <v>6.11436E-6</v>
      </c>
      <c r="C104" s="1">
        <f t="shared" si="0"/>
        <v>1.27178688E-4</v>
      </c>
      <c r="D104" s="1">
        <f t="shared" si="1"/>
        <v>1.2717868799999998E-7</v>
      </c>
    </row>
    <row r="105" spans="1:4" ht="15.75" customHeight="1" x14ac:dyDescent="0.2">
      <c r="A105" s="5">
        <v>39925</v>
      </c>
      <c r="B105" s="4">
        <v>6.01494E-6</v>
      </c>
      <c r="C105" s="1">
        <f t="shared" si="0"/>
        <v>1.25110752E-4</v>
      </c>
      <c r="D105" s="1">
        <f t="shared" si="1"/>
        <v>1.2511075200000001E-7</v>
      </c>
    </row>
    <row r="106" spans="1:4" ht="15.75" customHeight="1" x14ac:dyDescent="0.2">
      <c r="A106" s="5">
        <v>39926</v>
      </c>
      <c r="B106" s="4">
        <v>3.72827E-6</v>
      </c>
      <c r="C106" s="1">
        <f t="shared" si="0"/>
        <v>7.7548016000000001E-5</v>
      </c>
      <c r="D106" s="1">
        <f t="shared" si="1"/>
        <v>7.7548016000000006E-8</v>
      </c>
    </row>
    <row r="107" spans="1:4" ht="15.75" customHeight="1" x14ac:dyDescent="0.2">
      <c r="A107" s="5">
        <v>39927</v>
      </c>
      <c r="B107" s="4">
        <v>5.7166800000000001E-6</v>
      </c>
      <c r="C107" s="1">
        <f t="shared" si="0"/>
        <v>1.1890694400000001E-4</v>
      </c>
      <c r="D107" s="1">
        <f t="shared" si="1"/>
        <v>1.1890694400000002E-7</v>
      </c>
    </row>
    <row r="108" spans="1:4" ht="15.75" customHeight="1" x14ac:dyDescent="0.2">
      <c r="A108" s="5">
        <v>39928</v>
      </c>
      <c r="B108" s="4">
        <v>5.8658099999999997E-6</v>
      </c>
      <c r="C108" s="1">
        <f t="shared" si="0"/>
        <v>1.22008848E-4</v>
      </c>
      <c r="D108" s="1">
        <f t="shared" si="1"/>
        <v>1.22008848E-7</v>
      </c>
    </row>
    <row r="109" spans="1:4" ht="15.75" customHeight="1" x14ac:dyDescent="0.2">
      <c r="A109" s="5">
        <v>39929</v>
      </c>
      <c r="B109" s="4">
        <v>5.5675499999999997E-6</v>
      </c>
      <c r="C109" s="1">
        <f t="shared" si="0"/>
        <v>1.1580504E-4</v>
      </c>
      <c r="D109" s="1">
        <f t="shared" si="1"/>
        <v>1.1580504E-7</v>
      </c>
    </row>
    <row r="110" spans="1:4" ht="15.75" customHeight="1" x14ac:dyDescent="0.2">
      <c r="A110" s="5">
        <v>39930</v>
      </c>
      <c r="B110" s="4">
        <v>5.1698699999999999E-6</v>
      </c>
      <c r="C110" s="1">
        <f t="shared" si="0"/>
        <v>1.07533296E-4</v>
      </c>
      <c r="D110" s="1">
        <f t="shared" si="1"/>
        <v>1.07533296E-7</v>
      </c>
    </row>
    <row r="111" spans="1:4" ht="15.75" customHeight="1" x14ac:dyDescent="0.2">
      <c r="A111" s="5">
        <v>39931</v>
      </c>
      <c r="B111" s="4">
        <v>5.8161000000000001E-6</v>
      </c>
      <c r="C111" s="1">
        <f t="shared" si="0"/>
        <v>1.2097488E-4</v>
      </c>
      <c r="D111" s="1">
        <f t="shared" si="1"/>
        <v>1.2097488E-7</v>
      </c>
    </row>
    <row r="112" spans="1:4" ht="15.75" customHeight="1" x14ac:dyDescent="0.2">
      <c r="A112" s="5">
        <v>39932</v>
      </c>
      <c r="B112" s="4">
        <v>6.3629100000000004E-6</v>
      </c>
      <c r="C112" s="1">
        <f t="shared" si="0"/>
        <v>1.3234852800000002E-4</v>
      </c>
      <c r="D112" s="1">
        <f t="shared" si="1"/>
        <v>1.3234852800000002E-7</v>
      </c>
    </row>
    <row r="113" spans="1:4" ht="15.75" customHeight="1" x14ac:dyDescent="0.2">
      <c r="A113" s="5">
        <v>39933</v>
      </c>
      <c r="B113" s="4">
        <v>6.5120499999999998E-6</v>
      </c>
      <c r="C113" s="1">
        <f t="shared" si="0"/>
        <v>1.3545064E-4</v>
      </c>
      <c r="D113" s="1">
        <f t="shared" si="1"/>
        <v>1.3545064E-7</v>
      </c>
    </row>
    <row r="114" spans="1:4" ht="15.75" customHeight="1" x14ac:dyDescent="0.2">
      <c r="A114" s="5">
        <v>39934</v>
      </c>
      <c r="B114" s="4">
        <v>6.01494E-6</v>
      </c>
      <c r="C114" s="1">
        <f t="shared" si="0"/>
        <v>1.25110752E-4</v>
      </c>
      <c r="D114" s="1">
        <f t="shared" si="1"/>
        <v>1.2511075200000001E-7</v>
      </c>
    </row>
    <row r="115" spans="1:4" ht="15.75" customHeight="1" x14ac:dyDescent="0.2">
      <c r="A115" s="5">
        <v>39935</v>
      </c>
      <c r="B115" s="4">
        <v>6.2634900000000004E-6</v>
      </c>
      <c r="C115" s="1">
        <f t="shared" si="0"/>
        <v>1.3028059200000003E-4</v>
      </c>
      <c r="D115" s="1">
        <f t="shared" si="1"/>
        <v>1.3028059200000003E-7</v>
      </c>
    </row>
    <row r="116" spans="1:4" ht="15.75" customHeight="1" x14ac:dyDescent="0.2">
      <c r="A116" s="5">
        <v>39936</v>
      </c>
      <c r="B116" s="4">
        <v>5.2692899999999998E-6</v>
      </c>
      <c r="C116" s="1">
        <f t="shared" si="0"/>
        <v>1.09601232E-4</v>
      </c>
      <c r="D116" s="1">
        <f t="shared" si="1"/>
        <v>1.0960123200000001E-7</v>
      </c>
    </row>
    <row r="117" spans="1:4" ht="15.75" customHeight="1" x14ac:dyDescent="0.2">
      <c r="A117" s="5">
        <v>39937</v>
      </c>
      <c r="B117" s="4">
        <v>6.3629100000000004E-6</v>
      </c>
      <c r="C117" s="1">
        <f t="shared" si="0"/>
        <v>1.3234852800000002E-4</v>
      </c>
      <c r="D117" s="1">
        <f t="shared" si="1"/>
        <v>1.3234852800000002E-7</v>
      </c>
    </row>
    <row r="118" spans="1:4" ht="15.75" customHeight="1" x14ac:dyDescent="0.2">
      <c r="A118" s="5">
        <v>39938</v>
      </c>
      <c r="B118" s="4">
        <v>6.7108899999999997E-6</v>
      </c>
      <c r="C118" s="1">
        <f t="shared" si="0"/>
        <v>1.3958651199999999E-4</v>
      </c>
      <c r="D118" s="1">
        <f t="shared" si="1"/>
        <v>1.3958651199999999E-7</v>
      </c>
    </row>
    <row r="119" spans="1:4" ht="15.75" customHeight="1" x14ac:dyDescent="0.2">
      <c r="A119" s="5">
        <v>39939</v>
      </c>
      <c r="B119" s="4">
        <v>6.7108899999999997E-6</v>
      </c>
      <c r="C119" s="1">
        <f t="shared" si="0"/>
        <v>1.3958651199999999E-4</v>
      </c>
      <c r="D119" s="1">
        <f t="shared" si="1"/>
        <v>1.3958651199999999E-7</v>
      </c>
    </row>
    <row r="120" spans="1:4" ht="15.75" customHeight="1" x14ac:dyDescent="0.2">
      <c r="A120" s="5">
        <v>39940</v>
      </c>
      <c r="B120" s="4">
        <v>6.0646499999999996E-6</v>
      </c>
      <c r="C120" s="1">
        <f t="shared" si="0"/>
        <v>1.2614471999999999E-4</v>
      </c>
      <c r="D120" s="1">
        <f t="shared" si="1"/>
        <v>1.2614471999999999E-7</v>
      </c>
    </row>
    <row r="121" spans="1:4" ht="15.75" customHeight="1" x14ac:dyDescent="0.2">
      <c r="A121" s="5">
        <v>39941</v>
      </c>
      <c r="B121" s="4">
        <v>5.3190000000000002E-6</v>
      </c>
      <c r="C121" s="1">
        <f t="shared" si="0"/>
        <v>1.1063520000000001E-4</v>
      </c>
      <c r="D121" s="1">
        <f t="shared" si="1"/>
        <v>1.1063520000000001E-7</v>
      </c>
    </row>
    <row r="122" spans="1:4" ht="15.75" customHeight="1" x14ac:dyDescent="0.2">
      <c r="A122" s="5">
        <v>39942</v>
      </c>
      <c r="B122" s="4">
        <v>3.8774000000000003E-6</v>
      </c>
      <c r="C122" s="1">
        <f t="shared" si="0"/>
        <v>8.0649920000000017E-5</v>
      </c>
      <c r="D122" s="1">
        <f t="shared" si="1"/>
        <v>8.0649920000000012E-8</v>
      </c>
    </row>
    <row r="123" spans="1:4" ht="15.75" customHeight="1" x14ac:dyDescent="0.2">
      <c r="A123" s="5">
        <v>39943</v>
      </c>
      <c r="B123" s="4">
        <v>4.2253699999999998E-6</v>
      </c>
      <c r="C123" s="1">
        <f t="shared" si="0"/>
        <v>8.7887696000000005E-5</v>
      </c>
      <c r="D123" s="1">
        <f t="shared" si="1"/>
        <v>8.7887696000000008E-8</v>
      </c>
    </row>
    <row r="124" spans="1:4" ht="15.75" customHeight="1" x14ac:dyDescent="0.2">
      <c r="A124" s="5">
        <v>39944</v>
      </c>
      <c r="B124" s="4">
        <v>5.9652299999999996E-6</v>
      </c>
      <c r="C124" s="1">
        <f t="shared" si="0"/>
        <v>1.2407678399999999E-4</v>
      </c>
      <c r="D124" s="1">
        <f t="shared" si="1"/>
        <v>1.2407678399999999E-7</v>
      </c>
    </row>
    <row r="125" spans="1:4" ht="15.75" customHeight="1" x14ac:dyDescent="0.2">
      <c r="A125" s="5">
        <v>39945</v>
      </c>
      <c r="B125" s="4">
        <v>6.4623400000000002E-6</v>
      </c>
      <c r="C125" s="1">
        <f t="shared" si="0"/>
        <v>1.3441667200000002E-4</v>
      </c>
      <c r="D125" s="1">
        <f t="shared" si="1"/>
        <v>1.3441667200000003E-7</v>
      </c>
    </row>
    <row r="126" spans="1:4" ht="15.75" customHeight="1" x14ac:dyDescent="0.2">
      <c r="A126" s="5">
        <v>39946</v>
      </c>
      <c r="B126" s="4">
        <v>5.5178400000000002E-6</v>
      </c>
      <c r="C126" s="1">
        <f t="shared" si="0"/>
        <v>1.1477107200000001E-4</v>
      </c>
      <c r="D126" s="1">
        <f t="shared" si="1"/>
        <v>1.1477107200000001E-7</v>
      </c>
    </row>
    <row r="127" spans="1:4" ht="15.75" customHeight="1" x14ac:dyDescent="0.2">
      <c r="A127" s="5">
        <v>39947</v>
      </c>
      <c r="B127" s="4">
        <v>6.9097299999999997E-6</v>
      </c>
      <c r="C127" s="1">
        <f t="shared" si="0"/>
        <v>1.43722384E-4</v>
      </c>
      <c r="D127" s="1">
        <f t="shared" si="1"/>
        <v>1.4372238400000001E-7</v>
      </c>
    </row>
    <row r="128" spans="1:4" ht="15.75" customHeight="1" x14ac:dyDescent="0.2">
      <c r="A128" s="5">
        <v>39948</v>
      </c>
      <c r="B128" s="4">
        <v>6.7606000000000001E-6</v>
      </c>
      <c r="C128" s="1">
        <f t="shared" si="0"/>
        <v>1.4062048E-4</v>
      </c>
      <c r="D128" s="1">
        <f t="shared" si="1"/>
        <v>1.4062047999999999E-7</v>
      </c>
    </row>
    <row r="129" spans="1:4" ht="15.75" customHeight="1" x14ac:dyDescent="0.2">
      <c r="A129" s="5">
        <v>39949</v>
      </c>
      <c r="B129" s="4">
        <v>5.9155200000000001E-6</v>
      </c>
      <c r="C129" s="1">
        <f t="shared" si="0"/>
        <v>1.2304281600000001E-4</v>
      </c>
      <c r="D129" s="1">
        <f t="shared" si="1"/>
        <v>1.2304281600000002E-7</v>
      </c>
    </row>
    <row r="130" spans="1:4" ht="15.75" customHeight="1" x14ac:dyDescent="0.2">
      <c r="A130" s="5">
        <v>39950</v>
      </c>
      <c r="B130" s="4">
        <v>6.3132E-6</v>
      </c>
      <c r="C130" s="1">
        <f t="shared" si="0"/>
        <v>1.3131456000000001E-4</v>
      </c>
      <c r="D130" s="1">
        <f t="shared" si="1"/>
        <v>1.3131456E-7</v>
      </c>
    </row>
    <row r="131" spans="1:4" ht="15.75" customHeight="1" x14ac:dyDescent="0.2">
      <c r="A131" s="5">
        <v>39951</v>
      </c>
      <c r="B131" s="4">
        <v>5.8658099999999997E-6</v>
      </c>
      <c r="C131" s="1">
        <f t="shared" si="0"/>
        <v>1.22008848E-4</v>
      </c>
      <c r="D131" s="1">
        <f t="shared" si="1"/>
        <v>1.22008848E-7</v>
      </c>
    </row>
    <row r="132" spans="1:4" ht="15.75" customHeight="1" x14ac:dyDescent="0.2">
      <c r="A132" s="5">
        <v>39952</v>
      </c>
      <c r="B132" s="4">
        <v>4.2750800000000002E-6</v>
      </c>
      <c r="C132" s="1">
        <f t="shared" si="0"/>
        <v>8.8921664000000015E-5</v>
      </c>
      <c r="D132" s="1">
        <f t="shared" si="1"/>
        <v>8.8921664000000019E-8</v>
      </c>
    </row>
    <row r="133" spans="1:4" ht="15.75" customHeight="1" x14ac:dyDescent="0.2">
      <c r="A133" s="5">
        <v>39953</v>
      </c>
      <c r="B133" s="4">
        <v>5.9652299999999996E-6</v>
      </c>
      <c r="C133" s="1">
        <f t="shared" si="0"/>
        <v>1.2407678399999999E-4</v>
      </c>
      <c r="D133" s="1">
        <f t="shared" si="1"/>
        <v>1.2407678399999999E-7</v>
      </c>
    </row>
    <row r="134" spans="1:4" ht="15.75" customHeight="1" x14ac:dyDescent="0.2">
      <c r="A134" s="5">
        <v>39954</v>
      </c>
      <c r="B134" s="4">
        <v>4.0762400000000003E-6</v>
      </c>
      <c r="C134" s="1">
        <f t="shared" si="0"/>
        <v>8.4785792000000016E-5</v>
      </c>
      <c r="D134" s="1">
        <f t="shared" si="1"/>
        <v>8.4785792000000015E-8</v>
      </c>
    </row>
    <row r="135" spans="1:4" ht="15.75" customHeight="1" x14ac:dyDescent="0.2">
      <c r="A135" s="5">
        <v>39955</v>
      </c>
      <c r="B135" s="4">
        <v>3.0323300000000002E-6</v>
      </c>
      <c r="C135" s="1">
        <f t="shared" si="0"/>
        <v>6.3072464000000011E-5</v>
      </c>
      <c r="D135" s="1">
        <f t="shared" si="1"/>
        <v>6.3072464000000013E-8</v>
      </c>
    </row>
    <row r="136" spans="1:4" ht="15.75" customHeight="1" x14ac:dyDescent="0.2">
      <c r="A136" s="5">
        <v>39956</v>
      </c>
      <c r="B136" s="4">
        <v>1.5907300000000001E-6</v>
      </c>
      <c r="C136" s="1">
        <f t="shared" si="0"/>
        <v>3.3087184E-5</v>
      </c>
      <c r="D136" s="1">
        <f t="shared" si="1"/>
        <v>3.3087184000000003E-8</v>
      </c>
    </row>
    <row r="137" spans="1:4" ht="15.75" customHeight="1" x14ac:dyDescent="0.2">
      <c r="A137" s="5">
        <v>39957</v>
      </c>
      <c r="B137" s="4">
        <v>4.9710299999999999E-6</v>
      </c>
      <c r="C137" s="1">
        <f t="shared" si="0"/>
        <v>1.03397424E-4</v>
      </c>
      <c r="D137" s="1">
        <f t="shared" si="1"/>
        <v>1.03397424E-7</v>
      </c>
    </row>
    <row r="138" spans="1:4" ht="15.75" customHeight="1" x14ac:dyDescent="0.2">
      <c r="A138" s="5">
        <v>39958</v>
      </c>
      <c r="B138" s="4">
        <v>5.4184200000000002E-6</v>
      </c>
      <c r="C138" s="1">
        <f t="shared" si="0"/>
        <v>1.1270313600000001E-4</v>
      </c>
      <c r="D138" s="1">
        <f t="shared" si="1"/>
        <v>1.12703136E-7</v>
      </c>
    </row>
    <row r="139" spans="1:4" ht="15.75" customHeight="1" x14ac:dyDescent="0.2">
      <c r="A139" s="5">
        <v>39959</v>
      </c>
      <c r="B139" s="4">
        <v>6.21378E-6</v>
      </c>
      <c r="C139" s="1">
        <f t="shared" si="0"/>
        <v>1.2924662400000002E-4</v>
      </c>
      <c r="D139" s="1">
        <f t="shared" si="1"/>
        <v>1.2924662400000001E-7</v>
      </c>
    </row>
    <row r="140" spans="1:4" ht="15.75" customHeight="1" x14ac:dyDescent="0.2">
      <c r="A140" s="5">
        <v>39960</v>
      </c>
      <c r="B140" s="4">
        <v>5.9155200000000001E-6</v>
      </c>
      <c r="C140" s="1">
        <f t="shared" si="0"/>
        <v>1.2304281600000001E-4</v>
      </c>
      <c r="D140" s="1">
        <f t="shared" si="1"/>
        <v>1.2304281600000002E-7</v>
      </c>
    </row>
    <row r="141" spans="1:4" ht="15.75" customHeight="1" x14ac:dyDescent="0.2">
      <c r="A141" s="5">
        <v>39961</v>
      </c>
      <c r="B141" s="4">
        <v>4.7224800000000004E-6</v>
      </c>
      <c r="C141" s="1">
        <f t="shared" si="0"/>
        <v>9.8227584000000018E-5</v>
      </c>
      <c r="D141" s="1">
        <f t="shared" si="1"/>
        <v>9.8227584000000024E-8</v>
      </c>
    </row>
    <row r="142" spans="1:4" ht="15.75" customHeight="1" x14ac:dyDescent="0.2">
      <c r="A142" s="5">
        <v>39962</v>
      </c>
      <c r="B142" s="4">
        <v>5.2692899999999998E-6</v>
      </c>
      <c r="C142" s="1">
        <f t="shared" si="0"/>
        <v>1.09601232E-4</v>
      </c>
      <c r="D142" s="1">
        <f t="shared" si="1"/>
        <v>1.0960123200000001E-7</v>
      </c>
    </row>
    <row r="143" spans="1:4" ht="15.75" customHeight="1" x14ac:dyDescent="0.2">
      <c r="A143" s="5">
        <v>39963</v>
      </c>
      <c r="B143" s="4">
        <v>5.4184200000000002E-6</v>
      </c>
      <c r="C143" s="1">
        <f t="shared" si="0"/>
        <v>1.1270313600000001E-4</v>
      </c>
      <c r="D143" s="1">
        <f t="shared" si="1"/>
        <v>1.12703136E-7</v>
      </c>
    </row>
    <row r="144" spans="1:4" ht="15.75" customHeight="1" x14ac:dyDescent="0.2">
      <c r="A144" s="5">
        <v>39964</v>
      </c>
      <c r="B144" s="4">
        <v>4.77219E-6</v>
      </c>
      <c r="C144" s="1">
        <f t="shared" si="0"/>
        <v>9.9261552000000001E-5</v>
      </c>
      <c r="D144" s="1">
        <f t="shared" si="1"/>
        <v>9.9261551999999995E-8</v>
      </c>
    </row>
    <row r="145" spans="1:4" ht="15.75" customHeight="1" x14ac:dyDescent="0.2">
      <c r="A145" s="5">
        <v>39965</v>
      </c>
      <c r="B145" s="4">
        <v>3.52943E-6</v>
      </c>
      <c r="C145" s="1">
        <f t="shared" si="0"/>
        <v>7.3412144000000002E-5</v>
      </c>
      <c r="D145" s="1">
        <f t="shared" si="1"/>
        <v>7.3412144000000002E-8</v>
      </c>
    </row>
    <row r="146" spans="1:4" ht="15.75" customHeight="1" x14ac:dyDescent="0.2">
      <c r="A146" s="5">
        <v>39966</v>
      </c>
      <c r="B146" s="4">
        <v>5.5178400000000002E-6</v>
      </c>
      <c r="C146" s="1">
        <f t="shared" si="0"/>
        <v>1.1477107200000001E-4</v>
      </c>
      <c r="D146" s="1">
        <f t="shared" si="1"/>
        <v>1.1477107200000001E-7</v>
      </c>
    </row>
    <row r="147" spans="1:4" ht="15.75" customHeight="1" x14ac:dyDescent="0.2">
      <c r="A147" s="5">
        <v>39967</v>
      </c>
      <c r="B147" s="4">
        <v>3.52943E-6</v>
      </c>
      <c r="C147" s="1">
        <f t="shared" si="0"/>
        <v>7.3412144000000002E-5</v>
      </c>
      <c r="D147" s="1">
        <f t="shared" si="1"/>
        <v>7.3412144000000002E-8</v>
      </c>
    </row>
    <row r="148" spans="1:4" ht="15.75" customHeight="1" x14ac:dyDescent="0.2">
      <c r="A148" s="5">
        <v>39968</v>
      </c>
      <c r="B148" s="4">
        <v>3.2808800000000001E-6</v>
      </c>
      <c r="C148" s="1">
        <f t="shared" si="0"/>
        <v>6.8242304000000007E-5</v>
      </c>
      <c r="D148" s="1">
        <f t="shared" si="1"/>
        <v>6.8242304000000001E-8</v>
      </c>
    </row>
    <row r="149" spans="1:4" ht="15.75" customHeight="1" x14ac:dyDescent="0.2">
      <c r="A149" s="5">
        <v>39969</v>
      </c>
      <c r="B149" s="4">
        <v>1.4913100000000001E-6</v>
      </c>
      <c r="C149" s="1">
        <f t="shared" si="0"/>
        <v>3.1019248000000001E-5</v>
      </c>
      <c r="D149" s="1">
        <f t="shared" si="1"/>
        <v>3.1019248000000001E-8</v>
      </c>
    </row>
    <row r="150" spans="1:4" ht="15.75" customHeight="1" x14ac:dyDescent="0.2">
      <c r="A150" s="5">
        <v>39970</v>
      </c>
      <c r="B150" s="4">
        <v>1.3918899999999999E-6</v>
      </c>
      <c r="C150" s="1">
        <f t="shared" si="0"/>
        <v>2.8951311999999998E-5</v>
      </c>
      <c r="D150" s="1">
        <f t="shared" si="1"/>
        <v>2.8951311999999999E-8</v>
      </c>
    </row>
    <row r="151" spans="1:4" ht="15.75" customHeight="1" x14ac:dyDescent="0.2">
      <c r="A151" s="5">
        <v>39971</v>
      </c>
      <c r="B151" s="4">
        <v>7.95364E-7</v>
      </c>
      <c r="C151" s="1">
        <f t="shared" si="0"/>
        <v>1.6543571199999999E-5</v>
      </c>
      <c r="D151" s="1">
        <f t="shared" si="1"/>
        <v>1.6543571199999998E-8</v>
      </c>
    </row>
    <row r="152" spans="1:4" ht="15.75" customHeight="1" x14ac:dyDescent="0.2">
      <c r="A152" s="5">
        <v>39972</v>
      </c>
      <c r="B152" s="4">
        <v>4.0762400000000003E-6</v>
      </c>
      <c r="C152" s="1">
        <f t="shared" si="0"/>
        <v>8.4785792000000016E-5</v>
      </c>
      <c r="D152" s="1">
        <f t="shared" si="1"/>
        <v>8.4785792000000015E-8</v>
      </c>
    </row>
    <row r="153" spans="1:4" ht="15.75" customHeight="1" x14ac:dyDescent="0.2">
      <c r="A153" s="5">
        <v>39973</v>
      </c>
      <c r="B153" s="4">
        <v>4.5236299999999998E-6</v>
      </c>
      <c r="C153" s="1">
        <f t="shared" si="0"/>
        <v>9.4091503999999996E-5</v>
      </c>
      <c r="D153" s="1">
        <f t="shared" si="1"/>
        <v>9.4091503999999994E-8</v>
      </c>
    </row>
    <row r="154" spans="1:4" ht="15.75" customHeight="1" x14ac:dyDescent="0.2">
      <c r="A154" s="5">
        <v>39974</v>
      </c>
      <c r="B154" s="4">
        <v>4.0762400000000003E-6</v>
      </c>
      <c r="C154" s="1">
        <f t="shared" si="0"/>
        <v>8.4785792000000016E-5</v>
      </c>
      <c r="D154" s="1">
        <f t="shared" si="1"/>
        <v>8.4785792000000015E-8</v>
      </c>
    </row>
    <row r="155" spans="1:4" ht="15.75" customHeight="1" x14ac:dyDescent="0.2">
      <c r="A155" s="5">
        <v>39975</v>
      </c>
      <c r="B155" s="4">
        <v>4.4242099999999998E-6</v>
      </c>
      <c r="C155" s="1">
        <f t="shared" si="0"/>
        <v>9.2023568000000004E-5</v>
      </c>
      <c r="D155" s="1">
        <f t="shared" si="1"/>
        <v>9.2023567999999999E-8</v>
      </c>
    </row>
    <row r="156" spans="1:4" ht="15.75" customHeight="1" x14ac:dyDescent="0.2">
      <c r="A156" s="5">
        <v>39976</v>
      </c>
      <c r="B156" s="4">
        <v>4.2750800000000002E-6</v>
      </c>
      <c r="C156" s="1">
        <f t="shared" si="0"/>
        <v>8.8921664000000015E-5</v>
      </c>
      <c r="D156" s="1">
        <f t="shared" si="1"/>
        <v>8.8921664000000019E-8</v>
      </c>
    </row>
    <row r="157" spans="1:4" ht="15.75" customHeight="1" x14ac:dyDescent="0.2">
      <c r="A157" s="5">
        <v>39977</v>
      </c>
      <c r="B157" s="4">
        <v>3.8774000000000003E-6</v>
      </c>
      <c r="C157" s="1">
        <f t="shared" si="0"/>
        <v>8.0649920000000017E-5</v>
      </c>
      <c r="D157" s="1">
        <f t="shared" si="1"/>
        <v>8.0649920000000012E-8</v>
      </c>
    </row>
    <row r="158" spans="1:4" ht="15.75" customHeight="1" x14ac:dyDescent="0.2">
      <c r="A158" s="5">
        <v>39978</v>
      </c>
      <c r="B158" s="4">
        <v>3.57914E-6</v>
      </c>
      <c r="C158" s="1">
        <f t="shared" si="0"/>
        <v>7.4446111999999998E-5</v>
      </c>
      <c r="D158" s="1">
        <f t="shared" si="1"/>
        <v>7.4446112E-8</v>
      </c>
    </row>
    <row r="159" spans="1:4" ht="15.75" customHeight="1" x14ac:dyDescent="0.2">
      <c r="A159" s="5">
        <v>39979</v>
      </c>
      <c r="B159" s="4">
        <v>4.1756600000000003E-6</v>
      </c>
      <c r="C159" s="1">
        <f t="shared" si="0"/>
        <v>8.6853728000000008E-5</v>
      </c>
      <c r="D159" s="1">
        <f t="shared" si="1"/>
        <v>8.6853728000000011E-8</v>
      </c>
    </row>
    <row r="160" spans="1:4" ht="15.75" customHeight="1" x14ac:dyDescent="0.2">
      <c r="A160" s="5">
        <v>39980</v>
      </c>
      <c r="B160" s="4">
        <v>3.52943E-6</v>
      </c>
      <c r="C160" s="1">
        <f t="shared" si="0"/>
        <v>7.3412144000000002E-5</v>
      </c>
      <c r="D160" s="1">
        <f t="shared" si="1"/>
        <v>7.3412144000000002E-8</v>
      </c>
    </row>
    <row r="161" spans="1:4" ht="15.75" customHeight="1" x14ac:dyDescent="0.2">
      <c r="A161" s="5">
        <v>39981</v>
      </c>
      <c r="B161" s="4">
        <v>3.9271099999999999E-6</v>
      </c>
      <c r="C161" s="1">
        <f t="shared" si="0"/>
        <v>8.1683888E-5</v>
      </c>
      <c r="D161" s="1">
        <f t="shared" si="1"/>
        <v>8.1683887999999996E-8</v>
      </c>
    </row>
    <row r="162" spans="1:4" ht="15.75" customHeight="1" x14ac:dyDescent="0.2">
      <c r="A162" s="5">
        <v>39982</v>
      </c>
      <c r="B162" s="4">
        <v>3.9768200000000003E-6</v>
      </c>
      <c r="C162" s="1">
        <f t="shared" si="0"/>
        <v>8.2717856000000009E-5</v>
      </c>
      <c r="D162" s="1">
        <f t="shared" si="1"/>
        <v>8.2717856000000007E-8</v>
      </c>
    </row>
    <row r="163" spans="1:4" ht="15.75" customHeight="1" x14ac:dyDescent="0.2">
      <c r="A163" s="5">
        <v>39983</v>
      </c>
      <c r="B163" s="4">
        <v>4.3247899999999998E-6</v>
      </c>
      <c r="C163" s="1">
        <f t="shared" si="0"/>
        <v>8.9955631999999997E-5</v>
      </c>
      <c r="D163" s="1">
        <f t="shared" si="1"/>
        <v>8.9955632000000003E-8</v>
      </c>
    </row>
    <row r="164" spans="1:4" ht="15.75" customHeight="1" x14ac:dyDescent="0.2">
      <c r="A164" s="5">
        <v>39984</v>
      </c>
      <c r="B164" s="4">
        <v>3.8774000000000003E-6</v>
      </c>
      <c r="C164" s="1">
        <f t="shared" si="0"/>
        <v>8.0649920000000017E-5</v>
      </c>
      <c r="D164" s="1">
        <f t="shared" si="1"/>
        <v>8.0649920000000012E-8</v>
      </c>
    </row>
    <row r="165" spans="1:4" ht="15.75" customHeight="1" x14ac:dyDescent="0.2">
      <c r="A165" s="5">
        <v>39985</v>
      </c>
      <c r="B165" s="4">
        <v>4.0265299999999999E-6</v>
      </c>
      <c r="C165" s="1">
        <f t="shared" si="0"/>
        <v>8.3751824000000006E-5</v>
      </c>
      <c r="D165" s="1">
        <f t="shared" si="1"/>
        <v>8.3751824000000005E-8</v>
      </c>
    </row>
    <row r="166" spans="1:4" ht="15.75" customHeight="1" x14ac:dyDescent="0.2">
      <c r="A166" s="5">
        <v>39986</v>
      </c>
      <c r="B166" s="4">
        <v>3.77798E-6</v>
      </c>
      <c r="C166" s="1">
        <f t="shared" si="0"/>
        <v>7.8581983999999997E-5</v>
      </c>
      <c r="D166" s="1">
        <f t="shared" si="1"/>
        <v>7.8581984000000003E-8</v>
      </c>
    </row>
    <row r="167" spans="1:4" ht="15.75" customHeight="1" x14ac:dyDescent="0.2">
      <c r="A167" s="5">
        <v>39987</v>
      </c>
      <c r="B167" s="4">
        <v>3.77798E-6</v>
      </c>
      <c r="C167" s="1">
        <f t="shared" si="0"/>
        <v>7.8581983999999997E-5</v>
      </c>
      <c r="D167" s="1">
        <f t="shared" si="1"/>
        <v>7.8581984000000003E-8</v>
      </c>
    </row>
    <row r="168" spans="1:4" ht="15.75" customHeight="1" x14ac:dyDescent="0.2">
      <c r="A168" s="5">
        <v>39988</v>
      </c>
      <c r="B168" s="4">
        <v>4.7224800000000004E-6</v>
      </c>
      <c r="C168" s="1">
        <f t="shared" si="0"/>
        <v>9.8227584000000018E-5</v>
      </c>
      <c r="D168" s="1">
        <f t="shared" si="1"/>
        <v>9.8227584000000024E-8</v>
      </c>
    </row>
    <row r="169" spans="1:4" ht="15.75" customHeight="1" x14ac:dyDescent="0.2">
      <c r="A169" s="5">
        <v>39989</v>
      </c>
      <c r="B169" s="4">
        <v>3.3803000000000001E-6</v>
      </c>
      <c r="C169" s="1">
        <f t="shared" si="0"/>
        <v>7.0310239999999999E-5</v>
      </c>
      <c r="D169" s="1">
        <f t="shared" si="1"/>
        <v>7.0310239999999996E-8</v>
      </c>
    </row>
    <row r="170" spans="1:4" ht="15.75" customHeight="1" x14ac:dyDescent="0.2">
      <c r="A170" s="5">
        <v>39990</v>
      </c>
      <c r="B170" s="4">
        <v>4.4739200000000002E-6</v>
      </c>
      <c r="C170" s="1">
        <f t="shared" si="0"/>
        <v>9.3057536000000013E-5</v>
      </c>
      <c r="D170" s="1">
        <f t="shared" si="1"/>
        <v>9.3057536000000009E-8</v>
      </c>
    </row>
    <row r="171" spans="1:4" ht="15.75" customHeight="1" x14ac:dyDescent="0.2">
      <c r="A171" s="5">
        <v>39991</v>
      </c>
      <c r="B171" s="4">
        <v>4.1756600000000003E-6</v>
      </c>
      <c r="C171" s="1">
        <f t="shared" si="0"/>
        <v>8.6853728000000008E-5</v>
      </c>
      <c r="D171" s="1">
        <f t="shared" si="1"/>
        <v>8.6853728000000011E-8</v>
      </c>
    </row>
    <row r="172" spans="1:4" ht="15.75" customHeight="1" x14ac:dyDescent="0.2">
      <c r="A172" s="5">
        <v>39992</v>
      </c>
      <c r="B172" s="4">
        <v>2.2866700000000001E-6</v>
      </c>
      <c r="C172" s="1">
        <f t="shared" si="0"/>
        <v>4.7562736000000003E-5</v>
      </c>
      <c r="D172" s="1">
        <f t="shared" si="1"/>
        <v>4.7562736000000002E-8</v>
      </c>
    </row>
    <row r="173" spans="1:4" ht="15.75" customHeight="1" x14ac:dyDescent="0.2">
      <c r="A173" s="5">
        <v>39993</v>
      </c>
      <c r="B173" s="4">
        <v>4.1259499999999999E-6</v>
      </c>
      <c r="C173" s="1">
        <f t="shared" si="0"/>
        <v>8.5819759999999998E-5</v>
      </c>
      <c r="D173" s="1">
        <f t="shared" si="1"/>
        <v>8.581976E-8</v>
      </c>
    </row>
    <row r="174" spans="1:4" ht="15.75" customHeight="1" x14ac:dyDescent="0.2">
      <c r="A174" s="5">
        <v>39994</v>
      </c>
      <c r="B174" s="4">
        <v>4.2253699999999998E-6</v>
      </c>
      <c r="C174" s="1">
        <f t="shared" si="0"/>
        <v>8.7887696000000005E-5</v>
      </c>
      <c r="D174" s="1">
        <f t="shared" si="1"/>
        <v>8.7887696000000008E-8</v>
      </c>
    </row>
    <row r="175" spans="1:4" ht="15.75" customHeight="1" x14ac:dyDescent="0.2">
      <c r="A175" s="5">
        <v>39995</v>
      </c>
      <c r="B175" s="4">
        <v>3.67856E-6</v>
      </c>
      <c r="C175" s="1">
        <f t="shared" si="0"/>
        <v>7.6514048000000004E-5</v>
      </c>
      <c r="D175" s="1">
        <f t="shared" si="1"/>
        <v>7.6514048000000008E-8</v>
      </c>
    </row>
    <row r="176" spans="1:4" ht="15.75" customHeight="1" x14ac:dyDescent="0.2">
      <c r="A176" s="5">
        <v>39996</v>
      </c>
      <c r="B176" s="4">
        <v>4.1259499999999999E-6</v>
      </c>
      <c r="C176" s="1">
        <f t="shared" si="0"/>
        <v>8.5819759999999998E-5</v>
      </c>
      <c r="D176" s="1">
        <f t="shared" si="1"/>
        <v>8.581976E-8</v>
      </c>
    </row>
    <row r="177" spans="1:4" ht="15.75" customHeight="1" x14ac:dyDescent="0.2">
      <c r="A177" s="5">
        <v>39997</v>
      </c>
      <c r="B177" s="4">
        <v>4.0762400000000003E-6</v>
      </c>
      <c r="C177" s="1">
        <f t="shared" si="0"/>
        <v>8.4785792000000016E-5</v>
      </c>
      <c r="D177" s="1">
        <f t="shared" si="1"/>
        <v>8.4785792000000015E-8</v>
      </c>
    </row>
    <row r="178" spans="1:4" ht="15.75" customHeight="1" x14ac:dyDescent="0.2">
      <c r="A178" s="5">
        <v>39998</v>
      </c>
      <c r="B178" s="4">
        <v>4.4242099999999998E-6</v>
      </c>
      <c r="C178" s="1">
        <f t="shared" si="0"/>
        <v>9.2023568000000004E-5</v>
      </c>
      <c r="D178" s="1">
        <f t="shared" si="1"/>
        <v>9.2023567999999999E-8</v>
      </c>
    </row>
    <row r="179" spans="1:4" ht="15.75" customHeight="1" x14ac:dyDescent="0.2">
      <c r="A179" s="5">
        <v>39999</v>
      </c>
      <c r="B179" s="4">
        <v>3.9271099999999999E-6</v>
      </c>
      <c r="C179" s="1">
        <f t="shared" si="0"/>
        <v>8.1683888E-5</v>
      </c>
      <c r="D179" s="1">
        <f t="shared" si="1"/>
        <v>8.1683887999999996E-8</v>
      </c>
    </row>
    <row r="180" spans="1:4" ht="15.75" customHeight="1" x14ac:dyDescent="0.2">
      <c r="A180" s="5">
        <v>40000</v>
      </c>
      <c r="B180" s="4">
        <v>4.1756600000000003E-6</v>
      </c>
      <c r="C180" s="1">
        <f t="shared" si="0"/>
        <v>8.6853728000000008E-5</v>
      </c>
      <c r="D180" s="1">
        <f t="shared" si="1"/>
        <v>8.6853728000000011E-8</v>
      </c>
    </row>
    <row r="181" spans="1:4" ht="15.75" customHeight="1" x14ac:dyDescent="0.2">
      <c r="A181" s="5">
        <v>40001</v>
      </c>
      <c r="B181" s="4">
        <v>3.43001E-6</v>
      </c>
      <c r="C181" s="1">
        <f t="shared" si="0"/>
        <v>7.1344208000000009E-5</v>
      </c>
      <c r="D181" s="1">
        <f t="shared" si="1"/>
        <v>7.1344208000000007E-8</v>
      </c>
    </row>
    <row r="182" spans="1:4" ht="15.75" customHeight="1" x14ac:dyDescent="0.2">
      <c r="A182" s="5">
        <v>40002</v>
      </c>
      <c r="B182" s="4">
        <v>3.67856E-6</v>
      </c>
      <c r="C182" s="1">
        <f t="shared" si="0"/>
        <v>7.6514048000000004E-5</v>
      </c>
      <c r="D182" s="1">
        <f t="shared" si="1"/>
        <v>7.6514048000000008E-8</v>
      </c>
    </row>
    <row r="183" spans="1:4" ht="15.75" customHeight="1" x14ac:dyDescent="0.2">
      <c r="A183" s="5">
        <v>40003</v>
      </c>
      <c r="B183" s="4">
        <v>4.2750800000000002E-6</v>
      </c>
      <c r="C183" s="1">
        <f t="shared" si="0"/>
        <v>8.8921664000000015E-5</v>
      </c>
      <c r="D183" s="1">
        <f t="shared" si="1"/>
        <v>8.8921664000000019E-8</v>
      </c>
    </row>
    <row r="184" spans="1:4" ht="15.75" customHeight="1" x14ac:dyDescent="0.2">
      <c r="A184" s="5">
        <v>40004</v>
      </c>
      <c r="B184" s="4">
        <v>4.0265299999999999E-6</v>
      </c>
      <c r="C184" s="1">
        <f t="shared" si="0"/>
        <v>8.3751824000000006E-5</v>
      </c>
      <c r="D184" s="1">
        <f t="shared" si="1"/>
        <v>8.3751824000000005E-8</v>
      </c>
    </row>
    <row r="185" spans="1:4" ht="15.75" customHeight="1" x14ac:dyDescent="0.2">
      <c r="A185" s="5">
        <v>40005</v>
      </c>
      <c r="B185" s="4">
        <v>4.1259499999999999E-6</v>
      </c>
      <c r="C185" s="1">
        <f t="shared" si="0"/>
        <v>8.5819759999999998E-5</v>
      </c>
      <c r="D185" s="1">
        <f t="shared" si="1"/>
        <v>8.581976E-8</v>
      </c>
    </row>
    <row r="186" spans="1:4" ht="15.75" customHeight="1" x14ac:dyDescent="0.2">
      <c r="A186" s="5">
        <v>40006</v>
      </c>
      <c r="B186" s="4">
        <v>3.8276899999999999E-6</v>
      </c>
      <c r="C186" s="1">
        <f t="shared" si="0"/>
        <v>7.9615952000000007E-5</v>
      </c>
      <c r="D186" s="1">
        <f t="shared" si="1"/>
        <v>7.9615952000000001E-8</v>
      </c>
    </row>
    <row r="187" spans="1:4" ht="15.75" customHeight="1" x14ac:dyDescent="0.2">
      <c r="A187" s="5">
        <v>40007</v>
      </c>
      <c r="B187" s="4">
        <v>3.8774000000000003E-6</v>
      </c>
      <c r="C187" s="1">
        <f t="shared" si="0"/>
        <v>8.0649920000000017E-5</v>
      </c>
      <c r="D187" s="1">
        <f t="shared" si="1"/>
        <v>8.0649920000000012E-8</v>
      </c>
    </row>
    <row r="188" spans="1:4" ht="15.75" customHeight="1" x14ac:dyDescent="0.2">
      <c r="A188" s="5">
        <v>40008</v>
      </c>
      <c r="B188" s="4">
        <v>3.43001E-6</v>
      </c>
      <c r="C188" s="1">
        <f t="shared" si="0"/>
        <v>7.1344208000000009E-5</v>
      </c>
      <c r="D188" s="1">
        <f t="shared" si="1"/>
        <v>7.1344208000000007E-8</v>
      </c>
    </row>
    <row r="189" spans="1:4" ht="15.75" customHeight="1" x14ac:dyDescent="0.2">
      <c r="A189" s="5">
        <v>40009</v>
      </c>
      <c r="B189" s="4">
        <v>2.2369600000000001E-6</v>
      </c>
      <c r="C189" s="1">
        <f t="shared" si="0"/>
        <v>4.6528768000000007E-5</v>
      </c>
      <c r="D189" s="1">
        <f t="shared" si="1"/>
        <v>4.6528768000000005E-8</v>
      </c>
    </row>
    <row r="190" spans="1:4" ht="15.75" customHeight="1" x14ac:dyDescent="0.2">
      <c r="A190" s="5">
        <v>40010</v>
      </c>
      <c r="B190" s="4">
        <v>3.52943E-6</v>
      </c>
      <c r="C190" s="1">
        <f t="shared" si="0"/>
        <v>7.3412144000000002E-5</v>
      </c>
      <c r="D190" s="1">
        <f t="shared" si="1"/>
        <v>7.3412144000000002E-8</v>
      </c>
    </row>
    <row r="191" spans="1:4" ht="15.75" customHeight="1" x14ac:dyDescent="0.2">
      <c r="A191" s="5">
        <v>40011</v>
      </c>
      <c r="B191" s="4">
        <v>2.3363800000000001E-6</v>
      </c>
      <c r="C191" s="1">
        <f t="shared" si="0"/>
        <v>4.8596704000000006E-5</v>
      </c>
      <c r="D191" s="1">
        <f t="shared" si="1"/>
        <v>4.8596704000000007E-8</v>
      </c>
    </row>
    <row r="192" spans="1:4" ht="15.75" customHeight="1" x14ac:dyDescent="0.2">
      <c r="A192" s="5">
        <v>40012</v>
      </c>
      <c r="B192" s="4">
        <v>1.98841E-7</v>
      </c>
      <c r="C192" s="1">
        <f t="shared" si="0"/>
        <v>4.1358927999999998E-6</v>
      </c>
      <c r="D192" s="1">
        <f t="shared" si="1"/>
        <v>4.1358927999999995E-9</v>
      </c>
    </row>
    <row r="193" spans="1:4" ht="15.75" customHeight="1" x14ac:dyDescent="0.2">
      <c r="A193" s="5">
        <v>40013</v>
      </c>
      <c r="B193" s="4">
        <v>3.47972E-6</v>
      </c>
      <c r="C193" s="1">
        <f t="shared" si="0"/>
        <v>7.2378176000000005E-5</v>
      </c>
      <c r="D193" s="1">
        <f t="shared" si="1"/>
        <v>7.2378176000000004E-8</v>
      </c>
    </row>
    <row r="194" spans="1:4" ht="15.75" customHeight="1" x14ac:dyDescent="0.2">
      <c r="A194" s="5">
        <v>40014</v>
      </c>
      <c r="B194" s="4">
        <v>3.47972E-6</v>
      </c>
      <c r="C194" s="1">
        <f t="shared" si="0"/>
        <v>7.2378176000000005E-5</v>
      </c>
      <c r="D194" s="1">
        <f t="shared" si="1"/>
        <v>7.2378176000000004E-8</v>
      </c>
    </row>
    <row r="195" spans="1:4" ht="15.75" customHeight="1" x14ac:dyDescent="0.2">
      <c r="A195" s="5">
        <v>40015</v>
      </c>
      <c r="B195" s="4">
        <v>4.0762400000000003E-6</v>
      </c>
      <c r="C195" s="1">
        <f t="shared" si="0"/>
        <v>8.4785792000000016E-5</v>
      </c>
      <c r="D195" s="1">
        <f t="shared" si="1"/>
        <v>8.4785792000000015E-8</v>
      </c>
    </row>
    <row r="196" spans="1:4" ht="15.75" customHeight="1" x14ac:dyDescent="0.2">
      <c r="A196" s="5">
        <v>40016</v>
      </c>
      <c r="B196" s="4">
        <v>2.9826200000000002E-6</v>
      </c>
      <c r="C196" s="1">
        <f t="shared" si="0"/>
        <v>6.2038496000000001E-5</v>
      </c>
      <c r="D196" s="1">
        <f t="shared" si="1"/>
        <v>6.2038496000000002E-8</v>
      </c>
    </row>
    <row r="197" spans="1:4" ht="15.75" customHeight="1" x14ac:dyDescent="0.2">
      <c r="A197" s="5">
        <v>40017</v>
      </c>
      <c r="B197" s="4">
        <v>3.77798E-6</v>
      </c>
      <c r="C197" s="1">
        <f t="shared" si="0"/>
        <v>7.8581983999999997E-5</v>
      </c>
      <c r="D197" s="1">
        <f t="shared" si="1"/>
        <v>7.8581984000000003E-8</v>
      </c>
    </row>
    <row r="198" spans="1:4" ht="15.75" customHeight="1" x14ac:dyDescent="0.2">
      <c r="A198" s="5">
        <v>40018</v>
      </c>
      <c r="B198" s="4">
        <v>3.62885E-6</v>
      </c>
      <c r="C198" s="1">
        <f t="shared" si="0"/>
        <v>7.5480080000000008E-5</v>
      </c>
      <c r="D198" s="1">
        <f t="shared" si="1"/>
        <v>7.5480080000000011E-8</v>
      </c>
    </row>
    <row r="199" spans="1:4" ht="15.75" customHeight="1" x14ac:dyDescent="0.2">
      <c r="A199" s="5">
        <v>40019</v>
      </c>
      <c r="B199" s="4">
        <v>1.5907300000000001E-6</v>
      </c>
      <c r="C199" s="1">
        <f t="shared" si="0"/>
        <v>3.3087184E-5</v>
      </c>
      <c r="D199" s="1">
        <f t="shared" si="1"/>
        <v>3.3087184000000003E-8</v>
      </c>
    </row>
    <row r="200" spans="1:4" ht="15.75" customHeight="1" x14ac:dyDescent="0.2">
      <c r="A200" s="5">
        <v>40020</v>
      </c>
      <c r="B200" s="4">
        <v>1.04392E-6</v>
      </c>
      <c r="C200" s="1">
        <f t="shared" si="0"/>
        <v>2.1713536E-5</v>
      </c>
      <c r="D200" s="1">
        <f t="shared" si="1"/>
        <v>2.1713535999999999E-8</v>
      </c>
    </row>
    <row r="201" spans="1:4" ht="15.75" customHeight="1" x14ac:dyDescent="0.2">
      <c r="A201" s="5">
        <v>40021</v>
      </c>
      <c r="B201" s="4">
        <v>3.67856E-6</v>
      </c>
      <c r="C201" s="1">
        <f t="shared" si="0"/>
        <v>7.6514048000000004E-5</v>
      </c>
      <c r="D201" s="1">
        <f t="shared" si="1"/>
        <v>7.6514048000000008E-8</v>
      </c>
    </row>
    <row r="202" spans="1:4" ht="15.75" customHeight="1" x14ac:dyDescent="0.2">
      <c r="A202" s="5">
        <v>40022</v>
      </c>
      <c r="B202" s="4">
        <v>2.0381200000000001E-6</v>
      </c>
      <c r="C202" s="1">
        <f t="shared" si="0"/>
        <v>4.2392896000000008E-5</v>
      </c>
      <c r="D202" s="1">
        <f t="shared" si="1"/>
        <v>4.2392896000000008E-8</v>
      </c>
    </row>
    <row r="203" spans="1:4" ht="15.75" customHeight="1" x14ac:dyDescent="0.2">
      <c r="A203" s="5">
        <v>40023</v>
      </c>
      <c r="B203" s="4">
        <v>9.4449499999999999E-7</v>
      </c>
      <c r="C203" s="1">
        <f t="shared" si="0"/>
        <v>1.9645495999999999E-5</v>
      </c>
      <c r="D203" s="1">
        <f t="shared" si="1"/>
        <v>1.9645496000000001E-8</v>
      </c>
    </row>
    <row r="204" spans="1:4" ht="15.75" customHeight="1" x14ac:dyDescent="0.2">
      <c r="A204" s="5">
        <v>40024</v>
      </c>
      <c r="B204" s="4">
        <v>7.4565400000000001E-7</v>
      </c>
      <c r="C204" s="1">
        <f t="shared" si="0"/>
        <v>1.5509603199999999E-5</v>
      </c>
      <c r="D204" s="1">
        <f t="shared" si="1"/>
        <v>1.55096032E-8</v>
      </c>
    </row>
    <row r="205" spans="1:4" ht="15.75" customHeight="1" x14ac:dyDescent="0.2">
      <c r="A205" s="5">
        <v>40025</v>
      </c>
      <c r="B205" s="4">
        <v>8.4507500000000002E-7</v>
      </c>
      <c r="C205" s="1">
        <f t="shared" si="0"/>
        <v>1.757756E-5</v>
      </c>
      <c r="D205" s="1">
        <f t="shared" si="1"/>
        <v>1.7577559999999999E-8</v>
      </c>
    </row>
    <row r="206" spans="1:4" ht="15.75" customHeight="1" x14ac:dyDescent="0.2">
      <c r="A206" s="5">
        <v>40026</v>
      </c>
      <c r="B206" s="4">
        <v>1.3918899999999999E-6</v>
      </c>
      <c r="C206" s="1">
        <f t="shared" si="0"/>
        <v>2.8951311999999998E-5</v>
      </c>
      <c r="D206" s="1">
        <f t="shared" si="1"/>
        <v>2.8951311999999999E-8</v>
      </c>
    </row>
    <row r="207" spans="1:4" ht="15.75" customHeight="1" x14ac:dyDescent="0.2">
      <c r="A207" s="5">
        <v>40027</v>
      </c>
      <c r="B207" s="4">
        <v>1.14334E-6</v>
      </c>
      <c r="C207" s="1">
        <f t="shared" si="0"/>
        <v>2.3781471999999999E-5</v>
      </c>
      <c r="D207" s="1">
        <f t="shared" si="1"/>
        <v>2.3781471999999998E-8</v>
      </c>
    </row>
    <row r="208" spans="1:4" ht="15.75" customHeight="1" x14ac:dyDescent="0.2">
      <c r="A208" s="5">
        <v>40028</v>
      </c>
      <c r="B208" s="4">
        <v>5.9652300000000003E-7</v>
      </c>
      <c r="C208" s="1">
        <f t="shared" si="0"/>
        <v>1.2407678400000001E-5</v>
      </c>
      <c r="D208" s="1">
        <f t="shared" si="1"/>
        <v>1.2407678400000001E-8</v>
      </c>
    </row>
    <row r="209" spans="1:4" ht="15.75" customHeight="1" x14ac:dyDescent="0.2">
      <c r="A209" s="5">
        <v>40029</v>
      </c>
      <c r="B209" s="4">
        <v>4.0265299999999999E-6</v>
      </c>
      <c r="C209" s="1">
        <f t="shared" si="0"/>
        <v>8.3751824000000006E-5</v>
      </c>
      <c r="D209" s="1">
        <f t="shared" si="1"/>
        <v>8.3751824000000005E-8</v>
      </c>
    </row>
    <row r="210" spans="1:4" ht="15.75" customHeight="1" x14ac:dyDescent="0.2">
      <c r="A210" s="5">
        <v>40030</v>
      </c>
      <c r="B210" s="4">
        <v>4.3247899999999998E-6</v>
      </c>
      <c r="C210" s="1">
        <f t="shared" si="0"/>
        <v>8.9955631999999997E-5</v>
      </c>
      <c r="D210" s="1">
        <f t="shared" si="1"/>
        <v>8.9955632000000003E-8</v>
      </c>
    </row>
    <row r="211" spans="1:4" ht="15.75" customHeight="1" x14ac:dyDescent="0.2">
      <c r="A211" s="5">
        <v>40031</v>
      </c>
      <c r="B211" s="4">
        <v>4.4739200000000002E-6</v>
      </c>
      <c r="C211" s="1">
        <f t="shared" si="0"/>
        <v>9.3057536000000013E-5</v>
      </c>
      <c r="D211" s="1">
        <f t="shared" si="1"/>
        <v>9.3057536000000009E-8</v>
      </c>
    </row>
    <row r="212" spans="1:4" ht="15.75" customHeight="1" x14ac:dyDescent="0.2">
      <c r="A212" s="5">
        <v>40032</v>
      </c>
      <c r="B212" s="4">
        <v>3.9768200000000003E-6</v>
      </c>
      <c r="C212" s="1">
        <f t="shared" si="0"/>
        <v>8.2717856000000009E-5</v>
      </c>
      <c r="D212" s="1">
        <f t="shared" si="1"/>
        <v>8.2717856000000007E-8</v>
      </c>
    </row>
    <row r="213" spans="1:4" ht="15.75" customHeight="1" x14ac:dyDescent="0.2">
      <c r="A213" s="5">
        <v>40033</v>
      </c>
      <c r="B213" s="4">
        <v>3.9768200000000003E-6</v>
      </c>
      <c r="C213" s="1">
        <f t="shared" si="0"/>
        <v>8.2717856000000009E-5</v>
      </c>
      <c r="D213" s="1">
        <f t="shared" si="1"/>
        <v>8.2717856000000007E-8</v>
      </c>
    </row>
    <row r="214" spans="1:4" ht="15.75" customHeight="1" x14ac:dyDescent="0.2">
      <c r="A214" s="5">
        <v>40034</v>
      </c>
      <c r="B214" s="4">
        <v>5.0207400000000003E-6</v>
      </c>
      <c r="C214" s="1">
        <f t="shared" si="0"/>
        <v>1.0443139200000001E-4</v>
      </c>
      <c r="D214" s="1">
        <f t="shared" si="1"/>
        <v>1.0443139200000001E-7</v>
      </c>
    </row>
    <row r="215" spans="1:4" ht="15.75" customHeight="1" x14ac:dyDescent="0.2">
      <c r="A215" s="5">
        <v>40035</v>
      </c>
      <c r="B215" s="4">
        <v>3.72827E-6</v>
      </c>
      <c r="C215" s="1">
        <f t="shared" si="0"/>
        <v>7.7548016000000001E-5</v>
      </c>
      <c r="D215" s="1">
        <f t="shared" si="1"/>
        <v>7.7548016000000006E-8</v>
      </c>
    </row>
    <row r="216" spans="1:4" ht="15.75" customHeight="1" x14ac:dyDescent="0.2">
      <c r="A216" s="5">
        <v>40036</v>
      </c>
      <c r="B216" s="4">
        <v>3.47972E-6</v>
      </c>
      <c r="C216" s="1">
        <f t="shared" si="0"/>
        <v>7.2378176000000005E-5</v>
      </c>
      <c r="D216" s="1">
        <f t="shared" si="1"/>
        <v>7.2378176000000004E-8</v>
      </c>
    </row>
    <row r="217" spans="1:4" ht="15.75" customHeight="1" x14ac:dyDescent="0.2">
      <c r="A217" s="5">
        <v>40037</v>
      </c>
      <c r="B217" s="4">
        <v>3.1317500000000001E-6</v>
      </c>
      <c r="C217" s="1">
        <f t="shared" si="0"/>
        <v>6.5140400000000004E-5</v>
      </c>
      <c r="D217" s="1">
        <f t="shared" si="1"/>
        <v>6.5140400000000008E-8</v>
      </c>
    </row>
    <row r="218" spans="1:4" ht="15.75" customHeight="1" x14ac:dyDescent="0.2">
      <c r="A218" s="5">
        <v>40038</v>
      </c>
      <c r="B218" s="4">
        <v>4.2253699999999998E-6</v>
      </c>
      <c r="C218" s="1">
        <f t="shared" si="0"/>
        <v>8.7887696000000005E-5</v>
      </c>
      <c r="D218" s="1">
        <f t="shared" si="1"/>
        <v>8.7887696000000008E-8</v>
      </c>
    </row>
    <row r="219" spans="1:4" ht="15.75" customHeight="1" x14ac:dyDescent="0.2">
      <c r="A219" s="5">
        <v>40039</v>
      </c>
      <c r="B219" s="4">
        <v>3.1317500000000001E-6</v>
      </c>
      <c r="C219" s="1">
        <f t="shared" si="0"/>
        <v>6.5140400000000004E-5</v>
      </c>
      <c r="D219" s="1">
        <f t="shared" si="1"/>
        <v>6.5140400000000008E-8</v>
      </c>
    </row>
    <row r="220" spans="1:4" ht="15.75" customHeight="1" x14ac:dyDescent="0.2">
      <c r="A220" s="5">
        <v>40040</v>
      </c>
      <c r="B220" s="4">
        <v>1.2924699999999999E-6</v>
      </c>
      <c r="C220" s="1">
        <f t="shared" si="0"/>
        <v>2.6883375999999998E-5</v>
      </c>
      <c r="D220" s="1">
        <f t="shared" si="1"/>
        <v>2.6883375999999997E-8</v>
      </c>
    </row>
    <row r="221" spans="1:4" ht="15.75" customHeight="1" x14ac:dyDescent="0.2">
      <c r="A221" s="5">
        <v>40041</v>
      </c>
      <c r="B221" s="4">
        <v>9.4449499999999999E-7</v>
      </c>
      <c r="C221" s="1">
        <f t="shared" si="0"/>
        <v>1.9645495999999999E-5</v>
      </c>
      <c r="D221" s="1">
        <f t="shared" si="1"/>
        <v>1.9645496000000001E-8</v>
      </c>
    </row>
    <row r="222" spans="1:4" ht="15.75" customHeight="1" x14ac:dyDescent="0.2">
      <c r="A222" s="5">
        <v>40042</v>
      </c>
      <c r="B222" s="4">
        <v>8.4507500000000002E-7</v>
      </c>
      <c r="C222" s="1">
        <f t="shared" si="0"/>
        <v>1.757756E-5</v>
      </c>
      <c r="D222" s="1">
        <f t="shared" si="1"/>
        <v>1.7577559999999999E-8</v>
      </c>
    </row>
    <row r="223" spans="1:4" ht="15.75" customHeight="1" x14ac:dyDescent="0.2">
      <c r="A223" s="5">
        <v>40043</v>
      </c>
      <c r="B223" s="4">
        <v>4.9710299999999995E-7</v>
      </c>
      <c r="C223" s="1">
        <f t="shared" si="0"/>
        <v>1.03397424E-5</v>
      </c>
      <c r="D223" s="1">
        <f t="shared" si="1"/>
        <v>1.0339742399999999E-8</v>
      </c>
    </row>
    <row r="224" spans="1:4" ht="15.75" customHeight="1" x14ac:dyDescent="0.2">
      <c r="A224" s="5">
        <v>40044</v>
      </c>
      <c r="B224" s="4">
        <v>8.94785E-7</v>
      </c>
      <c r="C224" s="1">
        <f t="shared" si="0"/>
        <v>1.8611528E-5</v>
      </c>
      <c r="D224" s="1">
        <f t="shared" si="1"/>
        <v>1.8611528E-8</v>
      </c>
    </row>
    <row r="225" spans="1:4" ht="15.75" customHeight="1" x14ac:dyDescent="0.2">
      <c r="A225" s="5">
        <v>40045</v>
      </c>
      <c r="B225" s="4">
        <v>1.09363E-6</v>
      </c>
      <c r="C225" s="1">
        <f t="shared" si="0"/>
        <v>2.2747504E-5</v>
      </c>
      <c r="D225" s="1">
        <f t="shared" si="1"/>
        <v>2.2747504E-8</v>
      </c>
    </row>
    <row r="226" spans="1:4" ht="15.75" customHeight="1" x14ac:dyDescent="0.2">
      <c r="A226" s="5">
        <v>40046</v>
      </c>
      <c r="B226" s="4">
        <v>6.9594400000000003E-7</v>
      </c>
      <c r="C226" s="1">
        <f t="shared" si="0"/>
        <v>1.4475635200000001E-5</v>
      </c>
      <c r="D226" s="1">
        <f t="shared" si="1"/>
        <v>1.4475635200000001E-8</v>
      </c>
    </row>
    <row r="227" spans="1:4" ht="15.75" customHeight="1" x14ac:dyDescent="0.2">
      <c r="A227" s="5">
        <v>40047</v>
      </c>
      <c r="B227" s="4">
        <v>3.4797200000000001E-7</v>
      </c>
      <c r="C227" s="1">
        <f t="shared" si="0"/>
        <v>7.2378176000000007E-6</v>
      </c>
      <c r="D227" s="1">
        <f t="shared" si="1"/>
        <v>7.2378176000000006E-9</v>
      </c>
    </row>
    <row r="228" spans="1:4" ht="15.75" customHeight="1" x14ac:dyDescent="0.2">
      <c r="A228" s="5">
        <v>40048</v>
      </c>
      <c r="B228" s="4">
        <v>7.4565400000000001E-7</v>
      </c>
      <c r="C228" s="1">
        <f t="shared" si="0"/>
        <v>1.5509603199999999E-5</v>
      </c>
      <c r="D228" s="1">
        <f t="shared" si="1"/>
        <v>1.55096032E-8</v>
      </c>
    </row>
    <row r="229" spans="1:4" ht="15.75" customHeight="1" x14ac:dyDescent="0.2">
      <c r="A229" s="5">
        <v>40049</v>
      </c>
      <c r="B229" s="4">
        <v>7.4565400000000001E-7</v>
      </c>
      <c r="C229" s="1">
        <f t="shared" si="0"/>
        <v>1.5509603199999999E-5</v>
      </c>
      <c r="D229" s="1">
        <f t="shared" si="1"/>
        <v>1.55096032E-8</v>
      </c>
    </row>
    <row r="230" spans="1:4" ht="15.75" customHeight="1" x14ac:dyDescent="0.2">
      <c r="A230" s="5">
        <v>40050</v>
      </c>
      <c r="B230" s="4">
        <v>2.48551E-6</v>
      </c>
      <c r="C230" s="1">
        <f t="shared" si="0"/>
        <v>5.1698608000000002E-5</v>
      </c>
      <c r="D230" s="1">
        <f t="shared" si="1"/>
        <v>5.1698607999999999E-8</v>
      </c>
    </row>
    <row r="231" spans="1:4" ht="15.75" customHeight="1" x14ac:dyDescent="0.2">
      <c r="A231" s="5">
        <v>40051</v>
      </c>
      <c r="B231" s="4">
        <v>2.3860900000000001E-6</v>
      </c>
      <c r="C231" s="1">
        <f t="shared" si="0"/>
        <v>4.9630672000000002E-5</v>
      </c>
      <c r="D231" s="1">
        <f t="shared" si="1"/>
        <v>4.9630672000000004E-8</v>
      </c>
    </row>
    <row r="232" spans="1:4" ht="15.75" customHeight="1" x14ac:dyDescent="0.2">
      <c r="A232" s="5">
        <v>40052</v>
      </c>
      <c r="B232" s="4">
        <v>1.4416000000000001E-6</v>
      </c>
      <c r="C232" s="1">
        <f t="shared" si="0"/>
        <v>2.9985280000000004E-5</v>
      </c>
      <c r="D232" s="1">
        <f t="shared" si="1"/>
        <v>2.9985280000000003E-8</v>
      </c>
    </row>
    <row r="233" spans="1:4" ht="15.75" customHeight="1" x14ac:dyDescent="0.2">
      <c r="A233" s="5">
        <v>40053</v>
      </c>
      <c r="B233" s="4">
        <v>3.72827E-6</v>
      </c>
      <c r="C233" s="1">
        <f t="shared" si="0"/>
        <v>7.7548016000000001E-5</v>
      </c>
      <c r="D233" s="1">
        <f t="shared" si="1"/>
        <v>7.7548016000000006E-8</v>
      </c>
    </row>
    <row r="234" spans="1:4" ht="15.75" customHeight="1" x14ac:dyDescent="0.2">
      <c r="A234" s="5">
        <v>40054</v>
      </c>
      <c r="B234" s="4">
        <v>3.8774000000000003E-6</v>
      </c>
      <c r="C234" s="1">
        <f t="shared" si="0"/>
        <v>8.0649920000000017E-5</v>
      </c>
      <c r="D234" s="1">
        <f t="shared" si="1"/>
        <v>8.0649920000000012E-8</v>
      </c>
    </row>
    <row r="235" spans="1:4" ht="15.75" customHeight="1" x14ac:dyDescent="0.2">
      <c r="A235" s="5">
        <v>40055</v>
      </c>
      <c r="B235" s="4">
        <v>4.8219000000000004E-6</v>
      </c>
      <c r="C235" s="1">
        <f t="shared" si="0"/>
        <v>1.0029552000000001E-4</v>
      </c>
      <c r="D235" s="1">
        <f t="shared" si="1"/>
        <v>1.0029552000000001E-7</v>
      </c>
    </row>
    <row r="236" spans="1:4" ht="15.75" customHeight="1" x14ac:dyDescent="0.2">
      <c r="A236" s="5">
        <v>40056</v>
      </c>
      <c r="B236" s="4">
        <v>4.2750800000000002E-6</v>
      </c>
      <c r="C236" s="1">
        <f t="shared" si="0"/>
        <v>8.8921664000000015E-5</v>
      </c>
      <c r="D236" s="1">
        <f t="shared" si="1"/>
        <v>8.8921664000000019E-8</v>
      </c>
    </row>
    <row r="237" spans="1:4" ht="15.75" customHeight="1" x14ac:dyDescent="0.2">
      <c r="A237" s="5">
        <v>40057</v>
      </c>
      <c r="B237" s="4">
        <v>3.8774000000000003E-6</v>
      </c>
      <c r="C237" s="1">
        <f t="shared" si="0"/>
        <v>8.0649920000000017E-5</v>
      </c>
      <c r="D237" s="1">
        <f t="shared" si="1"/>
        <v>8.0649920000000012E-8</v>
      </c>
    </row>
    <row r="238" spans="1:4" ht="15.75" customHeight="1" x14ac:dyDescent="0.2">
      <c r="A238" s="5">
        <v>40058</v>
      </c>
      <c r="B238" s="4">
        <v>3.2808800000000001E-6</v>
      </c>
      <c r="C238" s="1">
        <f t="shared" si="0"/>
        <v>6.8242304000000007E-5</v>
      </c>
      <c r="D238" s="1">
        <f t="shared" si="1"/>
        <v>6.8242304000000001E-8</v>
      </c>
    </row>
    <row r="239" spans="1:4" ht="15.75" customHeight="1" x14ac:dyDescent="0.2">
      <c r="A239" s="5">
        <v>40059</v>
      </c>
      <c r="B239" s="4">
        <v>3.0323300000000002E-6</v>
      </c>
      <c r="C239" s="1">
        <f t="shared" si="0"/>
        <v>6.3072464000000011E-5</v>
      </c>
      <c r="D239" s="1">
        <f t="shared" si="1"/>
        <v>6.3072464000000013E-8</v>
      </c>
    </row>
    <row r="240" spans="1:4" ht="15.75" customHeight="1" x14ac:dyDescent="0.2">
      <c r="A240" s="5">
        <v>40060</v>
      </c>
      <c r="B240" s="4">
        <v>3.1814600000000001E-6</v>
      </c>
      <c r="C240" s="1">
        <f t="shared" si="0"/>
        <v>6.6174368E-5</v>
      </c>
      <c r="D240" s="1">
        <f t="shared" si="1"/>
        <v>6.6174368000000006E-8</v>
      </c>
    </row>
    <row r="241" spans="1:4" ht="15.75" customHeight="1" x14ac:dyDescent="0.2">
      <c r="A241" s="5">
        <v>40061</v>
      </c>
      <c r="B241" s="4">
        <v>3.77798E-6</v>
      </c>
      <c r="C241" s="1">
        <f t="shared" si="0"/>
        <v>7.8581983999999997E-5</v>
      </c>
      <c r="D241" s="1">
        <f t="shared" si="1"/>
        <v>7.8581984000000003E-8</v>
      </c>
    </row>
    <row r="242" spans="1:4" ht="15.75" customHeight="1" x14ac:dyDescent="0.2">
      <c r="A242" s="5">
        <v>40062</v>
      </c>
      <c r="B242" s="4">
        <v>3.3803000000000001E-6</v>
      </c>
      <c r="C242" s="1">
        <f t="shared" si="0"/>
        <v>7.0310239999999999E-5</v>
      </c>
      <c r="D242" s="1">
        <f t="shared" si="1"/>
        <v>7.0310239999999996E-8</v>
      </c>
    </row>
    <row r="243" spans="1:4" ht="15.75" customHeight="1" x14ac:dyDescent="0.2">
      <c r="A243" s="5">
        <v>40063</v>
      </c>
      <c r="B243" s="4">
        <v>3.8774000000000003E-6</v>
      </c>
      <c r="C243" s="1">
        <f t="shared" si="0"/>
        <v>8.0649920000000017E-5</v>
      </c>
      <c r="D243" s="1">
        <f t="shared" si="1"/>
        <v>8.0649920000000012E-8</v>
      </c>
    </row>
    <row r="244" spans="1:4" ht="15.75" customHeight="1" x14ac:dyDescent="0.2">
      <c r="A244" s="5">
        <v>40064</v>
      </c>
      <c r="B244" s="4">
        <v>3.43001E-6</v>
      </c>
      <c r="C244" s="1">
        <f t="shared" si="0"/>
        <v>7.1344208000000009E-5</v>
      </c>
      <c r="D244" s="1">
        <f t="shared" si="1"/>
        <v>7.1344208000000007E-8</v>
      </c>
    </row>
    <row r="245" spans="1:4" ht="15.75" customHeight="1" x14ac:dyDescent="0.2">
      <c r="A245" s="5">
        <v>40065</v>
      </c>
      <c r="B245" s="4">
        <v>2.68435E-6</v>
      </c>
      <c r="C245" s="1">
        <f t="shared" si="0"/>
        <v>5.5834480000000001E-5</v>
      </c>
      <c r="D245" s="1">
        <f t="shared" si="1"/>
        <v>5.5834480000000003E-8</v>
      </c>
    </row>
    <row r="246" spans="1:4" ht="15.75" customHeight="1" x14ac:dyDescent="0.2">
      <c r="A246" s="5">
        <v>40066</v>
      </c>
      <c r="B246" s="4">
        <v>3.3305900000000001E-6</v>
      </c>
      <c r="C246" s="1">
        <f t="shared" si="0"/>
        <v>6.9276272000000003E-5</v>
      </c>
      <c r="D246" s="1">
        <f t="shared" si="1"/>
        <v>6.9276271999999998E-8</v>
      </c>
    </row>
    <row r="247" spans="1:4" ht="15.75" customHeight="1" x14ac:dyDescent="0.2">
      <c r="A247" s="5">
        <v>40067</v>
      </c>
      <c r="B247" s="4">
        <v>3.3305900000000001E-6</v>
      </c>
      <c r="C247" s="1">
        <f t="shared" si="0"/>
        <v>6.9276272000000003E-5</v>
      </c>
      <c r="D247" s="1">
        <f t="shared" si="1"/>
        <v>6.9276271999999998E-8</v>
      </c>
    </row>
    <row r="248" spans="1:4" ht="15.75" customHeight="1" x14ac:dyDescent="0.2">
      <c r="A248" s="5">
        <v>40068</v>
      </c>
      <c r="B248" s="4">
        <v>3.43001E-6</v>
      </c>
      <c r="C248" s="1">
        <f t="shared" si="0"/>
        <v>7.1344208000000009E-5</v>
      </c>
      <c r="D248" s="1">
        <f t="shared" si="1"/>
        <v>7.1344208000000007E-8</v>
      </c>
    </row>
    <row r="249" spans="1:4" ht="15.75" customHeight="1" x14ac:dyDescent="0.2">
      <c r="A249" s="5">
        <v>40069</v>
      </c>
      <c r="B249" s="4">
        <v>3.72827E-6</v>
      </c>
      <c r="C249" s="1">
        <f t="shared" si="0"/>
        <v>7.7548016000000001E-5</v>
      </c>
      <c r="D249" s="1">
        <f t="shared" si="1"/>
        <v>7.7548016000000006E-8</v>
      </c>
    </row>
    <row r="250" spans="1:4" ht="15.75" customHeight="1" x14ac:dyDescent="0.2">
      <c r="A250" s="5">
        <v>40070</v>
      </c>
      <c r="B250" s="4">
        <v>3.67856E-6</v>
      </c>
      <c r="C250" s="1">
        <f t="shared" si="0"/>
        <v>7.6514048000000004E-5</v>
      </c>
      <c r="D250" s="1">
        <f t="shared" si="1"/>
        <v>7.6514048000000008E-8</v>
      </c>
    </row>
    <row r="251" spans="1:4" ht="15.75" customHeight="1" x14ac:dyDescent="0.2">
      <c r="A251" s="5">
        <v>40071</v>
      </c>
      <c r="B251" s="4">
        <v>2.1872500000000001E-6</v>
      </c>
      <c r="C251" s="1">
        <f t="shared" si="0"/>
        <v>4.5494800000000004E-5</v>
      </c>
      <c r="D251" s="1">
        <f t="shared" si="1"/>
        <v>4.5494800000000001E-8</v>
      </c>
    </row>
    <row r="252" spans="1:4" ht="15.75" customHeight="1" x14ac:dyDescent="0.2">
      <c r="A252" s="5">
        <v>40072</v>
      </c>
      <c r="B252" s="4">
        <v>3.57914E-6</v>
      </c>
      <c r="C252" s="1">
        <f t="shared" si="0"/>
        <v>7.4446111999999998E-5</v>
      </c>
      <c r="D252" s="1">
        <f t="shared" si="1"/>
        <v>7.4446112E-8</v>
      </c>
    </row>
    <row r="253" spans="1:4" ht="15.75" customHeight="1" x14ac:dyDescent="0.2">
      <c r="A253" s="5">
        <v>40073</v>
      </c>
      <c r="B253" s="4">
        <v>4.1756600000000003E-6</v>
      </c>
      <c r="C253" s="1">
        <f t="shared" si="0"/>
        <v>8.6853728000000008E-5</v>
      </c>
      <c r="D253" s="1">
        <f t="shared" si="1"/>
        <v>8.6853728000000011E-8</v>
      </c>
    </row>
    <row r="254" spans="1:4" ht="15.75" customHeight="1" x14ac:dyDescent="0.2">
      <c r="A254" s="5">
        <v>40074</v>
      </c>
      <c r="B254" s="4">
        <v>3.8774000000000003E-6</v>
      </c>
      <c r="C254" s="1">
        <f t="shared" si="0"/>
        <v>8.0649920000000017E-5</v>
      </c>
      <c r="D254" s="1">
        <f t="shared" si="1"/>
        <v>8.0649920000000012E-8</v>
      </c>
    </row>
    <row r="255" spans="1:4" ht="15.75" customHeight="1" x14ac:dyDescent="0.2">
      <c r="A255" s="5">
        <v>40075</v>
      </c>
      <c r="B255" s="4">
        <v>3.67856E-6</v>
      </c>
      <c r="C255" s="1">
        <f t="shared" si="0"/>
        <v>7.6514048000000004E-5</v>
      </c>
      <c r="D255" s="1">
        <f t="shared" si="1"/>
        <v>7.6514048000000008E-8</v>
      </c>
    </row>
    <row r="256" spans="1:4" ht="15.75" customHeight="1" x14ac:dyDescent="0.2">
      <c r="A256" s="5">
        <v>40076</v>
      </c>
      <c r="B256" s="4">
        <v>3.8774000000000003E-6</v>
      </c>
      <c r="C256" s="1">
        <f t="shared" si="0"/>
        <v>8.0649920000000017E-5</v>
      </c>
      <c r="D256" s="1">
        <f t="shared" si="1"/>
        <v>8.0649920000000012E-8</v>
      </c>
    </row>
    <row r="257" spans="1:4" ht="15.75" customHeight="1" x14ac:dyDescent="0.2">
      <c r="A257" s="5">
        <v>40077</v>
      </c>
      <c r="B257" s="4">
        <v>3.43001E-6</v>
      </c>
      <c r="C257" s="1">
        <f t="shared" ref="C257:C511" si="2">20.8*B257</f>
        <v>7.1344208000000009E-5</v>
      </c>
      <c r="D257" s="1">
        <f t="shared" ref="D257:D511" si="3">C257/1000</f>
        <v>7.1344208000000007E-8</v>
      </c>
    </row>
    <row r="258" spans="1:4" ht="15.75" customHeight="1" x14ac:dyDescent="0.2">
      <c r="A258" s="5">
        <v>40078</v>
      </c>
      <c r="B258" s="4">
        <v>1.2427599999999999E-6</v>
      </c>
      <c r="C258" s="1">
        <f t="shared" si="2"/>
        <v>2.5849407999999999E-5</v>
      </c>
      <c r="D258" s="1">
        <f t="shared" si="3"/>
        <v>2.5849408E-8</v>
      </c>
    </row>
    <row r="259" spans="1:4" ht="15.75" customHeight="1" x14ac:dyDescent="0.2">
      <c r="A259" s="5">
        <v>40079</v>
      </c>
      <c r="B259" s="4">
        <v>1.78957E-6</v>
      </c>
      <c r="C259" s="1">
        <f t="shared" si="2"/>
        <v>3.7223055999999999E-5</v>
      </c>
      <c r="D259" s="1">
        <f t="shared" si="3"/>
        <v>3.7223056E-8</v>
      </c>
    </row>
    <row r="260" spans="1:4" ht="15.75" customHeight="1" x14ac:dyDescent="0.2">
      <c r="A260" s="5">
        <v>40080</v>
      </c>
      <c r="B260" s="4">
        <v>4.8219000000000004E-6</v>
      </c>
      <c r="C260" s="1">
        <f t="shared" si="2"/>
        <v>1.0029552000000001E-4</v>
      </c>
      <c r="D260" s="1">
        <f t="shared" si="3"/>
        <v>1.0029552000000001E-7</v>
      </c>
    </row>
    <row r="261" spans="1:4" ht="15.75" customHeight="1" x14ac:dyDescent="0.2">
      <c r="A261" s="5">
        <v>40081</v>
      </c>
      <c r="B261" s="4">
        <v>4.5236299999999998E-6</v>
      </c>
      <c r="C261" s="1">
        <f t="shared" si="2"/>
        <v>9.4091503999999996E-5</v>
      </c>
      <c r="D261" s="1">
        <f t="shared" si="3"/>
        <v>9.4091503999999994E-8</v>
      </c>
    </row>
    <row r="262" spans="1:4" ht="15.75" customHeight="1" x14ac:dyDescent="0.2">
      <c r="A262" s="5">
        <v>40082</v>
      </c>
      <c r="B262" s="4">
        <v>4.9710299999999999E-6</v>
      </c>
      <c r="C262" s="1">
        <f t="shared" si="2"/>
        <v>1.03397424E-4</v>
      </c>
      <c r="D262" s="1">
        <f t="shared" si="3"/>
        <v>1.03397424E-7</v>
      </c>
    </row>
    <row r="263" spans="1:4" ht="15.75" customHeight="1" x14ac:dyDescent="0.2">
      <c r="A263" s="5">
        <v>40083</v>
      </c>
      <c r="B263" s="4">
        <v>4.3247899999999998E-6</v>
      </c>
      <c r="C263" s="1">
        <f t="shared" si="2"/>
        <v>8.9955631999999997E-5</v>
      </c>
      <c r="D263" s="1">
        <f t="shared" si="3"/>
        <v>8.9955632000000003E-8</v>
      </c>
    </row>
    <row r="264" spans="1:4" ht="15.75" customHeight="1" x14ac:dyDescent="0.2">
      <c r="A264" s="5">
        <v>40084</v>
      </c>
      <c r="B264" s="4">
        <v>4.2253699999999998E-6</v>
      </c>
      <c r="C264" s="1">
        <f t="shared" si="2"/>
        <v>8.7887696000000005E-5</v>
      </c>
      <c r="D264" s="1">
        <f t="shared" si="3"/>
        <v>8.7887696000000008E-8</v>
      </c>
    </row>
    <row r="265" spans="1:4" ht="15.75" customHeight="1" x14ac:dyDescent="0.2">
      <c r="A265" s="5">
        <v>40085</v>
      </c>
      <c r="B265" s="4">
        <v>4.3745000000000002E-6</v>
      </c>
      <c r="C265" s="1">
        <f t="shared" si="2"/>
        <v>9.0989600000000007E-5</v>
      </c>
      <c r="D265" s="1">
        <f t="shared" si="3"/>
        <v>9.0989600000000001E-8</v>
      </c>
    </row>
    <row r="266" spans="1:4" ht="15.75" customHeight="1" x14ac:dyDescent="0.2">
      <c r="A266" s="5">
        <v>40086</v>
      </c>
      <c r="B266" s="4">
        <v>4.2253699999999998E-6</v>
      </c>
      <c r="C266" s="1">
        <f t="shared" si="2"/>
        <v>8.7887696000000005E-5</v>
      </c>
      <c r="D266" s="1">
        <f t="shared" si="3"/>
        <v>8.7887696000000008E-8</v>
      </c>
    </row>
    <row r="267" spans="1:4" ht="15.75" customHeight="1" x14ac:dyDescent="0.2">
      <c r="A267" s="5">
        <v>40087</v>
      </c>
      <c r="B267" s="4">
        <v>4.0762400000000003E-6</v>
      </c>
      <c r="C267" s="1">
        <f t="shared" si="2"/>
        <v>8.4785792000000016E-5</v>
      </c>
      <c r="D267" s="1">
        <f t="shared" si="3"/>
        <v>8.4785792000000015E-8</v>
      </c>
    </row>
    <row r="268" spans="1:4" ht="15.75" customHeight="1" x14ac:dyDescent="0.2">
      <c r="A268" s="5">
        <v>40088</v>
      </c>
      <c r="B268" s="4">
        <v>3.57914E-6</v>
      </c>
      <c r="C268" s="1">
        <f t="shared" si="2"/>
        <v>7.4446111999999998E-5</v>
      </c>
      <c r="D268" s="1">
        <f t="shared" si="3"/>
        <v>7.4446112E-8</v>
      </c>
    </row>
    <row r="269" spans="1:4" ht="15.75" customHeight="1" x14ac:dyDescent="0.2">
      <c r="A269" s="5">
        <v>40089</v>
      </c>
      <c r="B269" s="4">
        <v>2.8832000000000002E-6</v>
      </c>
      <c r="C269" s="1">
        <f t="shared" si="2"/>
        <v>5.9970560000000009E-5</v>
      </c>
      <c r="D269" s="1">
        <f t="shared" si="3"/>
        <v>5.9970560000000007E-8</v>
      </c>
    </row>
    <row r="270" spans="1:4" ht="15.75" customHeight="1" x14ac:dyDescent="0.2">
      <c r="A270" s="5">
        <v>40090</v>
      </c>
      <c r="B270" s="4">
        <v>2.63464E-6</v>
      </c>
      <c r="C270" s="1">
        <f t="shared" si="2"/>
        <v>5.4800512000000004E-5</v>
      </c>
      <c r="D270" s="1">
        <f t="shared" si="3"/>
        <v>5.4800512000000005E-8</v>
      </c>
    </row>
    <row r="271" spans="1:4" ht="15.75" customHeight="1" x14ac:dyDescent="0.2">
      <c r="A271" s="5">
        <v>40091</v>
      </c>
      <c r="B271" s="4">
        <v>2.73406E-6</v>
      </c>
      <c r="C271" s="1">
        <f t="shared" si="2"/>
        <v>5.6868448000000004E-5</v>
      </c>
      <c r="D271" s="1">
        <f t="shared" si="3"/>
        <v>5.6868448000000001E-8</v>
      </c>
    </row>
    <row r="272" spans="1:4" ht="15.75" customHeight="1" x14ac:dyDescent="0.2">
      <c r="A272" s="5">
        <v>40092</v>
      </c>
      <c r="B272" s="4">
        <v>2.1375400000000001E-6</v>
      </c>
      <c r="C272" s="1">
        <f t="shared" si="2"/>
        <v>4.4460832000000007E-5</v>
      </c>
      <c r="D272" s="1">
        <f t="shared" si="3"/>
        <v>4.446083200000001E-8</v>
      </c>
    </row>
    <row r="273" spans="1:4" ht="15.75" customHeight="1" x14ac:dyDescent="0.2">
      <c r="A273" s="5">
        <v>40093</v>
      </c>
      <c r="B273" s="4">
        <v>2.9826200000000002E-6</v>
      </c>
      <c r="C273" s="1">
        <f t="shared" si="2"/>
        <v>6.2038496000000001E-5</v>
      </c>
      <c r="D273" s="1">
        <f t="shared" si="3"/>
        <v>6.2038496000000002E-8</v>
      </c>
    </row>
    <row r="274" spans="1:4" ht="15.75" customHeight="1" x14ac:dyDescent="0.2">
      <c r="A274" s="5">
        <v>40094</v>
      </c>
      <c r="B274" s="4">
        <v>3.47972E-6</v>
      </c>
      <c r="C274" s="1">
        <f t="shared" si="2"/>
        <v>7.2378176000000005E-5</v>
      </c>
      <c r="D274" s="1">
        <f t="shared" si="3"/>
        <v>7.2378176000000004E-8</v>
      </c>
    </row>
    <row r="275" spans="1:4" ht="15.75" customHeight="1" x14ac:dyDescent="0.2">
      <c r="A275" s="5">
        <v>40095</v>
      </c>
      <c r="B275" s="4">
        <v>3.9271099999999999E-6</v>
      </c>
      <c r="C275" s="1">
        <f t="shared" si="2"/>
        <v>8.1683888E-5</v>
      </c>
      <c r="D275" s="1">
        <f t="shared" si="3"/>
        <v>8.1683887999999996E-8</v>
      </c>
    </row>
    <row r="276" spans="1:4" ht="15.75" customHeight="1" x14ac:dyDescent="0.2">
      <c r="A276" s="5">
        <v>40096</v>
      </c>
      <c r="B276" s="4">
        <v>3.8276899999999999E-6</v>
      </c>
      <c r="C276" s="1">
        <f t="shared" si="2"/>
        <v>7.9615952000000007E-5</v>
      </c>
      <c r="D276" s="1">
        <f t="shared" si="3"/>
        <v>7.9615952000000001E-8</v>
      </c>
    </row>
    <row r="277" spans="1:4" ht="15.75" customHeight="1" x14ac:dyDescent="0.2">
      <c r="A277" s="5">
        <v>40097</v>
      </c>
      <c r="B277" s="4">
        <v>3.67856E-6</v>
      </c>
      <c r="C277" s="1">
        <f t="shared" si="2"/>
        <v>7.6514048000000004E-5</v>
      </c>
      <c r="D277" s="1">
        <f t="shared" si="3"/>
        <v>7.6514048000000008E-8</v>
      </c>
    </row>
    <row r="278" spans="1:4" ht="15.75" customHeight="1" x14ac:dyDescent="0.2">
      <c r="A278" s="5">
        <v>40098</v>
      </c>
      <c r="B278" s="4">
        <v>2.8832000000000002E-6</v>
      </c>
      <c r="C278" s="1">
        <f t="shared" si="2"/>
        <v>5.9970560000000009E-5</v>
      </c>
      <c r="D278" s="1">
        <f t="shared" si="3"/>
        <v>5.9970560000000007E-8</v>
      </c>
    </row>
    <row r="279" spans="1:4" ht="15.75" customHeight="1" x14ac:dyDescent="0.2">
      <c r="A279" s="5">
        <v>40099</v>
      </c>
      <c r="B279" s="4">
        <v>2.8334900000000002E-6</v>
      </c>
      <c r="C279" s="1">
        <f t="shared" si="2"/>
        <v>5.8936592000000006E-5</v>
      </c>
      <c r="D279" s="1">
        <f t="shared" si="3"/>
        <v>5.8936592000000003E-8</v>
      </c>
    </row>
    <row r="280" spans="1:4" ht="15.75" customHeight="1" x14ac:dyDescent="0.2">
      <c r="A280" s="5">
        <v>40100</v>
      </c>
      <c r="B280" s="4">
        <v>3.43001E-6</v>
      </c>
      <c r="C280" s="1">
        <f t="shared" si="2"/>
        <v>7.1344208000000009E-5</v>
      </c>
      <c r="D280" s="1">
        <f t="shared" si="3"/>
        <v>7.1344208000000007E-8</v>
      </c>
    </row>
    <row r="281" spans="1:4" ht="15.75" customHeight="1" x14ac:dyDescent="0.2">
      <c r="A281" s="5">
        <v>40101</v>
      </c>
      <c r="B281" s="4">
        <v>3.52943E-6</v>
      </c>
      <c r="C281" s="1">
        <f t="shared" si="2"/>
        <v>7.3412144000000002E-5</v>
      </c>
      <c r="D281" s="1">
        <f t="shared" si="3"/>
        <v>7.3412144000000002E-8</v>
      </c>
    </row>
    <row r="282" spans="1:4" ht="15.75" customHeight="1" x14ac:dyDescent="0.2">
      <c r="A282" s="5">
        <v>40102</v>
      </c>
      <c r="B282" s="4">
        <v>2.9826200000000002E-6</v>
      </c>
      <c r="C282" s="1">
        <f t="shared" si="2"/>
        <v>6.2038496000000001E-5</v>
      </c>
      <c r="D282" s="1">
        <f t="shared" si="3"/>
        <v>6.2038496000000002E-8</v>
      </c>
    </row>
    <row r="283" spans="1:4" ht="15.75" customHeight="1" x14ac:dyDescent="0.2">
      <c r="A283" s="5">
        <v>40103</v>
      </c>
      <c r="B283" s="4">
        <v>2.8334900000000002E-6</v>
      </c>
      <c r="C283" s="1">
        <f t="shared" si="2"/>
        <v>5.8936592000000006E-5</v>
      </c>
      <c r="D283" s="1">
        <f t="shared" si="3"/>
        <v>5.8936592000000003E-8</v>
      </c>
    </row>
    <row r="284" spans="1:4" ht="15.75" customHeight="1" x14ac:dyDescent="0.2">
      <c r="A284" s="5">
        <v>40104</v>
      </c>
      <c r="B284" s="4">
        <v>3.67856E-6</v>
      </c>
      <c r="C284" s="1">
        <f t="shared" si="2"/>
        <v>7.6514048000000004E-5</v>
      </c>
      <c r="D284" s="1">
        <f t="shared" si="3"/>
        <v>7.6514048000000008E-8</v>
      </c>
    </row>
    <row r="285" spans="1:4" ht="15.75" customHeight="1" x14ac:dyDescent="0.2">
      <c r="A285" s="5">
        <v>40105</v>
      </c>
      <c r="B285" s="4">
        <v>5.5675499999999997E-6</v>
      </c>
      <c r="C285" s="1">
        <f t="shared" si="2"/>
        <v>1.1580504E-4</v>
      </c>
      <c r="D285" s="1">
        <f t="shared" si="3"/>
        <v>1.1580504E-7</v>
      </c>
    </row>
    <row r="286" spans="1:4" ht="15.75" customHeight="1" x14ac:dyDescent="0.2">
      <c r="A286" s="5">
        <v>40106</v>
      </c>
      <c r="B286" s="4">
        <v>4.7224800000000004E-6</v>
      </c>
      <c r="C286" s="1">
        <f t="shared" si="2"/>
        <v>9.8227584000000018E-5</v>
      </c>
      <c r="D286" s="1">
        <f t="shared" si="3"/>
        <v>9.8227584000000024E-8</v>
      </c>
    </row>
    <row r="287" spans="1:4" ht="15.75" customHeight="1" x14ac:dyDescent="0.2">
      <c r="A287" s="5">
        <v>40107</v>
      </c>
      <c r="B287" s="4">
        <v>3.9768200000000003E-6</v>
      </c>
      <c r="C287" s="1">
        <f t="shared" si="2"/>
        <v>8.2717856000000009E-5</v>
      </c>
      <c r="D287" s="1">
        <f t="shared" si="3"/>
        <v>8.2717856000000007E-8</v>
      </c>
    </row>
    <row r="288" spans="1:4" ht="15.75" customHeight="1" x14ac:dyDescent="0.2">
      <c r="A288" s="5">
        <v>40108</v>
      </c>
      <c r="B288" s="4">
        <v>4.4739200000000002E-6</v>
      </c>
      <c r="C288" s="1">
        <f t="shared" si="2"/>
        <v>9.3057536000000013E-5</v>
      </c>
      <c r="D288" s="1">
        <f t="shared" si="3"/>
        <v>9.3057536000000009E-8</v>
      </c>
    </row>
    <row r="289" spans="1:4" ht="15.75" customHeight="1" x14ac:dyDescent="0.2">
      <c r="A289" s="5">
        <v>40109</v>
      </c>
      <c r="B289" s="4">
        <v>4.4242099999999998E-6</v>
      </c>
      <c r="C289" s="1">
        <f t="shared" si="2"/>
        <v>9.2023568000000004E-5</v>
      </c>
      <c r="D289" s="1">
        <f t="shared" si="3"/>
        <v>9.2023567999999999E-8</v>
      </c>
    </row>
    <row r="290" spans="1:4" ht="15.75" customHeight="1" x14ac:dyDescent="0.2">
      <c r="A290" s="5">
        <v>40110</v>
      </c>
      <c r="B290" s="4">
        <v>3.0820400000000001E-6</v>
      </c>
      <c r="C290" s="1">
        <f t="shared" si="2"/>
        <v>6.4106432000000008E-5</v>
      </c>
      <c r="D290" s="1">
        <f t="shared" si="3"/>
        <v>6.410643200000001E-8</v>
      </c>
    </row>
    <row r="291" spans="1:4" ht="15.75" customHeight="1" x14ac:dyDescent="0.2">
      <c r="A291" s="5">
        <v>40111</v>
      </c>
      <c r="B291" s="4">
        <v>3.77798E-6</v>
      </c>
      <c r="C291" s="1">
        <f t="shared" si="2"/>
        <v>7.8581983999999997E-5</v>
      </c>
      <c r="D291" s="1">
        <f t="shared" si="3"/>
        <v>7.8581984000000003E-8</v>
      </c>
    </row>
    <row r="292" spans="1:4" ht="15.75" customHeight="1" x14ac:dyDescent="0.2">
      <c r="A292" s="5">
        <v>40112</v>
      </c>
      <c r="B292" s="4">
        <v>3.52943E-6</v>
      </c>
      <c r="C292" s="1">
        <f t="shared" si="2"/>
        <v>7.3412144000000002E-5</v>
      </c>
      <c r="D292" s="1">
        <f t="shared" si="3"/>
        <v>7.3412144000000002E-8</v>
      </c>
    </row>
    <row r="293" spans="1:4" ht="15.75" customHeight="1" x14ac:dyDescent="0.2">
      <c r="A293" s="5">
        <v>40113</v>
      </c>
      <c r="B293" s="4">
        <v>3.1814600000000001E-6</v>
      </c>
      <c r="C293" s="1">
        <f t="shared" si="2"/>
        <v>6.6174368E-5</v>
      </c>
      <c r="D293" s="1">
        <f t="shared" si="3"/>
        <v>6.6174368000000006E-8</v>
      </c>
    </row>
    <row r="294" spans="1:4" ht="15.75" customHeight="1" x14ac:dyDescent="0.2">
      <c r="A294" s="5">
        <v>40114</v>
      </c>
      <c r="B294" s="4">
        <v>3.2808800000000001E-6</v>
      </c>
      <c r="C294" s="1">
        <f t="shared" si="2"/>
        <v>6.8242304000000007E-5</v>
      </c>
      <c r="D294" s="1">
        <f t="shared" si="3"/>
        <v>6.8242304000000001E-8</v>
      </c>
    </row>
    <row r="295" spans="1:4" ht="15.75" customHeight="1" x14ac:dyDescent="0.2">
      <c r="A295" s="5">
        <v>40115</v>
      </c>
      <c r="B295" s="4">
        <v>2.2866700000000001E-6</v>
      </c>
      <c r="C295" s="1">
        <f t="shared" si="2"/>
        <v>4.7562736000000003E-5</v>
      </c>
      <c r="D295" s="1">
        <f t="shared" si="3"/>
        <v>4.7562736000000002E-8</v>
      </c>
    </row>
    <row r="296" spans="1:4" ht="15.75" customHeight="1" x14ac:dyDescent="0.2">
      <c r="A296" s="5">
        <v>40116</v>
      </c>
      <c r="B296" s="4">
        <v>2.9826200000000002E-6</v>
      </c>
      <c r="C296" s="1">
        <f t="shared" si="2"/>
        <v>6.2038496000000001E-5</v>
      </c>
      <c r="D296" s="1">
        <f t="shared" si="3"/>
        <v>6.2038496000000002E-8</v>
      </c>
    </row>
    <row r="297" spans="1:4" ht="15.75" customHeight="1" x14ac:dyDescent="0.2">
      <c r="A297" s="5">
        <v>40117</v>
      </c>
      <c r="B297" s="4">
        <v>2.2866700000000001E-6</v>
      </c>
      <c r="C297" s="1">
        <f t="shared" si="2"/>
        <v>4.7562736000000003E-5</v>
      </c>
      <c r="D297" s="1">
        <f t="shared" si="3"/>
        <v>4.7562736000000002E-8</v>
      </c>
    </row>
    <row r="298" spans="1:4" ht="15.75" customHeight="1" x14ac:dyDescent="0.2">
      <c r="A298" s="5">
        <v>40118</v>
      </c>
      <c r="B298" s="4">
        <v>1.2427599999999999E-6</v>
      </c>
      <c r="C298" s="1">
        <f t="shared" si="2"/>
        <v>2.5849407999999999E-5</v>
      </c>
      <c r="D298" s="1">
        <f t="shared" si="3"/>
        <v>2.5849408E-8</v>
      </c>
    </row>
    <row r="299" spans="1:4" ht="15.75" customHeight="1" x14ac:dyDescent="0.2">
      <c r="A299" s="5">
        <v>40119</v>
      </c>
      <c r="B299" s="4">
        <v>1.64044E-6</v>
      </c>
      <c r="C299" s="1">
        <f t="shared" si="2"/>
        <v>3.4121152000000003E-5</v>
      </c>
      <c r="D299" s="1">
        <f t="shared" si="3"/>
        <v>3.4121152E-8</v>
      </c>
    </row>
    <row r="300" spans="1:4" ht="15.75" customHeight="1" x14ac:dyDescent="0.2">
      <c r="A300" s="5">
        <v>40120</v>
      </c>
      <c r="B300" s="4">
        <v>3.0820400000000001E-6</v>
      </c>
      <c r="C300" s="1">
        <f t="shared" si="2"/>
        <v>6.4106432000000008E-5</v>
      </c>
      <c r="D300" s="1">
        <f t="shared" si="3"/>
        <v>6.410643200000001E-8</v>
      </c>
    </row>
    <row r="301" spans="1:4" ht="15.75" customHeight="1" x14ac:dyDescent="0.2">
      <c r="A301" s="5">
        <v>40121</v>
      </c>
      <c r="B301" s="4">
        <v>3.1317500000000001E-6</v>
      </c>
      <c r="C301" s="1">
        <f t="shared" si="2"/>
        <v>6.5140400000000004E-5</v>
      </c>
      <c r="D301" s="1">
        <f t="shared" si="3"/>
        <v>6.5140400000000008E-8</v>
      </c>
    </row>
    <row r="302" spans="1:4" ht="15.75" customHeight="1" x14ac:dyDescent="0.2">
      <c r="A302" s="5">
        <v>40122</v>
      </c>
      <c r="B302" s="4">
        <v>2.8334900000000002E-6</v>
      </c>
      <c r="C302" s="1">
        <f t="shared" si="2"/>
        <v>5.8936592000000006E-5</v>
      </c>
      <c r="D302" s="1">
        <f t="shared" si="3"/>
        <v>5.8936592000000003E-8</v>
      </c>
    </row>
    <row r="303" spans="1:4" ht="15.75" customHeight="1" x14ac:dyDescent="0.2">
      <c r="A303" s="5">
        <v>40123</v>
      </c>
      <c r="B303" s="4">
        <v>3.0820400000000001E-6</v>
      </c>
      <c r="C303" s="1">
        <f t="shared" si="2"/>
        <v>6.4106432000000008E-5</v>
      </c>
      <c r="D303" s="1">
        <f t="shared" si="3"/>
        <v>6.410643200000001E-8</v>
      </c>
    </row>
    <row r="304" spans="1:4" ht="15.75" customHeight="1" x14ac:dyDescent="0.2">
      <c r="A304" s="5">
        <v>40124</v>
      </c>
      <c r="B304" s="4">
        <v>3.43001E-6</v>
      </c>
      <c r="C304" s="1">
        <f t="shared" si="2"/>
        <v>7.1344208000000009E-5</v>
      </c>
      <c r="D304" s="1">
        <f t="shared" si="3"/>
        <v>7.1344208000000007E-8</v>
      </c>
    </row>
    <row r="305" spans="1:4" ht="15.75" customHeight="1" x14ac:dyDescent="0.2">
      <c r="A305" s="5">
        <v>40125</v>
      </c>
      <c r="B305" s="4">
        <v>3.62885E-6</v>
      </c>
      <c r="C305" s="1">
        <f t="shared" si="2"/>
        <v>7.5480080000000008E-5</v>
      </c>
      <c r="D305" s="1">
        <f t="shared" si="3"/>
        <v>7.5480080000000011E-8</v>
      </c>
    </row>
    <row r="306" spans="1:4" ht="15.75" customHeight="1" x14ac:dyDescent="0.2">
      <c r="A306" s="5">
        <v>40126</v>
      </c>
      <c r="B306" s="4">
        <v>3.1814600000000001E-6</v>
      </c>
      <c r="C306" s="1">
        <f t="shared" si="2"/>
        <v>6.6174368E-5</v>
      </c>
      <c r="D306" s="1">
        <f t="shared" si="3"/>
        <v>6.6174368000000006E-8</v>
      </c>
    </row>
    <row r="307" spans="1:4" ht="15.75" customHeight="1" x14ac:dyDescent="0.2">
      <c r="A307" s="5">
        <v>40127</v>
      </c>
      <c r="B307" s="4">
        <v>3.8774000000000003E-6</v>
      </c>
      <c r="C307" s="1">
        <f t="shared" si="2"/>
        <v>8.0649920000000017E-5</v>
      </c>
      <c r="D307" s="1">
        <f t="shared" si="3"/>
        <v>8.0649920000000012E-8</v>
      </c>
    </row>
    <row r="308" spans="1:4" ht="15.75" customHeight="1" x14ac:dyDescent="0.2">
      <c r="A308" s="5">
        <v>40128</v>
      </c>
      <c r="B308" s="4">
        <v>3.1814600000000001E-6</v>
      </c>
      <c r="C308" s="1">
        <f t="shared" si="2"/>
        <v>6.6174368E-5</v>
      </c>
      <c r="D308" s="1">
        <f t="shared" si="3"/>
        <v>6.6174368000000006E-8</v>
      </c>
    </row>
    <row r="309" spans="1:4" ht="15.75" customHeight="1" x14ac:dyDescent="0.2">
      <c r="A309" s="5">
        <v>40129</v>
      </c>
      <c r="B309" s="4">
        <v>3.2808800000000001E-6</v>
      </c>
      <c r="C309" s="1">
        <f t="shared" si="2"/>
        <v>6.8242304000000007E-5</v>
      </c>
      <c r="D309" s="1">
        <f t="shared" si="3"/>
        <v>6.8242304000000001E-8</v>
      </c>
    </row>
    <row r="310" spans="1:4" ht="15.75" customHeight="1" x14ac:dyDescent="0.2">
      <c r="A310" s="5">
        <v>40130</v>
      </c>
      <c r="B310" s="4">
        <v>3.9768200000000003E-6</v>
      </c>
      <c r="C310" s="1">
        <f t="shared" si="2"/>
        <v>8.2717856000000009E-5</v>
      </c>
      <c r="D310" s="1">
        <f t="shared" si="3"/>
        <v>8.2717856000000007E-8</v>
      </c>
    </row>
    <row r="311" spans="1:4" ht="15.75" customHeight="1" x14ac:dyDescent="0.2">
      <c r="A311" s="5">
        <v>40131</v>
      </c>
      <c r="B311" s="4">
        <v>3.9271099999999999E-6</v>
      </c>
      <c r="C311" s="1">
        <f t="shared" si="2"/>
        <v>8.1683888E-5</v>
      </c>
      <c r="D311" s="1">
        <f t="shared" si="3"/>
        <v>8.1683887999999996E-8</v>
      </c>
    </row>
    <row r="312" spans="1:4" ht="15.75" customHeight="1" x14ac:dyDescent="0.2">
      <c r="A312" s="5">
        <v>40132</v>
      </c>
      <c r="B312" s="4">
        <v>4.77219E-6</v>
      </c>
      <c r="C312" s="1">
        <f t="shared" si="2"/>
        <v>9.9261552000000001E-5</v>
      </c>
      <c r="D312" s="1">
        <f t="shared" si="3"/>
        <v>9.9261551999999995E-8</v>
      </c>
    </row>
    <row r="313" spans="1:4" ht="15.75" customHeight="1" x14ac:dyDescent="0.2">
      <c r="A313" s="5">
        <v>40133</v>
      </c>
      <c r="B313" s="4">
        <v>4.8219000000000004E-6</v>
      </c>
      <c r="C313" s="1">
        <f t="shared" si="2"/>
        <v>1.0029552000000001E-4</v>
      </c>
      <c r="D313" s="1">
        <f t="shared" si="3"/>
        <v>1.0029552000000001E-7</v>
      </c>
    </row>
    <row r="314" spans="1:4" ht="15.75" customHeight="1" x14ac:dyDescent="0.2">
      <c r="A314" s="5">
        <v>40134</v>
      </c>
      <c r="B314" s="4">
        <v>4.5733400000000002E-6</v>
      </c>
      <c r="C314" s="1">
        <f t="shared" si="2"/>
        <v>9.5125472000000006E-5</v>
      </c>
      <c r="D314" s="1">
        <f t="shared" si="3"/>
        <v>9.5125472000000005E-8</v>
      </c>
    </row>
    <row r="315" spans="1:4" ht="15.75" customHeight="1" x14ac:dyDescent="0.2">
      <c r="A315" s="5">
        <v>40135</v>
      </c>
      <c r="B315" s="4">
        <v>3.9271099999999999E-6</v>
      </c>
      <c r="C315" s="1">
        <f t="shared" si="2"/>
        <v>8.1683888E-5</v>
      </c>
      <c r="D315" s="1">
        <f t="shared" si="3"/>
        <v>8.1683887999999996E-8</v>
      </c>
    </row>
    <row r="316" spans="1:4" ht="15.75" customHeight="1" x14ac:dyDescent="0.2">
      <c r="A316" s="5">
        <v>40136</v>
      </c>
      <c r="B316" s="4">
        <v>3.47972E-6</v>
      </c>
      <c r="C316" s="1">
        <f t="shared" si="2"/>
        <v>7.2378176000000005E-5</v>
      </c>
      <c r="D316" s="1">
        <f t="shared" si="3"/>
        <v>7.2378176000000004E-8</v>
      </c>
    </row>
    <row r="317" spans="1:4" ht="15.75" customHeight="1" x14ac:dyDescent="0.2">
      <c r="A317" s="5">
        <v>40137</v>
      </c>
      <c r="B317" s="4">
        <v>4.2750800000000002E-6</v>
      </c>
      <c r="C317" s="1">
        <f t="shared" si="2"/>
        <v>8.8921664000000015E-5</v>
      </c>
      <c r="D317" s="1">
        <f t="shared" si="3"/>
        <v>8.8921664000000019E-8</v>
      </c>
    </row>
    <row r="318" spans="1:4" ht="15.75" customHeight="1" x14ac:dyDescent="0.2">
      <c r="A318" s="5">
        <v>40138</v>
      </c>
      <c r="B318" s="4">
        <v>3.62885E-6</v>
      </c>
      <c r="C318" s="1">
        <f t="shared" si="2"/>
        <v>7.5480080000000008E-5</v>
      </c>
      <c r="D318" s="1">
        <f t="shared" si="3"/>
        <v>7.5480080000000011E-8</v>
      </c>
    </row>
    <row r="319" spans="1:4" ht="15.75" customHeight="1" x14ac:dyDescent="0.2">
      <c r="A319" s="5">
        <v>40139</v>
      </c>
      <c r="B319" s="4">
        <v>5.2692899999999998E-6</v>
      </c>
      <c r="C319" s="1">
        <f t="shared" si="2"/>
        <v>1.09601232E-4</v>
      </c>
      <c r="D319" s="1">
        <f t="shared" si="3"/>
        <v>1.0960123200000001E-7</v>
      </c>
    </row>
    <row r="320" spans="1:4" ht="15.75" customHeight="1" x14ac:dyDescent="0.2">
      <c r="A320" s="5">
        <v>40140</v>
      </c>
      <c r="B320" s="4">
        <v>4.77219E-6</v>
      </c>
      <c r="C320" s="1">
        <f t="shared" si="2"/>
        <v>9.9261552000000001E-5</v>
      </c>
      <c r="D320" s="1">
        <f t="shared" si="3"/>
        <v>9.9261551999999995E-8</v>
      </c>
    </row>
    <row r="321" spans="1:4" ht="15.75" customHeight="1" x14ac:dyDescent="0.2">
      <c r="A321" s="5">
        <v>40141</v>
      </c>
      <c r="B321" s="4">
        <v>4.6230600000000004E-6</v>
      </c>
      <c r="C321" s="1">
        <f t="shared" si="2"/>
        <v>9.6159648000000012E-5</v>
      </c>
      <c r="D321" s="1">
        <f t="shared" si="3"/>
        <v>9.6159648000000016E-8</v>
      </c>
    </row>
    <row r="322" spans="1:4" ht="15.75" customHeight="1" x14ac:dyDescent="0.2">
      <c r="A322" s="5">
        <v>40142</v>
      </c>
      <c r="B322" s="4">
        <v>4.4739200000000002E-6</v>
      </c>
      <c r="C322" s="1">
        <f t="shared" si="2"/>
        <v>9.3057536000000013E-5</v>
      </c>
      <c r="D322" s="1">
        <f t="shared" si="3"/>
        <v>9.3057536000000009E-8</v>
      </c>
    </row>
    <row r="323" spans="1:4" ht="15.75" customHeight="1" x14ac:dyDescent="0.2">
      <c r="A323" s="5">
        <v>40143</v>
      </c>
      <c r="B323" s="4">
        <v>4.1756600000000003E-6</v>
      </c>
      <c r="C323" s="1">
        <f t="shared" si="2"/>
        <v>8.6853728000000008E-5</v>
      </c>
      <c r="D323" s="1">
        <f t="shared" si="3"/>
        <v>8.6853728000000011E-8</v>
      </c>
    </row>
    <row r="324" spans="1:4" ht="15.75" customHeight="1" x14ac:dyDescent="0.2">
      <c r="A324" s="5">
        <v>40144</v>
      </c>
      <c r="B324" s="4">
        <v>3.67856E-6</v>
      </c>
      <c r="C324" s="1">
        <f t="shared" si="2"/>
        <v>7.6514048000000004E-5</v>
      </c>
      <c r="D324" s="1">
        <f t="shared" si="3"/>
        <v>7.6514048000000008E-8</v>
      </c>
    </row>
    <row r="325" spans="1:4" ht="15.75" customHeight="1" x14ac:dyDescent="0.2">
      <c r="A325" s="5">
        <v>40145</v>
      </c>
      <c r="B325" s="4">
        <v>3.52943E-6</v>
      </c>
      <c r="C325" s="1">
        <f t="shared" si="2"/>
        <v>7.3412144000000002E-5</v>
      </c>
      <c r="D325" s="1">
        <f t="shared" si="3"/>
        <v>7.3412144000000002E-8</v>
      </c>
    </row>
    <row r="326" spans="1:4" ht="15.75" customHeight="1" x14ac:dyDescent="0.2">
      <c r="A326" s="5">
        <v>40146</v>
      </c>
      <c r="B326" s="4">
        <v>2.9826200000000002E-6</v>
      </c>
      <c r="C326" s="1">
        <f t="shared" si="2"/>
        <v>6.2038496000000001E-5</v>
      </c>
      <c r="D326" s="1">
        <f t="shared" si="3"/>
        <v>6.2038496000000002E-8</v>
      </c>
    </row>
    <row r="327" spans="1:4" ht="15.75" customHeight="1" x14ac:dyDescent="0.2">
      <c r="A327" s="5">
        <v>40147</v>
      </c>
      <c r="B327" s="4">
        <v>3.72827E-6</v>
      </c>
      <c r="C327" s="1">
        <f t="shared" si="2"/>
        <v>7.7548016000000001E-5</v>
      </c>
      <c r="D327" s="1">
        <f t="shared" si="3"/>
        <v>7.7548016000000006E-8</v>
      </c>
    </row>
    <row r="328" spans="1:4" ht="15.75" customHeight="1" x14ac:dyDescent="0.2">
      <c r="A328" s="5">
        <v>40148</v>
      </c>
      <c r="B328" s="4">
        <v>3.62885E-6</v>
      </c>
      <c r="C328" s="1">
        <f t="shared" si="2"/>
        <v>7.5480080000000008E-5</v>
      </c>
      <c r="D328" s="1">
        <f t="shared" si="3"/>
        <v>7.5480080000000011E-8</v>
      </c>
    </row>
    <row r="329" spans="1:4" ht="15.75" customHeight="1" x14ac:dyDescent="0.2">
      <c r="A329" s="5">
        <v>40149</v>
      </c>
      <c r="B329" s="4">
        <v>4.67277E-6</v>
      </c>
      <c r="C329" s="1">
        <f t="shared" si="2"/>
        <v>9.7193616000000008E-5</v>
      </c>
      <c r="D329" s="1">
        <f t="shared" si="3"/>
        <v>9.7193616000000013E-8</v>
      </c>
    </row>
    <row r="330" spans="1:4" ht="15.75" customHeight="1" x14ac:dyDescent="0.2">
      <c r="A330" s="5">
        <v>40150</v>
      </c>
      <c r="B330" s="4">
        <v>4.3745000000000002E-6</v>
      </c>
      <c r="C330" s="1">
        <f t="shared" si="2"/>
        <v>9.0989600000000007E-5</v>
      </c>
      <c r="D330" s="1">
        <f t="shared" si="3"/>
        <v>9.0989600000000001E-8</v>
      </c>
    </row>
    <row r="331" spans="1:4" ht="15.75" customHeight="1" x14ac:dyDescent="0.2">
      <c r="A331" s="5">
        <v>40151</v>
      </c>
      <c r="B331" s="4">
        <v>1.78957E-6</v>
      </c>
      <c r="C331" s="1">
        <f t="shared" si="2"/>
        <v>3.7223055999999999E-5</v>
      </c>
      <c r="D331" s="1">
        <f t="shared" si="3"/>
        <v>3.7223056E-8</v>
      </c>
    </row>
    <row r="332" spans="1:4" ht="15.75" customHeight="1" x14ac:dyDescent="0.2">
      <c r="A332" s="5">
        <v>40152</v>
      </c>
      <c r="B332" s="4">
        <v>3.1814600000000001E-6</v>
      </c>
      <c r="C332" s="1">
        <f t="shared" si="2"/>
        <v>6.6174368E-5</v>
      </c>
      <c r="D332" s="1">
        <f t="shared" si="3"/>
        <v>6.6174368000000006E-8</v>
      </c>
    </row>
    <row r="333" spans="1:4" ht="15.75" customHeight="1" x14ac:dyDescent="0.2">
      <c r="A333" s="5">
        <v>40153</v>
      </c>
      <c r="B333" s="4">
        <v>5.1201600000000003E-6</v>
      </c>
      <c r="C333" s="1">
        <f t="shared" si="2"/>
        <v>1.0649932800000002E-4</v>
      </c>
      <c r="D333" s="1">
        <f t="shared" si="3"/>
        <v>1.0649932800000002E-7</v>
      </c>
    </row>
    <row r="334" spans="1:4" ht="15.75" customHeight="1" x14ac:dyDescent="0.2">
      <c r="A334" s="5">
        <v>40154</v>
      </c>
      <c r="B334" s="4">
        <v>5.5675499999999997E-6</v>
      </c>
      <c r="C334" s="1">
        <f t="shared" si="2"/>
        <v>1.1580504E-4</v>
      </c>
      <c r="D334" s="1">
        <f t="shared" si="3"/>
        <v>1.1580504E-7</v>
      </c>
    </row>
    <row r="335" spans="1:4" ht="15.75" customHeight="1" x14ac:dyDescent="0.2">
      <c r="A335" s="5">
        <v>40155</v>
      </c>
      <c r="B335" s="4">
        <v>5.2195800000000003E-6</v>
      </c>
      <c r="C335" s="1">
        <f t="shared" si="2"/>
        <v>1.0856726400000001E-4</v>
      </c>
      <c r="D335" s="1">
        <f t="shared" si="3"/>
        <v>1.0856726400000001E-7</v>
      </c>
    </row>
    <row r="336" spans="1:4" ht="15.75" customHeight="1" x14ac:dyDescent="0.2">
      <c r="A336" s="5">
        <v>40156</v>
      </c>
      <c r="B336" s="4">
        <v>4.77219E-6</v>
      </c>
      <c r="C336" s="1">
        <f t="shared" si="2"/>
        <v>9.9261552000000001E-5</v>
      </c>
      <c r="D336" s="1">
        <f t="shared" si="3"/>
        <v>9.9261551999999995E-8</v>
      </c>
    </row>
    <row r="337" spans="1:4" ht="15.75" customHeight="1" x14ac:dyDescent="0.2">
      <c r="A337" s="5">
        <v>40157</v>
      </c>
      <c r="B337" s="4">
        <v>5.1698699999999999E-6</v>
      </c>
      <c r="C337" s="1">
        <f t="shared" si="2"/>
        <v>1.07533296E-4</v>
      </c>
      <c r="D337" s="1">
        <f t="shared" si="3"/>
        <v>1.07533296E-7</v>
      </c>
    </row>
    <row r="338" spans="1:4" ht="15.75" customHeight="1" x14ac:dyDescent="0.2">
      <c r="A338" s="5">
        <v>40158</v>
      </c>
      <c r="B338" s="4">
        <v>5.5675499999999997E-6</v>
      </c>
      <c r="C338" s="1">
        <f t="shared" si="2"/>
        <v>1.1580504E-4</v>
      </c>
      <c r="D338" s="1">
        <f t="shared" si="3"/>
        <v>1.1580504E-7</v>
      </c>
    </row>
    <row r="339" spans="1:4" ht="15.75" customHeight="1" x14ac:dyDescent="0.2">
      <c r="A339" s="5">
        <v>40159</v>
      </c>
      <c r="B339" s="4">
        <v>5.4681299999999998E-6</v>
      </c>
      <c r="C339" s="1">
        <f t="shared" si="2"/>
        <v>1.13737104E-4</v>
      </c>
      <c r="D339" s="1">
        <f t="shared" si="3"/>
        <v>1.13737104E-7</v>
      </c>
    </row>
    <row r="340" spans="1:4" ht="15.75" customHeight="1" x14ac:dyDescent="0.2">
      <c r="A340" s="5">
        <v>40160</v>
      </c>
      <c r="B340" s="4">
        <v>5.6669699999999997E-6</v>
      </c>
      <c r="C340" s="1">
        <f t="shared" si="2"/>
        <v>1.17872976E-4</v>
      </c>
      <c r="D340" s="1">
        <f t="shared" si="3"/>
        <v>1.17872976E-7</v>
      </c>
    </row>
    <row r="341" spans="1:4" ht="15.75" customHeight="1" x14ac:dyDescent="0.2">
      <c r="A341" s="5">
        <v>40161</v>
      </c>
      <c r="B341" s="4">
        <v>5.0704499999999999E-6</v>
      </c>
      <c r="C341" s="1">
        <f t="shared" si="2"/>
        <v>1.0546536000000001E-4</v>
      </c>
      <c r="D341" s="1">
        <f t="shared" si="3"/>
        <v>1.0546536000000001E-7</v>
      </c>
    </row>
    <row r="342" spans="1:4" ht="15.75" customHeight="1" x14ac:dyDescent="0.2">
      <c r="A342" s="5">
        <v>40162</v>
      </c>
      <c r="B342" s="4">
        <v>5.4681299999999998E-6</v>
      </c>
      <c r="C342" s="1">
        <f t="shared" si="2"/>
        <v>1.13737104E-4</v>
      </c>
      <c r="D342" s="1">
        <f t="shared" si="3"/>
        <v>1.13737104E-7</v>
      </c>
    </row>
    <row r="343" spans="1:4" ht="15.75" customHeight="1" x14ac:dyDescent="0.2">
      <c r="A343" s="5">
        <v>40163</v>
      </c>
      <c r="B343" s="4">
        <v>6.7606000000000001E-6</v>
      </c>
      <c r="C343" s="1">
        <f t="shared" si="2"/>
        <v>1.4062048E-4</v>
      </c>
      <c r="D343" s="1">
        <f t="shared" si="3"/>
        <v>1.4062047999999999E-7</v>
      </c>
    </row>
    <row r="344" spans="1:4" ht="15.75" customHeight="1" x14ac:dyDescent="0.2">
      <c r="A344" s="5">
        <v>40164</v>
      </c>
      <c r="B344" s="4">
        <v>8.4010400000000008E-6</v>
      </c>
      <c r="C344" s="1">
        <f t="shared" si="2"/>
        <v>1.7474163200000004E-4</v>
      </c>
      <c r="D344" s="1">
        <f t="shared" si="3"/>
        <v>1.7474163200000003E-7</v>
      </c>
    </row>
    <row r="345" spans="1:4" ht="15.75" customHeight="1" x14ac:dyDescent="0.2">
      <c r="A345" s="5">
        <v>40165</v>
      </c>
      <c r="B345" s="4">
        <v>1.11848E-5</v>
      </c>
      <c r="C345" s="1">
        <f t="shared" si="2"/>
        <v>2.3264384000000002E-4</v>
      </c>
      <c r="D345" s="1">
        <f t="shared" si="3"/>
        <v>2.3264384000000003E-7</v>
      </c>
    </row>
    <row r="346" spans="1:4" ht="15.75" customHeight="1" x14ac:dyDescent="0.2">
      <c r="A346" s="5">
        <v>40166</v>
      </c>
      <c r="B346" s="4">
        <v>9.84263E-6</v>
      </c>
      <c r="C346" s="1">
        <f t="shared" si="2"/>
        <v>2.04726704E-4</v>
      </c>
      <c r="D346" s="1">
        <f t="shared" si="3"/>
        <v>2.0472670399999999E-7</v>
      </c>
    </row>
    <row r="347" spans="1:4" ht="15.75" customHeight="1" x14ac:dyDescent="0.2">
      <c r="A347" s="5">
        <v>40167</v>
      </c>
      <c r="B347" s="4">
        <v>8.6992999999999999E-6</v>
      </c>
      <c r="C347" s="1">
        <f t="shared" si="2"/>
        <v>1.8094544000000001E-4</v>
      </c>
      <c r="D347" s="1">
        <f t="shared" si="3"/>
        <v>1.8094544000000002E-7</v>
      </c>
    </row>
    <row r="348" spans="1:4" ht="15.75" customHeight="1" x14ac:dyDescent="0.2">
      <c r="A348" s="5">
        <v>40168</v>
      </c>
      <c r="B348" s="4">
        <v>8.6992999999999999E-6</v>
      </c>
      <c r="C348" s="1">
        <f t="shared" si="2"/>
        <v>1.8094544000000001E-4</v>
      </c>
      <c r="D348" s="1">
        <f t="shared" si="3"/>
        <v>1.8094544000000002E-7</v>
      </c>
    </row>
    <row r="349" spans="1:4" ht="15.75" customHeight="1" x14ac:dyDescent="0.2">
      <c r="A349" s="5">
        <v>40169</v>
      </c>
      <c r="B349" s="4">
        <v>8.0530599999999998E-6</v>
      </c>
      <c r="C349" s="1">
        <f t="shared" si="2"/>
        <v>1.6750364800000001E-4</v>
      </c>
      <c r="D349" s="1">
        <f t="shared" si="3"/>
        <v>1.6750364800000001E-7</v>
      </c>
    </row>
    <row r="350" spans="1:4" ht="15.75" customHeight="1" x14ac:dyDescent="0.2">
      <c r="A350" s="5">
        <v>40170</v>
      </c>
      <c r="B350" s="4">
        <v>7.6553799999999999E-6</v>
      </c>
      <c r="C350" s="1">
        <f t="shared" si="2"/>
        <v>1.5923190400000001E-4</v>
      </c>
      <c r="D350" s="1">
        <f t="shared" si="3"/>
        <v>1.59231904E-7</v>
      </c>
    </row>
    <row r="351" spans="1:4" ht="15.75" customHeight="1" x14ac:dyDescent="0.2">
      <c r="A351" s="5">
        <v>40171</v>
      </c>
      <c r="B351" s="4">
        <v>7.6553799999999999E-6</v>
      </c>
      <c r="C351" s="1">
        <f t="shared" si="2"/>
        <v>1.5923190400000001E-4</v>
      </c>
      <c r="D351" s="1">
        <f t="shared" si="3"/>
        <v>1.59231904E-7</v>
      </c>
    </row>
    <row r="352" spans="1:4" ht="15.75" customHeight="1" x14ac:dyDescent="0.2">
      <c r="A352" s="5">
        <v>40172</v>
      </c>
      <c r="B352" s="4">
        <v>7.4068300000000004E-6</v>
      </c>
      <c r="C352" s="1">
        <f t="shared" si="2"/>
        <v>1.5406206400000002E-4</v>
      </c>
      <c r="D352" s="1">
        <f t="shared" si="3"/>
        <v>1.5406206400000001E-7</v>
      </c>
    </row>
    <row r="353" spans="1:4" ht="15.75" customHeight="1" x14ac:dyDescent="0.2">
      <c r="A353" s="5">
        <v>40173</v>
      </c>
      <c r="B353" s="4">
        <v>8.6495900000000003E-6</v>
      </c>
      <c r="C353" s="1">
        <f t="shared" si="2"/>
        <v>1.79911472E-4</v>
      </c>
      <c r="D353" s="1">
        <f t="shared" si="3"/>
        <v>1.7991147199999999E-7</v>
      </c>
    </row>
    <row r="354" spans="1:4" ht="15.75" customHeight="1" x14ac:dyDescent="0.2">
      <c r="A354" s="5">
        <v>40174</v>
      </c>
      <c r="B354" s="4">
        <v>8.30162E-6</v>
      </c>
      <c r="C354" s="1">
        <f t="shared" si="2"/>
        <v>1.7267369600000002E-4</v>
      </c>
      <c r="D354" s="1">
        <f t="shared" si="3"/>
        <v>1.7267369600000001E-7</v>
      </c>
    </row>
    <row r="355" spans="1:4" ht="15.75" customHeight="1" x14ac:dyDescent="0.2">
      <c r="A355" s="5">
        <v>40175</v>
      </c>
      <c r="B355" s="4">
        <v>6.8103099999999997E-6</v>
      </c>
      <c r="C355" s="1">
        <f t="shared" si="2"/>
        <v>1.4165444800000001E-4</v>
      </c>
      <c r="D355" s="1">
        <f t="shared" si="3"/>
        <v>1.4165444800000002E-7</v>
      </c>
    </row>
    <row r="356" spans="1:4" ht="15.75" customHeight="1" x14ac:dyDescent="0.2">
      <c r="A356" s="5">
        <v>40176</v>
      </c>
      <c r="B356" s="4">
        <v>8.5004599999999999E-6</v>
      </c>
      <c r="C356" s="1">
        <f t="shared" si="2"/>
        <v>1.76809568E-4</v>
      </c>
      <c r="D356" s="1">
        <f t="shared" si="3"/>
        <v>1.76809568E-7</v>
      </c>
    </row>
    <row r="357" spans="1:4" ht="15.75" customHeight="1" x14ac:dyDescent="0.2">
      <c r="A357" s="5">
        <v>40177</v>
      </c>
      <c r="B357" s="4">
        <v>7.9274400000000008E-6</v>
      </c>
      <c r="C357" s="1">
        <f t="shared" si="2"/>
        <v>1.6489075200000003E-4</v>
      </c>
      <c r="D357" s="1">
        <f t="shared" si="3"/>
        <v>1.6489075200000004E-7</v>
      </c>
    </row>
    <row r="358" spans="1:4" ht="15.75" customHeight="1" x14ac:dyDescent="0.2">
      <c r="A358" s="5">
        <v>40178</v>
      </c>
      <c r="B358" s="4">
        <v>8.1147099999999994E-6</v>
      </c>
      <c r="C358" s="1">
        <f t="shared" si="2"/>
        <v>1.68785968E-4</v>
      </c>
      <c r="D358" s="1">
        <f t="shared" si="3"/>
        <v>1.68785968E-7</v>
      </c>
    </row>
    <row r="359" spans="1:4" ht="15.75" customHeight="1" x14ac:dyDescent="0.2">
      <c r="A359" s="5">
        <v>40179</v>
      </c>
      <c r="B359" s="4">
        <v>7.7618999999999993E-6</v>
      </c>
      <c r="C359" s="1">
        <f t="shared" si="2"/>
        <v>1.6144751999999998E-4</v>
      </c>
      <c r="D359" s="1">
        <f t="shared" si="3"/>
        <v>1.6144751999999998E-7</v>
      </c>
    </row>
    <row r="360" spans="1:4" ht="15.75" customHeight="1" x14ac:dyDescent="0.2">
      <c r="A360" s="5">
        <v>40180</v>
      </c>
      <c r="B360" s="4">
        <v>7.4090800000000002E-6</v>
      </c>
      <c r="C360" s="1">
        <f t="shared" si="2"/>
        <v>1.5410886400000001E-4</v>
      </c>
      <c r="D360" s="1">
        <f t="shared" si="3"/>
        <v>1.54108864E-7</v>
      </c>
    </row>
    <row r="361" spans="1:4" ht="15.75" customHeight="1" x14ac:dyDescent="0.2">
      <c r="A361" s="5">
        <v>40181</v>
      </c>
      <c r="B361" s="4">
        <v>1.0937199999999999E-5</v>
      </c>
      <c r="C361" s="1">
        <f t="shared" si="2"/>
        <v>2.2749376E-4</v>
      </c>
      <c r="D361" s="1">
        <f t="shared" si="3"/>
        <v>2.2749375999999999E-7</v>
      </c>
    </row>
    <row r="362" spans="1:4" ht="15.75" customHeight="1" x14ac:dyDescent="0.2">
      <c r="A362" s="5">
        <v>40182</v>
      </c>
      <c r="B362" s="4">
        <v>1.06432E-5</v>
      </c>
      <c r="C362" s="1">
        <f t="shared" si="2"/>
        <v>2.2137856000000001E-4</v>
      </c>
      <c r="D362" s="1">
        <f t="shared" si="3"/>
        <v>2.2137856000000001E-7</v>
      </c>
    </row>
    <row r="363" spans="1:4" ht="15.75" customHeight="1" x14ac:dyDescent="0.2">
      <c r="A363" s="5">
        <v>40183</v>
      </c>
      <c r="B363" s="4">
        <v>1.16428E-5</v>
      </c>
      <c r="C363" s="1">
        <f t="shared" si="2"/>
        <v>2.4217024000000001E-4</v>
      </c>
      <c r="D363" s="1">
        <f t="shared" si="3"/>
        <v>2.4217024000000003E-7</v>
      </c>
    </row>
    <row r="364" spans="1:4" ht="15.75" customHeight="1" x14ac:dyDescent="0.2">
      <c r="A364" s="5">
        <v>40184</v>
      </c>
      <c r="B364" s="4">
        <v>9.5847699999999997E-6</v>
      </c>
      <c r="C364" s="1">
        <f t="shared" si="2"/>
        <v>1.9936321600000001E-4</v>
      </c>
      <c r="D364" s="1">
        <f t="shared" si="3"/>
        <v>1.9936321600000003E-7</v>
      </c>
    </row>
    <row r="365" spans="1:4" ht="15.75" customHeight="1" x14ac:dyDescent="0.2">
      <c r="A365" s="5">
        <v>40185</v>
      </c>
      <c r="B365" s="4">
        <v>9.0555500000000001E-6</v>
      </c>
      <c r="C365" s="1">
        <f t="shared" si="2"/>
        <v>1.8835544E-4</v>
      </c>
      <c r="D365" s="1">
        <f t="shared" si="3"/>
        <v>1.8835544E-7</v>
      </c>
    </row>
    <row r="366" spans="1:4" ht="15.75" customHeight="1" x14ac:dyDescent="0.2">
      <c r="A366" s="5">
        <v>40186</v>
      </c>
      <c r="B366" s="4">
        <v>8.9967399999999992E-6</v>
      </c>
      <c r="C366" s="1">
        <f t="shared" si="2"/>
        <v>1.87132192E-4</v>
      </c>
      <c r="D366" s="1">
        <f t="shared" si="3"/>
        <v>1.8713219199999999E-7</v>
      </c>
    </row>
    <row r="367" spans="1:4" ht="15.75" customHeight="1" x14ac:dyDescent="0.2">
      <c r="A367" s="5">
        <v>40187</v>
      </c>
      <c r="B367" s="4">
        <v>8.8791400000000005E-6</v>
      </c>
      <c r="C367" s="1">
        <f t="shared" si="2"/>
        <v>1.8468611200000003E-4</v>
      </c>
      <c r="D367" s="1">
        <f t="shared" si="3"/>
        <v>1.8468611200000003E-7</v>
      </c>
    </row>
    <row r="368" spans="1:4" ht="15.75" customHeight="1" x14ac:dyDescent="0.2">
      <c r="A368" s="5">
        <v>40188</v>
      </c>
      <c r="B368" s="4">
        <v>1.11724E-5</v>
      </c>
      <c r="C368" s="1">
        <f t="shared" si="2"/>
        <v>2.3238592E-4</v>
      </c>
      <c r="D368" s="1">
        <f t="shared" si="3"/>
        <v>2.3238592E-7</v>
      </c>
    </row>
    <row r="369" spans="1:4" ht="15.75" customHeight="1" x14ac:dyDescent="0.2">
      <c r="A369" s="5">
        <v>40189</v>
      </c>
      <c r="B369" s="4">
        <v>9.4467200000000002E-6</v>
      </c>
      <c r="C369" s="1">
        <f t="shared" si="2"/>
        <v>1.9649177600000002E-4</v>
      </c>
      <c r="D369" s="1">
        <f t="shared" si="3"/>
        <v>1.9649177600000002E-7</v>
      </c>
    </row>
    <row r="370" spans="1:4" ht="15.75" customHeight="1" x14ac:dyDescent="0.2">
      <c r="A370" s="5">
        <v>40190</v>
      </c>
      <c r="B370" s="4">
        <v>1.0315100000000001E-5</v>
      </c>
      <c r="C370" s="1">
        <f t="shared" si="2"/>
        <v>2.1455408000000003E-4</v>
      </c>
      <c r="D370" s="1">
        <f t="shared" si="3"/>
        <v>2.1455408000000003E-7</v>
      </c>
    </row>
    <row r="371" spans="1:4" ht="15.75" customHeight="1" x14ac:dyDescent="0.2">
      <c r="A371" s="5">
        <v>40191</v>
      </c>
      <c r="B371" s="4">
        <v>1.06395E-5</v>
      </c>
      <c r="C371" s="1">
        <f t="shared" si="2"/>
        <v>2.2130160000000002E-4</v>
      </c>
      <c r="D371" s="1">
        <f t="shared" si="3"/>
        <v>2.2130160000000001E-7</v>
      </c>
    </row>
    <row r="372" spans="1:4" ht="15.75" customHeight="1" x14ac:dyDescent="0.2">
      <c r="A372" s="5">
        <v>40192</v>
      </c>
      <c r="B372" s="4">
        <v>9.2771199999999994E-6</v>
      </c>
      <c r="C372" s="1">
        <f t="shared" si="2"/>
        <v>1.92964096E-4</v>
      </c>
      <c r="D372" s="1">
        <f t="shared" si="3"/>
        <v>1.9296409600000001E-7</v>
      </c>
    </row>
    <row r="373" spans="1:4" ht="15.75" customHeight="1" x14ac:dyDescent="0.2">
      <c r="A373" s="5">
        <v>40193</v>
      </c>
      <c r="B373" s="4">
        <v>9.1473699999999995E-6</v>
      </c>
      <c r="C373" s="1">
        <f t="shared" si="2"/>
        <v>1.9026529599999999E-4</v>
      </c>
      <c r="D373" s="1">
        <f t="shared" si="3"/>
        <v>1.9026529599999998E-7</v>
      </c>
    </row>
    <row r="374" spans="1:4" ht="15.75" customHeight="1" x14ac:dyDescent="0.2">
      <c r="A374" s="5">
        <v>40194</v>
      </c>
      <c r="B374" s="4">
        <v>8.1093700000000003E-6</v>
      </c>
      <c r="C374" s="1">
        <f t="shared" si="2"/>
        <v>1.68674896E-4</v>
      </c>
      <c r="D374" s="1">
        <f t="shared" si="3"/>
        <v>1.6867489600000001E-7</v>
      </c>
    </row>
    <row r="375" spans="1:4" ht="15.75" customHeight="1" x14ac:dyDescent="0.2">
      <c r="A375" s="5">
        <v>40195</v>
      </c>
      <c r="B375" s="4">
        <v>8.49862E-6</v>
      </c>
      <c r="C375" s="1">
        <f t="shared" si="2"/>
        <v>1.76771296E-4</v>
      </c>
      <c r="D375" s="1">
        <f t="shared" si="3"/>
        <v>1.76771296E-7</v>
      </c>
    </row>
    <row r="376" spans="1:4" ht="15.75" customHeight="1" x14ac:dyDescent="0.2">
      <c r="A376" s="5">
        <v>40196</v>
      </c>
      <c r="B376" s="4">
        <v>8.1093700000000003E-6</v>
      </c>
      <c r="C376" s="1">
        <f t="shared" si="2"/>
        <v>1.68674896E-4</v>
      </c>
      <c r="D376" s="1">
        <f t="shared" si="3"/>
        <v>1.6867489600000001E-7</v>
      </c>
    </row>
    <row r="377" spans="1:4" ht="15.75" customHeight="1" x14ac:dyDescent="0.2">
      <c r="A377" s="5">
        <v>40197</v>
      </c>
      <c r="B377" s="4">
        <v>8.0445000000000007E-6</v>
      </c>
      <c r="C377" s="1">
        <f t="shared" si="2"/>
        <v>1.6732560000000003E-4</v>
      </c>
      <c r="D377" s="1">
        <f t="shared" si="3"/>
        <v>1.6732560000000003E-7</v>
      </c>
    </row>
    <row r="378" spans="1:4" ht="15.75" customHeight="1" x14ac:dyDescent="0.2">
      <c r="A378" s="5">
        <v>40198</v>
      </c>
      <c r="B378" s="4">
        <v>1.0250200000000001E-5</v>
      </c>
      <c r="C378" s="1">
        <f t="shared" si="2"/>
        <v>2.1320416000000003E-4</v>
      </c>
      <c r="D378" s="1">
        <f t="shared" si="3"/>
        <v>2.1320416000000003E-7</v>
      </c>
    </row>
    <row r="379" spans="1:4" ht="15.75" customHeight="1" x14ac:dyDescent="0.2">
      <c r="A379" s="5">
        <v>40199</v>
      </c>
      <c r="B379" s="4">
        <v>1.13531E-5</v>
      </c>
      <c r="C379" s="1">
        <f t="shared" si="2"/>
        <v>2.3614448000000001E-4</v>
      </c>
      <c r="D379" s="1">
        <f t="shared" si="3"/>
        <v>2.3614448000000002E-7</v>
      </c>
    </row>
    <row r="380" spans="1:4" ht="15.75" customHeight="1" x14ac:dyDescent="0.2">
      <c r="A380" s="5">
        <v>40200</v>
      </c>
      <c r="B380" s="4">
        <v>8.6283699999999999E-6</v>
      </c>
      <c r="C380" s="1">
        <f t="shared" si="2"/>
        <v>1.7947009600000001E-4</v>
      </c>
      <c r="D380" s="1">
        <f t="shared" si="3"/>
        <v>1.7947009600000001E-7</v>
      </c>
    </row>
    <row r="381" spans="1:4" ht="15.75" customHeight="1" x14ac:dyDescent="0.2">
      <c r="A381" s="5">
        <v>40201</v>
      </c>
      <c r="B381" s="4">
        <v>1.0380000000000001E-5</v>
      </c>
      <c r="C381" s="1">
        <f t="shared" si="2"/>
        <v>2.1590400000000003E-4</v>
      </c>
      <c r="D381" s="1">
        <f t="shared" si="3"/>
        <v>2.1590400000000003E-7</v>
      </c>
    </row>
    <row r="382" spans="1:4" ht="15.75" customHeight="1" x14ac:dyDescent="0.2">
      <c r="A382" s="5">
        <v>40202</v>
      </c>
      <c r="B382" s="4">
        <v>9.9907499999999992E-6</v>
      </c>
      <c r="C382" s="1">
        <f t="shared" si="2"/>
        <v>2.078076E-4</v>
      </c>
      <c r="D382" s="1">
        <f t="shared" si="3"/>
        <v>2.0780760000000001E-7</v>
      </c>
    </row>
    <row r="383" spans="1:4" ht="15.75" customHeight="1" x14ac:dyDescent="0.2">
      <c r="A383" s="5">
        <v>40203</v>
      </c>
      <c r="B383" s="4">
        <v>1.3889100000000001E-5</v>
      </c>
      <c r="C383" s="1">
        <f t="shared" si="2"/>
        <v>2.8889328000000005E-4</v>
      </c>
      <c r="D383" s="1">
        <f t="shared" si="3"/>
        <v>2.8889328000000003E-7</v>
      </c>
    </row>
    <row r="384" spans="1:4" ht="15.75" customHeight="1" x14ac:dyDescent="0.2">
      <c r="A384" s="5">
        <v>40204</v>
      </c>
      <c r="B384" s="4">
        <v>1.3030199999999999E-5</v>
      </c>
      <c r="C384" s="1">
        <f t="shared" si="2"/>
        <v>2.7102815999999999E-4</v>
      </c>
      <c r="D384" s="1">
        <f t="shared" si="3"/>
        <v>2.7102816000000001E-7</v>
      </c>
    </row>
    <row r="385" spans="1:4" ht="15.75" customHeight="1" x14ac:dyDescent="0.2">
      <c r="A385" s="5">
        <v>40205</v>
      </c>
      <c r="B385" s="4">
        <v>1.0958799999999999E-5</v>
      </c>
      <c r="C385" s="1">
        <f t="shared" si="2"/>
        <v>2.2794303999999999E-4</v>
      </c>
      <c r="D385" s="1">
        <f t="shared" si="3"/>
        <v>2.2794303999999998E-7</v>
      </c>
    </row>
    <row r="386" spans="1:4" ht="15.75" customHeight="1" x14ac:dyDescent="0.2">
      <c r="A386" s="5">
        <v>40206</v>
      </c>
      <c r="B386" s="4">
        <v>1.18275E-5</v>
      </c>
      <c r="C386" s="1">
        <f t="shared" si="2"/>
        <v>2.4601199999999999E-4</v>
      </c>
      <c r="D386" s="1">
        <f t="shared" si="3"/>
        <v>2.4601199999999997E-7</v>
      </c>
    </row>
    <row r="387" spans="1:4" ht="15.75" customHeight="1" x14ac:dyDescent="0.2">
      <c r="A387" s="5">
        <v>40207</v>
      </c>
      <c r="B387" s="4">
        <v>1.3163899999999999E-5</v>
      </c>
      <c r="C387" s="1">
        <f t="shared" si="2"/>
        <v>2.7380911999999997E-4</v>
      </c>
      <c r="D387" s="1">
        <f t="shared" si="3"/>
        <v>2.7380911999999997E-7</v>
      </c>
    </row>
    <row r="388" spans="1:4" ht="15.75" customHeight="1" x14ac:dyDescent="0.2">
      <c r="A388" s="5">
        <v>40208</v>
      </c>
      <c r="B388" s="4">
        <v>1.40326E-5</v>
      </c>
      <c r="C388" s="1">
        <f t="shared" si="2"/>
        <v>2.9187808000000003E-4</v>
      </c>
      <c r="D388" s="1">
        <f t="shared" si="3"/>
        <v>2.9187808000000001E-7</v>
      </c>
    </row>
    <row r="389" spans="1:4" ht="15.75" customHeight="1" x14ac:dyDescent="0.2">
      <c r="A389" s="5">
        <v>40209</v>
      </c>
      <c r="B389" s="4">
        <v>1.10256E-5</v>
      </c>
      <c r="C389" s="1">
        <f t="shared" si="2"/>
        <v>2.2933248000000001E-4</v>
      </c>
      <c r="D389" s="1">
        <f t="shared" si="3"/>
        <v>2.2933248E-7</v>
      </c>
    </row>
    <row r="390" spans="1:4" ht="15.75" customHeight="1" x14ac:dyDescent="0.2">
      <c r="A390" s="5">
        <v>40210</v>
      </c>
      <c r="B390" s="4">
        <v>1.22952E-5</v>
      </c>
      <c r="C390" s="1">
        <f t="shared" si="2"/>
        <v>2.5574016000000003E-4</v>
      </c>
      <c r="D390" s="1">
        <f t="shared" si="3"/>
        <v>2.5574016000000004E-7</v>
      </c>
    </row>
    <row r="391" spans="1:4" ht="15.75" customHeight="1" x14ac:dyDescent="0.2">
      <c r="A391" s="5">
        <v>40211</v>
      </c>
      <c r="B391" s="4">
        <v>9.6891599999999992E-6</v>
      </c>
      <c r="C391" s="1">
        <f t="shared" si="2"/>
        <v>2.0153452799999999E-4</v>
      </c>
      <c r="D391" s="1">
        <f t="shared" si="3"/>
        <v>2.0153452799999999E-7</v>
      </c>
    </row>
    <row r="392" spans="1:4" ht="15.75" customHeight="1" x14ac:dyDescent="0.2">
      <c r="A392" s="5">
        <v>40212</v>
      </c>
      <c r="B392" s="4">
        <v>1.8041900000000001E-5</v>
      </c>
      <c r="C392" s="1">
        <f t="shared" si="2"/>
        <v>3.7527152000000003E-4</v>
      </c>
      <c r="D392" s="1">
        <f t="shared" si="3"/>
        <v>3.7527152000000001E-7</v>
      </c>
    </row>
    <row r="393" spans="1:4" ht="15.75" customHeight="1" x14ac:dyDescent="0.2">
      <c r="A393" s="5">
        <v>40213</v>
      </c>
      <c r="B393" s="4">
        <v>1.5844600000000001E-5</v>
      </c>
      <c r="C393" s="1">
        <f t="shared" si="2"/>
        <v>3.2956768E-4</v>
      </c>
      <c r="D393" s="1">
        <f t="shared" si="3"/>
        <v>3.2956768000000001E-7</v>
      </c>
    </row>
    <row r="394" spans="1:4" ht="15.75" customHeight="1" x14ac:dyDescent="0.2">
      <c r="A394" s="5">
        <v>40214</v>
      </c>
      <c r="B394" s="4">
        <v>2.0160400000000001E-5</v>
      </c>
      <c r="C394" s="1">
        <f t="shared" si="2"/>
        <v>4.1933632000000005E-4</v>
      </c>
      <c r="D394" s="1">
        <f t="shared" si="3"/>
        <v>4.1933632000000004E-7</v>
      </c>
    </row>
    <row r="395" spans="1:4" ht="15.75" customHeight="1" x14ac:dyDescent="0.2">
      <c r="A395" s="5">
        <v>40215</v>
      </c>
      <c r="B395" s="4">
        <v>1.7357899999999999E-5</v>
      </c>
      <c r="C395" s="1">
        <f t="shared" si="2"/>
        <v>3.6104432E-4</v>
      </c>
      <c r="D395" s="1">
        <f t="shared" si="3"/>
        <v>3.6104432000000001E-7</v>
      </c>
    </row>
    <row r="396" spans="1:4" ht="15.75" customHeight="1" x14ac:dyDescent="0.2">
      <c r="A396" s="5">
        <v>40216</v>
      </c>
      <c r="B396" s="4">
        <v>1.9618000000000001E-5</v>
      </c>
      <c r="C396" s="1">
        <f t="shared" si="2"/>
        <v>4.0805440000000001E-4</v>
      </c>
      <c r="D396" s="1">
        <f t="shared" si="3"/>
        <v>4.0805440000000003E-7</v>
      </c>
    </row>
    <row r="397" spans="1:4" ht="15.75" customHeight="1" x14ac:dyDescent="0.2">
      <c r="A397" s="5">
        <v>40217</v>
      </c>
      <c r="B397" s="4">
        <v>1.8081099999999999E-5</v>
      </c>
      <c r="C397" s="1">
        <f t="shared" si="2"/>
        <v>3.7608687999999998E-4</v>
      </c>
      <c r="D397" s="1">
        <f t="shared" si="3"/>
        <v>3.7608687999999999E-7</v>
      </c>
    </row>
    <row r="398" spans="1:4" ht="15.75" customHeight="1" x14ac:dyDescent="0.2">
      <c r="A398" s="5">
        <v>40218</v>
      </c>
      <c r="B398" s="4">
        <v>1.8713900000000001E-5</v>
      </c>
      <c r="C398" s="1">
        <f t="shared" si="2"/>
        <v>3.8924912000000005E-4</v>
      </c>
      <c r="D398" s="1">
        <f t="shared" si="3"/>
        <v>3.8924912000000006E-7</v>
      </c>
    </row>
    <row r="399" spans="1:4" ht="15.75" customHeight="1" x14ac:dyDescent="0.2">
      <c r="A399" s="5">
        <v>40219</v>
      </c>
      <c r="B399" s="4">
        <v>1.5188099999999999E-5</v>
      </c>
      <c r="C399" s="1">
        <f t="shared" si="2"/>
        <v>3.1591247999999999E-4</v>
      </c>
      <c r="D399" s="1">
        <f t="shared" si="3"/>
        <v>3.1591247999999997E-7</v>
      </c>
    </row>
    <row r="400" spans="1:4" ht="15.75" customHeight="1" x14ac:dyDescent="0.2">
      <c r="A400" s="5">
        <v>40220</v>
      </c>
      <c r="B400" s="4">
        <v>1.5278499999999999E-5</v>
      </c>
      <c r="C400" s="1">
        <f t="shared" si="2"/>
        <v>3.1779280000000001E-4</v>
      </c>
      <c r="D400" s="1">
        <f t="shared" si="3"/>
        <v>3.1779280000000003E-7</v>
      </c>
    </row>
    <row r="401" spans="1:4" ht="15.75" customHeight="1" x14ac:dyDescent="0.2">
      <c r="A401" s="5">
        <v>40221</v>
      </c>
      <c r="B401" s="4">
        <v>1.65442E-5</v>
      </c>
      <c r="C401" s="1">
        <f t="shared" si="2"/>
        <v>3.4411936000000001E-4</v>
      </c>
      <c r="D401" s="1">
        <f t="shared" si="3"/>
        <v>3.4411935999999999E-7</v>
      </c>
    </row>
    <row r="402" spans="1:4" ht="15.75" customHeight="1" x14ac:dyDescent="0.2">
      <c r="A402" s="5">
        <v>40222</v>
      </c>
      <c r="B402" s="4">
        <v>2.09741E-5</v>
      </c>
      <c r="C402" s="1">
        <f t="shared" si="2"/>
        <v>4.3626127999999998E-4</v>
      </c>
      <c r="D402" s="1">
        <f t="shared" si="3"/>
        <v>4.3626128E-7</v>
      </c>
    </row>
    <row r="403" spans="1:4" ht="15.75" customHeight="1" x14ac:dyDescent="0.2">
      <c r="A403" s="5">
        <v>40223</v>
      </c>
      <c r="B403" s="4">
        <v>1.9015799999999998E-5</v>
      </c>
      <c r="C403" s="1">
        <f t="shared" si="2"/>
        <v>3.9552863999999996E-4</v>
      </c>
      <c r="D403" s="1">
        <f t="shared" si="3"/>
        <v>3.9552863999999999E-7</v>
      </c>
    </row>
    <row r="404" spans="1:4" ht="15.75" customHeight="1" x14ac:dyDescent="0.2">
      <c r="A404" s="5">
        <v>40224</v>
      </c>
      <c r="B404" s="4">
        <v>2.2115200000000001E-5</v>
      </c>
      <c r="C404" s="1">
        <f t="shared" si="2"/>
        <v>4.5999616000000002E-4</v>
      </c>
      <c r="D404" s="1">
        <f t="shared" si="3"/>
        <v>4.5999616000000004E-7</v>
      </c>
    </row>
    <row r="405" spans="1:4" ht="15.75" customHeight="1" x14ac:dyDescent="0.2">
      <c r="A405" s="5">
        <v>40225</v>
      </c>
      <c r="B405" s="4">
        <v>2.4502600000000002E-5</v>
      </c>
      <c r="C405" s="1">
        <f t="shared" si="2"/>
        <v>5.0965408000000002E-4</v>
      </c>
      <c r="D405" s="1">
        <f t="shared" si="3"/>
        <v>5.0965408000000004E-7</v>
      </c>
    </row>
    <row r="406" spans="1:4" ht="15.75" customHeight="1" x14ac:dyDescent="0.2">
      <c r="A406" s="5">
        <v>40226</v>
      </c>
      <c r="B406" s="4">
        <v>3.0031399999999998E-5</v>
      </c>
      <c r="C406" s="1">
        <f t="shared" si="2"/>
        <v>6.2465312000000003E-4</v>
      </c>
      <c r="D406" s="1">
        <f t="shared" si="3"/>
        <v>6.2465312000000001E-7</v>
      </c>
    </row>
    <row r="407" spans="1:4" ht="15.75" customHeight="1" x14ac:dyDescent="0.2">
      <c r="A407" s="5">
        <v>40227</v>
      </c>
      <c r="B407" s="4">
        <v>2.6136099999999999E-5</v>
      </c>
      <c r="C407" s="1">
        <f t="shared" si="2"/>
        <v>5.4363087999999998E-4</v>
      </c>
      <c r="D407" s="1">
        <f t="shared" si="3"/>
        <v>5.4363087999999997E-7</v>
      </c>
    </row>
    <row r="408" spans="1:4" ht="15.75" customHeight="1" x14ac:dyDescent="0.2">
      <c r="A408" s="5">
        <v>40228</v>
      </c>
      <c r="B408" s="4">
        <v>2.4125699999999998E-5</v>
      </c>
      <c r="C408" s="1">
        <f t="shared" si="2"/>
        <v>5.0181455999999999E-4</v>
      </c>
      <c r="D408" s="1">
        <f t="shared" si="3"/>
        <v>5.0181455999999999E-7</v>
      </c>
    </row>
    <row r="409" spans="1:4" ht="15.75" customHeight="1" x14ac:dyDescent="0.2">
      <c r="A409" s="5">
        <v>40229</v>
      </c>
      <c r="B409" s="4">
        <v>2.6136099999999999E-5</v>
      </c>
      <c r="C409" s="1">
        <f t="shared" si="2"/>
        <v>5.4363087999999998E-4</v>
      </c>
      <c r="D409" s="1">
        <f t="shared" si="3"/>
        <v>5.4363087999999997E-7</v>
      </c>
    </row>
    <row r="410" spans="1:4" ht="15.75" customHeight="1" x14ac:dyDescent="0.2">
      <c r="A410" s="5">
        <v>40230</v>
      </c>
      <c r="B410" s="4">
        <v>2.8021000000000002E-5</v>
      </c>
      <c r="C410" s="1">
        <f t="shared" si="2"/>
        <v>5.8283680000000004E-4</v>
      </c>
      <c r="D410" s="1">
        <f t="shared" si="3"/>
        <v>5.8283680000000004E-7</v>
      </c>
    </row>
    <row r="411" spans="1:4" ht="15.75" customHeight="1" x14ac:dyDescent="0.2">
      <c r="A411" s="5">
        <v>40231</v>
      </c>
      <c r="B411" s="4">
        <v>3.2670199999999998E-5</v>
      </c>
      <c r="C411" s="1">
        <f t="shared" si="2"/>
        <v>6.7954015999999997E-4</v>
      </c>
      <c r="D411" s="1">
        <f t="shared" si="3"/>
        <v>6.7954016000000001E-7</v>
      </c>
    </row>
    <row r="412" spans="1:4" ht="15.75" customHeight="1" x14ac:dyDescent="0.2">
      <c r="A412" s="5">
        <v>40232</v>
      </c>
      <c r="B412" s="4">
        <v>3.14136E-5</v>
      </c>
      <c r="C412" s="1">
        <f t="shared" si="2"/>
        <v>6.5340288000000004E-4</v>
      </c>
      <c r="D412" s="1">
        <f t="shared" si="3"/>
        <v>6.5340288000000003E-7</v>
      </c>
    </row>
    <row r="413" spans="1:4" ht="15.75" customHeight="1" x14ac:dyDescent="0.2">
      <c r="A413" s="5">
        <v>40233</v>
      </c>
      <c r="B413" s="4">
        <v>2.84655E-5</v>
      </c>
      <c r="C413" s="1">
        <f t="shared" si="2"/>
        <v>5.9208239999999999E-4</v>
      </c>
      <c r="D413" s="1">
        <f t="shared" si="3"/>
        <v>5.9208240000000002E-7</v>
      </c>
    </row>
    <row r="414" spans="1:4" ht="15.75" customHeight="1" x14ac:dyDescent="0.2">
      <c r="A414" s="5">
        <v>40234</v>
      </c>
      <c r="B414" s="4">
        <v>2.8946400000000001E-5</v>
      </c>
      <c r="C414" s="1">
        <f t="shared" si="2"/>
        <v>6.020851200000001E-4</v>
      </c>
      <c r="D414" s="1">
        <f t="shared" si="3"/>
        <v>6.0208512000000005E-7</v>
      </c>
    </row>
    <row r="415" spans="1:4" ht="15.75" customHeight="1" x14ac:dyDescent="0.2">
      <c r="A415" s="5">
        <v>40235</v>
      </c>
      <c r="B415" s="4">
        <v>3.2329700000000003E-5</v>
      </c>
      <c r="C415" s="1">
        <f t="shared" si="2"/>
        <v>6.7245776000000011E-4</v>
      </c>
      <c r="D415" s="1">
        <f t="shared" si="3"/>
        <v>6.7245776000000011E-7</v>
      </c>
    </row>
    <row r="416" spans="1:4" ht="15.75" customHeight="1" x14ac:dyDescent="0.2">
      <c r="A416" s="5">
        <v>40236</v>
      </c>
      <c r="B416" s="4">
        <v>3.2329700000000003E-5</v>
      </c>
      <c r="C416" s="1">
        <f t="shared" si="2"/>
        <v>6.7245776000000011E-4</v>
      </c>
      <c r="D416" s="1">
        <f t="shared" si="3"/>
        <v>6.7245776000000011E-7</v>
      </c>
    </row>
    <row r="417" spans="1:4" ht="15.75" customHeight="1" x14ac:dyDescent="0.2">
      <c r="A417" s="5">
        <v>40237</v>
      </c>
      <c r="B417" s="4">
        <v>2.9322299999999999E-5</v>
      </c>
      <c r="C417" s="1">
        <f t="shared" si="2"/>
        <v>6.0990383999999997E-4</v>
      </c>
      <c r="D417" s="1">
        <f t="shared" si="3"/>
        <v>6.0990383999999993E-7</v>
      </c>
    </row>
    <row r="418" spans="1:4" ht="15.75" customHeight="1" x14ac:dyDescent="0.2">
      <c r="A418" s="5">
        <v>40238</v>
      </c>
      <c r="B418" s="4">
        <v>3.6652900000000003E-5</v>
      </c>
      <c r="C418" s="1">
        <f t="shared" si="2"/>
        <v>7.6238032000000013E-4</v>
      </c>
      <c r="D418" s="1">
        <f t="shared" si="3"/>
        <v>7.6238032000000018E-7</v>
      </c>
    </row>
    <row r="419" spans="1:4" ht="15.75" customHeight="1" x14ac:dyDescent="0.2">
      <c r="A419" s="5">
        <v>40239</v>
      </c>
      <c r="B419" s="4">
        <v>3.5337099999999997E-5</v>
      </c>
      <c r="C419" s="1">
        <f t="shared" si="2"/>
        <v>7.3501167999999993E-4</v>
      </c>
      <c r="D419" s="1">
        <f t="shared" si="3"/>
        <v>7.3501167999999997E-7</v>
      </c>
    </row>
    <row r="420" spans="1:4" ht="15.75" customHeight="1" x14ac:dyDescent="0.2">
      <c r="A420" s="5">
        <v>40240</v>
      </c>
      <c r="B420" s="4">
        <v>2.85704E-5</v>
      </c>
      <c r="C420" s="1">
        <f t="shared" si="2"/>
        <v>5.9426431999999997E-4</v>
      </c>
      <c r="D420" s="1">
        <f t="shared" si="3"/>
        <v>5.9426431999999992E-7</v>
      </c>
    </row>
    <row r="421" spans="1:4" ht="15.75" customHeight="1" x14ac:dyDescent="0.2">
      <c r="A421" s="5">
        <v>40241</v>
      </c>
      <c r="B421" s="4">
        <v>3.4773200000000001E-5</v>
      </c>
      <c r="C421" s="1">
        <f t="shared" si="2"/>
        <v>7.2328256000000004E-4</v>
      </c>
      <c r="D421" s="1">
        <f t="shared" si="3"/>
        <v>7.2328256000000008E-7</v>
      </c>
    </row>
    <row r="422" spans="1:4" ht="15.75" customHeight="1" x14ac:dyDescent="0.2">
      <c r="A422" s="5">
        <v>40242</v>
      </c>
      <c r="B422" s="4">
        <v>3.2141699999999998E-5</v>
      </c>
      <c r="C422" s="1">
        <f t="shared" si="2"/>
        <v>6.6854735999999999E-4</v>
      </c>
      <c r="D422" s="1">
        <f t="shared" si="3"/>
        <v>6.6854735999999999E-7</v>
      </c>
    </row>
    <row r="423" spans="1:4" ht="15.75" customHeight="1" x14ac:dyDescent="0.2">
      <c r="A423" s="5">
        <v>40243</v>
      </c>
      <c r="B423" s="4">
        <v>3.3269499999999997E-5</v>
      </c>
      <c r="C423" s="1">
        <f t="shared" si="2"/>
        <v>6.9200559999999997E-4</v>
      </c>
      <c r="D423" s="1">
        <f t="shared" si="3"/>
        <v>6.9200559999999999E-7</v>
      </c>
    </row>
    <row r="424" spans="1:4" ht="15.75" customHeight="1" x14ac:dyDescent="0.2">
      <c r="A424" s="5">
        <v>40244</v>
      </c>
      <c r="B424" s="4">
        <v>3.3645500000000002E-5</v>
      </c>
      <c r="C424" s="1">
        <f t="shared" si="2"/>
        <v>6.998264000000001E-4</v>
      </c>
      <c r="D424" s="1">
        <f t="shared" si="3"/>
        <v>6.9982640000000011E-7</v>
      </c>
    </row>
    <row r="425" spans="1:4" ht="15.75" customHeight="1" x14ac:dyDescent="0.2">
      <c r="A425" s="5">
        <v>40245</v>
      </c>
      <c r="B425" s="4">
        <v>2.80433E-5</v>
      </c>
      <c r="C425" s="1">
        <f t="shared" si="2"/>
        <v>5.8330063999999997E-4</v>
      </c>
      <c r="D425" s="1">
        <f t="shared" si="3"/>
        <v>5.8330063999999998E-7</v>
      </c>
    </row>
    <row r="426" spans="1:4" ht="15.75" customHeight="1" x14ac:dyDescent="0.2">
      <c r="A426" s="5">
        <v>40246</v>
      </c>
      <c r="B426" s="4">
        <v>3.2885200000000002E-5</v>
      </c>
      <c r="C426" s="1">
        <f t="shared" si="2"/>
        <v>6.8401216000000002E-4</v>
      </c>
      <c r="D426" s="1">
        <f t="shared" si="3"/>
        <v>6.8401216E-7</v>
      </c>
    </row>
    <row r="427" spans="1:4" ht="15.75" customHeight="1" x14ac:dyDescent="0.2">
      <c r="A427" s="5">
        <v>40247</v>
      </c>
      <c r="B427" s="4">
        <v>3.6489100000000003E-5</v>
      </c>
      <c r="C427" s="1">
        <f t="shared" si="2"/>
        <v>7.589732800000001E-4</v>
      </c>
      <c r="D427" s="1">
        <f t="shared" si="3"/>
        <v>7.5897328000000012E-7</v>
      </c>
    </row>
    <row r="428" spans="1:4" ht="15.75" customHeight="1" x14ac:dyDescent="0.2">
      <c r="A428" s="5">
        <v>40248</v>
      </c>
      <c r="B428" s="4">
        <v>2.9957100000000002E-5</v>
      </c>
      <c r="C428" s="1">
        <f t="shared" si="2"/>
        <v>6.2310768000000002E-4</v>
      </c>
      <c r="D428" s="1">
        <f t="shared" si="3"/>
        <v>6.2310768000000003E-7</v>
      </c>
    </row>
    <row r="429" spans="1:4" ht="15.75" customHeight="1" x14ac:dyDescent="0.2">
      <c r="A429" s="5">
        <v>40249</v>
      </c>
      <c r="B429" s="4">
        <v>2.7254200000000001E-5</v>
      </c>
      <c r="C429" s="1">
        <f t="shared" si="2"/>
        <v>5.6688736000000005E-4</v>
      </c>
      <c r="D429" s="1">
        <f t="shared" si="3"/>
        <v>5.6688736000000002E-7</v>
      </c>
    </row>
    <row r="430" spans="1:4" ht="15.75" customHeight="1" x14ac:dyDescent="0.2">
      <c r="A430" s="5">
        <v>40250</v>
      </c>
      <c r="B430" s="4">
        <v>3.4461900000000003E-5</v>
      </c>
      <c r="C430" s="1">
        <f t="shared" si="2"/>
        <v>7.1680752000000006E-4</v>
      </c>
      <c r="D430" s="1">
        <f t="shared" si="3"/>
        <v>7.1680752000000003E-7</v>
      </c>
    </row>
    <row r="431" spans="1:4" ht="15.75" customHeight="1" x14ac:dyDescent="0.2">
      <c r="A431" s="5">
        <v>40251</v>
      </c>
      <c r="B431" s="4">
        <v>2.8155200000000001E-5</v>
      </c>
      <c r="C431" s="1">
        <f t="shared" si="2"/>
        <v>5.8562816000000005E-4</v>
      </c>
      <c r="D431" s="1">
        <f t="shared" si="3"/>
        <v>5.8562816000000003E-7</v>
      </c>
    </row>
    <row r="432" spans="1:4" ht="15.75" customHeight="1" x14ac:dyDescent="0.2">
      <c r="A432" s="5">
        <v>40252</v>
      </c>
      <c r="B432" s="4">
        <v>3.04076E-5</v>
      </c>
      <c r="C432" s="1">
        <f t="shared" si="2"/>
        <v>6.3247808000000002E-4</v>
      </c>
      <c r="D432" s="1">
        <f t="shared" si="3"/>
        <v>6.3247807999999998E-7</v>
      </c>
    </row>
    <row r="433" spans="1:4" ht="15.75" customHeight="1" x14ac:dyDescent="0.2">
      <c r="A433" s="5">
        <v>40253</v>
      </c>
      <c r="B433" s="4">
        <v>2.83804E-5</v>
      </c>
      <c r="C433" s="1">
        <f t="shared" si="2"/>
        <v>5.9031231999999998E-4</v>
      </c>
      <c r="D433" s="1">
        <f t="shared" si="3"/>
        <v>5.9031231999999999E-7</v>
      </c>
    </row>
    <row r="434" spans="1:4" ht="15.75" customHeight="1" x14ac:dyDescent="0.2">
      <c r="A434" s="5">
        <v>40254</v>
      </c>
      <c r="B434" s="4">
        <v>3.0632800000000003E-5</v>
      </c>
      <c r="C434" s="1">
        <f t="shared" si="2"/>
        <v>6.3716224000000005E-4</v>
      </c>
      <c r="D434" s="1">
        <f t="shared" si="3"/>
        <v>6.3716224000000005E-7</v>
      </c>
    </row>
    <row r="435" spans="1:4" ht="15.75" customHeight="1" x14ac:dyDescent="0.2">
      <c r="A435" s="5">
        <v>40255</v>
      </c>
      <c r="B435" s="4">
        <v>3.15338E-5</v>
      </c>
      <c r="C435" s="1">
        <f t="shared" si="2"/>
        <v>6.5590304000000006E-4</v>
      </c>
      <c r="D435" s="1">
        <f t="shared" si="3"/>
        <v>6.5590304000000006E-7</v>
      </c>
    </row>
    <row r="436" spans="1:4" ht="15.75" customHeight="1" x14ac:dyDescent="0.2">
      <c r="A436" s="5">
        <v>40256</v>
      </c>
      <c r="B436" s="4">
        <v>3.4461900000000003E-5</v>
      </c>
      <c r="C436" s="1">
        <f t="shared" si="2"/>
        <v>7.1680752000000006E-4</v>
      </c>
      <c r="D436" s="1">
        <f t="shared" si="3"/>
        <v>7.1680752000000003E-7</v>
      </c>
    </row>
    <row r="437" spans="1:4" ht="15.75" customHeight="1" x14ac:dyDescent="0.2">
      <c r="A437" s="5">
        <v>40257</v>
      </c>
      <c r="B437" s="4">
        <v>4.32463E-5</v>
      </c>
      <c r="C437" s="1">
        <f t="shared" si="2"/>
        <v>8.9952304E-4</v>
      </c>
      <c r="D437" s="1">
        <f t="shared" si="3"/>
        <v>8.9952303999999996E-7</v>
      </c>
    </row>
    <row r="438" spans="1:4" ht="15.75" customHeight="1" x14ac:dyDescent="0.2">
      <c r="A438" s="5">
        <v>40258</v>
      </c>
      <c r="B438" s="4">
        <v>4.12378E-5</v>
      </c>
      <c r="C438" s="1">
        <f t="shared" si="2"/>
        <v>8.5774624000000007E-4</v>
      </c>
      <c r="D438" s="1">
        <f t="shared" si="3"/>
        <v>8.5774624000000009E-7</v>
      </c>
    </row>
    <row r="439" spans="1:4" ht="15.75" customHeight="1" x14ac:dyDescent="0.2">
      <c r="A439" s="5">
        <v>40259</v>
      </c>
      <c r="B439" s="4">
        <v>4.0621499999999997E-5</v>
      </c>
      <c r="C439" s="1">
        <f t="shared" si="2"/>
        <v>8.4492719999999994E-4</v>
      </c>
      <c r="D439" s="1">
        <f t="shared" si="3"/>
        <v>8.4492719999999994E-7</v>
      </c>
    </row>
    <row r="440" spans="1:4" ht="15.75" customHeight="1" x14ac:dyDescent="0.2">
      <c r="A440" s="5">
        <v>40260</v>
      </c>
      <c r="B440" s="4">
        <v>4.6975599999999998E-5</v>
      </c>
      <c r="C440" s="1">
        <f t="shared" si="2"/>
        <v>9.7709247999999997E-4</v>
      </c>
      <c r="D440" s="1">
        <f t="shared" si="3"/>
        <v>9.7709247999999997E-7</v>
      </c>
    </row>
    <row r="441" spans="1:4" ht="15.75" customHeight="1" x14ac:dyDescent="0.2">
      <c r="A441" s="5">
        <v>40261</v>
      </c>
      <c r="B441" s="4">
        <v>3.8806000000000001E-5</v>
      </c>
      <c r="C441" s="1">
        <f t="shared" si="2"/>
        <v>8.0716480000000003E-4</v>
      </c>
      <c r="D441" s="1">
        <f t="shared" si="3"/>
        <v>8.0716479999999998E-7</v>
      </c>
    </row>
    <row r="442" spans="1:4" ht="15.75" customHeight="1" x14ac:dyDescent="0.2">
      <c r="A442" s="5">
        <v>40262</v>
      </c>
      <c r="B442" s="4">
        <v>4.24369E-5</v>
      </c>
      <c r="C442" s="1">
        <f t="shared" si="2"/>
        <v>8.8268752000000004E-4</v>
      </c>
      <c r="D442" s="1">
        <f t="shared" si="3"/>
        <v>8.8268752000000008E-7</v>
      </c>
    </row>
    <row r="443" spans="1:4" ht="15.75" customHeight="1" x14ac:dyDescent="0.2">
      <c r="A443" s="5">
        <v>40263</v>
      </c>
      <c r="B443" s="4">
        <v>4.4706300000000003E-5</v>
      </c>
      <c r="C443" s="1">
        <f t="shared" si="2"/>
        <v>9.2989104000000013E-4</v>
      </c>
      <c r="D443" s="1">
        <f t="shared" si="3"/>
        <v>9.2989104000000009E-7</v>
      </c>
    </row>
    <row r="444" spans="1:4" ht="15.75" customHeight="1" x14ac:dyDescent="0.2">
      <c r="A444" s="5">
        <v>40264</v>
      </c>
      <c r="B444" s="4">
        <v>4.0394500000000001E-5</v>
      </c>
      <c r="C444" s="1">
        <f t="shared" si="2"/>
        <v>8.402056E-4</v>
      </c>
      <c r="D444" s="1">
        <f t="shared" si="3"/>
        <v>8.402056E-7</v>
      </c>
    </row>
    <row r="445" spans="1:4" ht="15.75" customHeight="1" x14ac:dyDescent="0.2">
      <c r="A445" s="5">
        <v>40265</v>
      </c>
      <c r="B445" s="4">
        <v>4.2209999999999997E-5</v>
      </c>
      <c r="C445" s="1">
        <f t="shared" si="2"/>
        <v>8.7796800000000002E-4</v>
      </c>
      <c r="D445" s="1">
        <f t="shared" si="3"/>
        <v>8.7796800000000007E-7</v>
      </c>
    </row>
    <row r="446" spans="1:4" ht="15.75" customHeight="1" x14ac:dyDescent="0.2">
      <c r="A446" s="5">
        <v>40266</v>
      </c>
      <c r="B446" s="4">
        <v>4.4252399999999997E-5</v>
      </c>
      <c r="C446" s="1">
        <f t="shared" si="2"/>
        <v>9.2044991999999995E-4</v>
      </c>
      <c r="D446" s="1">
        <f t="shared" si="3"/>
        <v>9.2044991999999993E-7</v>
      </c>
    </row>
    <row r="447" spans="1:4" ht="15.75" customHeight="1" x14ac:dyDescent="0.2">
      <c r="A447" s="5">
        <v>40267</v>
      </c>
      <c r="B447" s="4">
        <v>4.8791100000000001E-5</v>
      </c>
      <c r="C447" s="1">
        <f t="shared" si="2"/>
        <v>1.0148548800000001E-3</v>
      </c>
      <c r="D447" s="1">
        <f t="shared" si="3"/>
        <v>1.01485488E-6</v>
      </c>
    </row>
    <row r="448" spans="1:4" ht="15.75" customHeight="1" x14ac:dyDescent="0.2">
      <c r="A448" s="5">
        <v>40268</v>
      </c>
      <c r="B448" s="4">
        <v>4.7429499999999997E-5</v>
      </c>
      <c r="C448" s="1">
        <f t="shared" si="2"/>
        <v>9.8653359999999993E-4</v>
      </c>
      <c r="D448" s="1">
        <f t="shared" si="3"/>
        <v>9.8653359999999991E-7</v>
      </c>
    </row>
    <row r="449" spans="1:4" ht="15.75" customHeight="1" x14ac:dyDescent="0.2">
      <c r="A449" s="5">
        <v>40269</v>
      </c>
      <c r="B449" s="4">
        <v>4.4700200000000003E-5</v>
      </c>
      <c r="C449" s="1">
        <f t="shared" si="2"/>
        <v>9.2976416000000004E-4</v>
      </c>
      <c r="D449" s="1">
        <f t="shared" si="3"/>
        <v>9.2976415999999998E-7</v>
      </c>
    </row>
    <row r="450" spans="1:4" ht="15.75" customHeight="1" x14ac:dyDescent="0.2">
      <c r="A450" s="5">
        <v>40270</v>
      </c>
      <c r="B450" s="4">
        <v>4.7191699999999997E-5</v>
      </c>
      <c r="C450" s="1">
        <f t="shared" si="2"/>
        <v>9.8158735999999999E-4</v>
      </c>
      <c r="D450" s="1">
        <f t="shared" si="3"/>
        <v>9.8158735999999994E-7</v>
      </c>
    </row>
    <row r="451" spans="1:4" ht="15.75" customHeight="1" x14ac:dyDescent="0.2">
      <c r="A451" s="5">
        <v>40271</v>
      </c>
      <c r="B451" s="4">
        <v>4.87042E-5</v>
      </c>
      <c r="C451" s="1">
        <f t="shared" si="2"/>
        <v>1.0130473600000001E-3</v>
      </c>
      <c r="D451" s="1">
        <f t="shared" si="3"/>
        <v>1.0130473600000001E-6</v>
      </c>
    </row>
    <row r="452" spans="1:4" ht="15.75" customHeight="1" x14ac:dyDescent="0.2">
      <c r="A452" s="5">
        <v>40272</v>
      </c>
      <c r="B452" s="4">
        <v>5.17293E-5</v>
      </c>
      <c r="C452" s="1">
        <f t="shared" si="2"/>
        <v>1.0759694399999999E-3</v>
      </c>
      <c r="D452" s="1">
        <f t="shared" si="3"/>
        <v>1.0759694400000001E-6</v>
      </c>
    </row>
    <row r="453" spans="1:4" ht="15.75" customHeight="1" x14ac:dyDescent="0.2">
      <c r="A453" s="5">
        <v>40273</v>
      </c>
      <c r="B453" s="4">
        <v>4.62841E-5</v>
      </c>
      <c r="C453" s="1">
        <f t="shared" si="2"/>
        <v>9.6270928000000003E-4</v>
      </c>
      <c r="D453" s="1">
        <f t="shared" si="3"/>
        <v>9.6270928000000011E-7</v>
      </c>
    </row>
    <row r="454" spans="1:4" ht="15.75" customHeight="1" x14ac:dyDescent="0.2">
      <c r="A454" s="5">
        <v>40274</v>
      </c>
      <c r="B454" s="4">
        <v>4.8099200000000002E-5</v>
      </c>
      <c r="C454" s="1">
        <f t="shared" si="2"/>
        <v>1.0004633600000001E-3</v>
      </c>
      <c r="D454" s="1">
        <f t="shared" si="3"/>
        <v>1.0004633600000001E-6</v>
      </c>
    </row>
    <row r="455" spans="1:4" ht="15.75" customHeight="1" x14ac:dyDescent="0.2">
      <c r="A455" s="5">
        <v>40275</v>
      </c>
      <c r="B455" s="4">
        <v>5.8384599999999997E-5</v>
      </c>
      <c r="C455" s="1">
        <f t="shared" si="2"/>
        <v>1.21439968E-3</v>
      </c>
      <c r="D455" s="1">
        <f t="shared" si="3"/>
        <v>1.2143996800000001E-6</v>
      </c>
    </row>
    <row r="456" spans="1:4" ht="15.75" customHeight="1" x14ac:dyDescent="0.2">
      <c r="A456" s="5">
        <v>40276</v>
      </c>
      <c r="B456" s="4">
        <v>5.5359499999999997E-5</v>
      </c>
      <c r="C456" s="1">
        <f t="shared" si="2"/>
        <v>1.1514775999999999E-3</v>
      </c>
      <c r="D456" s="1">
        <f t="shared" si="3"/>
        <v>1.1514776E-6</v>
      </c>
    </row>
    <row r="457" spans="1:4" ht="15.75" customHeight="1" x14ac:dyDescent="0.2">
      <c r="A457" s="5">
        <v>40277</v>
      </c>
      <c r="B457" s="4">
        <v>5.71745E-5</v>
      </c>
      <c r="C457" s="1">
        <f t="shared" si="2"/>
        <v>1.1892296E-3</v>
      </c>
      <c r="D457" s="1">
        <f t="shared" si="3"/>
        <v>1.1892296E-6</v>
      </c>
    </row>
    <row r="458" spans="1:4" ht="15.75" customHeight="1" x14ac:dyDescent="0.2">
      <c r="A458" s="5">
        <v>40278</v>
      </c>
      <c r="B458" s="4">
        <v>7.8652799999999993E-5</v>
      </c>
      <c r="C458" s="1">
        <f t="shared" si="2"/>
        <v>1.6359782399999999E-3</v>
      </c>
      <c r="D458" s="1">
        <f t="shared" si="3"/>
        <v>1.6359782399999999E-6</v>
      </c>
    </row>
    <row r="459" spans="1:4" ht="15.75" customHeight="1" x14ac:dyDescent="0.2">
      <c r="A459" s="5">
        <v>40279</v>
      </c>
      <c r="B459" s="4">
        <v>6.7459900000000001E-5</v>
      </c>
      <c r="C459" s="1">
        <f t="shared" si="2"/>
        <v>1.4031659200000001E-3</v>
      </c>
      <c r="D459" s="1">
        <f t="shared" si="3"/>
        <v>1.40316592E-6</v>
      </c>
    </row>
    <row r="460" spans="1:4" ht="15.75" customHeight="1" x14ac:dyDescent="0.2">
      <c r="A460" s="5">
        <v>40280</v>
      </c>
      <c r="B460" s="4">
        <v>7.1927699999999999E-5</v>
      </c>
      <c r="C460" s="1">
        <f t="shared" si="2"/>
        <v>1.4960961599999999E-3</v>
      </c>
      <c r="D460" s="1">
        <f t="shared" si="3"/>
        <v>1.49609616E-6</v>
      </c>
    </row>
    <row r="461" spans="1:4" ht="15.75" customHeight="1" x14ac:dyDescent="0.2">
      <c r="A461" s="5">
        <v>40281</v>
      </c>
      <c r="B461" s="4">
        <v>7.3468900000000004E-5</v>
      </c>
      <c r="C461" s="1">
        <f t="shared" si="2"/>
        <v>1.5281531200000001E-3</v>
      </c>
      <c r="D461" s="1">
        <f t="shared" si="3"/>
        <v>1.5281531200000002E-6</v>
      </c>
    </row>
    <row r="462" spans="1:4" ht="15.75" customHeight="1" x14ac:dyDescent="0.2">
      <c r="A462" s="5">
        <v>40282</v>
      </c>
      <c r="B462" s="4">
        <v>6.9970399999999997E-5</v>
      </c>
      <c r="C462" s="1">
        <f t="shared" si="2"/>
        <v>1.4553843199999999E-3</v>
      </c>
      <c r="D462" s="1">
        <f t="shared" si="3"/>
        <v>1.4553843199999999E-6</v>
      </c>
    </row>
    <row r="463" spans="1:4" ht="15.75" customHeight="1" x14ac:dyDescent="0.2">
      <c r="A463" s="5">
        <v>40283</v>
      </c>
      <c r="B463" s="4">
        <v>8.3964399999999999E-5</v>
      </c>
      <c r="C463" s="1">
        <f t="shared" si="2"/>
        <v>1.74645952E-3</v>
      </c>
      <c r="D463" s="1">
        <f t="shared" si="3"/>
        <v>1.74645952E-6</v>
      </c>
    </row>
    <row r="464" spans="1:4" ht="15.75" customHeight="1" x14ac:dyDescent="0.2">
      <c r="A464" s="5">
        <v>40284</v>
      </c>
      <c r="B464" s="4">
        <v>7.8522299999999999E-5</v>
      </c>
      <c r="C464" s="1">
        <f t="shared" si="2"/>
        <v>1.6332638399999999E-3</v>
      </c>
      <c r="D464" s="1">
        <f t="shared" si="3"/>
        <v>1.63326384E-6</v>
      </c>
    </row>
    <row r="465" spans="1:4" ht="15.75" customHeight="1" x14ac:dyDescent="0.2">
      <c r="A465" s="5">
        <v>40285</v>
      </c>
      <c r="B465" s="4">
        <v>8.5908099999999998E-5</v>
      </c>
      <c r="C465" s="1">
        <f t="shared" si="2"/>
        <v>1.78688848E-3</v>
      </c>
      <c r="D465" s="1">
        <f t="shared" si="3"/>
        <v>1.7868884799999999E-6</v>
      </c>
    </row>
    <row r="466" spans="1:4" ht="15.75" customHeight="1" x14ac:dyDescent="0.2">
      <c r="A466" s="5">
        <v>40286</v>
      </c>
      <c r="B466" s="4">
        <v>9.5237399999999997E-5</v>
      </c>
      <c r="C466" s="1">
        <f t="shared" si="2"/>
        <v>1.9809379200000001E-3</v>
      </c>
      <c r="D466" s="1">
        <f t="shared" si="3"/>
        <v>1.9809379200000003E-6</v>
      </c>
    </row>
    <row r="467" spans="1:4" ht="15.75" customHeight="1" x14ac:dyDescent="0.2">
      <c r="A467" s="5">
        <v>40287</v>
      </c>
      <c r="B467" s="4">
        <v>9.0184000000000003E-5</v>
      </c>
      <c r="C467" s="1">
        <f t="shared" si="2"/>
        <v>1.8758272000000001E-3</v>
      </c>
      <c r="D467" s="1">
        <f t="shared" si="3"/>
        <v>1.8758272000000001E-6</v>
      </c>
    </row>
    <row r="468" spans="1:4" ht="15.75" customHeight="1" x14ac:dyDescent="0.2">
      <c r="A468" s="5">
        <v>40288</v>
      </c>
      <c r="B468" s="4">
        <v>7.9688499999999994E-5</v>
      </c>
      <c r="C468" s="1">
        <f t="shared" si="2"/>
        <v>1.6575207999999998E-3</v>
      </c>
      <c r="D468" s="1">
        <f t="shared" si="3"/>
        <v>1.6575207999999999E-6</v>
      </c>
    </row>
    <row r="469" spans="1:4" ht="15.75" customHeight="1" x14ac:dyDescent="0.2">
      <c r="A469" s="5">
        <v>40289</v>
      </c>
      <c r="B469" s="4">
        <v>8.7848200000000004E-5</v>
      </c>
      <c r="C469" s="1">
        <f t="shared" si="2"/>
        <v>1.8272425600000001E-3</v>
      </c>
      <c r="D469" s="1">
        <f t="shared" si="3"/>
        <v>1.8272425600000001E-6</v>
      </c>
    </row>
    <row r="470" spans="1:4" ht="15.75" customHeight="1" x14ac:dyDescent="0.2">
      <c r="A470" s="5">
        <v>40290</v>
      </c>
      <c r="B470" s="4">
        <v>9.0613199999999995E-5</v>
      </c>
      <c r="C470" s="1">
        <f t="shared" si="2"/>
        <v>1.8847545599999999E-3</v>
      </c>
      <c r="D470" s="1">
        <f t="shared" si="3"/>
        <v>1.8847545599999999E-6</v>
      </c>
    </row>
    <row r="471" spans="1:4" ht="15.75" customHeight="1" x14ac:dyDescent="0.2">
      <c r="A471" s="5">
        <v>40291</v>
      </c>
      <c r="B471" s="4">
        <v>8.5484100000000004E-5</v>
      </c>
      <c r="C471" s="1">
        <f t="shared" si="2"/>
        <v>1.7780692800000001E-3</v>
      </c>
      <c r="D471" s="1">
        <f t="shared" si="3"/>
        <v>1.7780692800000001E-6</v>
      </c>
    </row>
    <row r="472" spans="1:4" ht="15.75" customHeight="1" x14ac:dyDescent="0.2">
      <c r="A472" s="5">
        <v>40292</v>
      </c>
      <c r="B472" s="4">
        <v>9.5742200000000006E-5</v>
      </c>
      <c r="C472" s="1">
        <f t="shared" si="2"/>
        <v>1.9914377600000004E-3</v>
      </c>
      <c r="D472" s="1">
        <f t="shared" si="3"/>
        <v>1.9914377600000003E-6</v>
      </c>
    </row>
    <row r="473" spans="1:4" ht="15.75" customHeight="1" x14ac:dyDescent="0.2">
      <c r="A473" s="5">
        <v>40293</v>
      </c>
      <c r="B473" s="4">
        <v>9.0043299999999999E-5</v>
      </c>
      <c r="C473" s="1">
        <f t="shared" si="2"/>
        <v>1.8729006400000001E-3</v>
      </c>
      <c r="D473" s="1">
        <f t="shared" si="3"/>
        <v>1.8729006400000001E-6</v>
      </c>
    </row>
    <row r="474" spans="1:4" ht="15.75" customHeight="1" x14ac:dyDescent="0.2">
      <c r="A474" s="5">
        <v>40294</v>
      </c>
      <c r="B474" s="4">
        <v>9.3462700000000002E-5</v>
      </c>
      <c r="C474" s="1">
        <f t="shared" si="2"/>
        <v>1.9440241600000002E-3</v>
      </c>
      <c r="D474" s="1">
        <f t="shared" si="3"/>
        <v>1.9440241600000003E-6</v>
      </c>
    </row>
    <row r="475" spans="1:4" ht="15.75" customHeight="1" x14ac:dyDescent="0.2">
      <c r="A475" s="5">
        <v>40295</v>
      </c>
      <c r="B475" s="4">
        <v>1.02581E-4</v>
      </c>
      <c r="C475" s="1">
        <f t="shared" si="2"/>
        <v>2.1336848000000001E-3</v>
      </c>
      <c r="D475" s="1">
        <f t="shared" si="3"/>
        <v>2.1336847999999999E-6</v>
      </c>
    </row>
    <row r="476" spans="1:4" ht="15.75" customHeight="1" x14ac:dyDescent="0.2">
      <c r="A476" s="5">
        <v>40296</v>
      </c>
      <c r="B476" s="4">
        <v>1.02581E-4</v>
      </c>
      <c r="C476" s="1">
        <f t="shared" si="2"/>
        <v>2.1336848000000001E-3</v>
      </c>
      <c r="D476" s="1">
        <f t="shared" si="3"/>
        <v>2.1336847999999999E-6</v>
      </c>
    </row>
    <row r="477" spans="1:4" ht="15.75" customHeight="1" x14ac:dyDescent="0.2">
      <c r="A477" s="5">
        <v>40297</v>
      </c>
      <c r="B477" s="4">
        <v>8.3774499999999996E-5</v>
      </c>
      <c r="C477" s="1">
        <f t="shared" si="2"/>
        <v>1.7425095999999999E-3</v>
      </c>
      <c r="D477" s="1">
        <f t="shared" si="3"/>
        <v>1.7425095999999999E-6</v>
      </c>
    </row>
    <row r="478" spans="1:4" ht="15.75" customHeight="1" x14ac:dyDescent="0.2">
      <c r="A478" s="5">
        <v>40298</v>
      </c>
      <c r="B478" s="4">
        <v>8.2064799999999994E-5</v>
      </c>
      <c r="C478" s="1">
        <f t="shared" si="2"/>
        <v>1.70694784E-3</v>
      </c>
      <c r="D478" s="1">
        <f t="shared" si="3"/>
        <v>1.70694784E-6</v>
      </c>
    </row>
    <row r="479" spans="1:4" ht="15.75" customHeight="1" x14ac:dyDescent="0.2">
      <c r="A479" s="5">
        <v>40299</v>
      </c>
      <c r="B479" s="4">
        <v>1.0429099999999999E-4</v>
      </c>
      <c r="C479" s="1">
        <f t="shared" si="2"/>
        <v>2.1692527999999998E-3</v>
      </c>
      <c r="D479" s="1">
        <f t="shared" si="3"/>
        <v>2.1692528E-6</v>
      </c>
    </row>
    <row r="480" spans="1:4" ht="15.75" customHeight="1" x14ac:dyDescent="0.2">
      <c r="A480" s="5">
        <v>40300</v>
      </c>
      <c r="B480" s="4">
        <v>8.8333599999999997E-5</v>
      </c>
      <c r="C480" s="1">
        <f t="shared" si="2"/>
        <v>1.8373388799999999E-3</v>
      </c>
      <c r="D480" s="1">
        <f t="shared" si="3"/>
        <v>1.83733888E-6</v>
      </c>
    </row>
    <row r="481" spans="1:4" ht="15.75" customHeight="1" x14ac:dyDescent="0.2">
      <c r="A481" s="5">
        <v>40301</v>
      </c>
      <c r="B481" s="4">
        <v>9.0613199999999995E-5</v>
      </c>
      <c r="C481" s="1">
        <f t="shared" si="2"/>
        <v>1.8847545599999999E-3</v>
      </c>
      <c r="D481" s="1">
        <f t="shared" si="3"/>
        <v>1.8847545599999999E-6</v>
      </c>
    </row>
    <row r="482" spans="1:4" ht="15.75" customHeight="1" x14ac:dyDescent="0.2">
      <c r="A482" s="5">
        <v>40302</v>
      </c>
      <c r="B482" s="4">
        <v>8.3150699999999997E-5</v>
      </c>
      <c r="C482" s="1">
        <f t="shared" si="2"/>
        <v>1.72953456E-3</v>
      </c>
      <c r="D482" s="1">
        <f t="shared" si="3"/>
        <v>1.7295345599999999E-6</v>
      </c>
    </row>
    <row r="483" spans="1:4" ht="15.75" customHeight="1" x14ac:dyDescent="0.2">
      <c r="A483" s="5">
        <v>40303</v>
      </c>
      <c r="B483" s="4">
        <v>8.7506899999999994E-5</v>
      </c>
      <c r="C483" s="1">
        <f t="shared" si="2"/>
        <v>1.8201435199999999E-3</v>
      </c>
      <c r="D483" s="1">
        <f t="shared" si="3"/>
        <v>1.8201435199999998E-6</v>
      </c>
    </row>
    <row r="484" spans="1:4" ht="15.75" customHeight="1" x14ac:dyDescent="0.2">
      <c r="A484" s="5">
        <v>40304</v>
      </c>
      <c r="B484" s="4">
        <v>9.5171699999999995E-5</v>
      </c>
      <c r="C484" s="1">
        <f t="shared" si="2"/>
        <v>1.9795713600000001E-3</v>
      </c>
      <c r="D484" s="1">
        <f t="shared" si="3"/>
        <v>1.9795713599999999E-6</v>
      </c>
    </row>
    <row r="485" spans="1:4" ht="15.75" customHeight="1" x14ac:dyDescent="0.2">
      <c r="A485" s="5">
        <v>40305</v>
      </c>
      <c r="B485" s="4">
        <v>8.4313200000000004E-5</v>
      </c>
      <c r="C485" s="1">
        <f t="shared" si="2"/>
        <v>1.7537145600000001E-3</v>
      </c>
      <c r="D485" s="1">
        <f t="shared" si="3"/>
        <v>1.7537145600000001E-6</v>
      </c>
    </row>
    <row r="486" spans="1:4" ht="15.75" customHeight="1" x14ac:dyDescent="0.2">
      <c r="A486" s="5">
        <v>40306</v>
      </c>
      <c r="B486" s="4">
        <v>9.8365399999999998E-5</v>
      </c>
      <c r="C486" s="1">
        <f t="shared" si="2"/>
        <v>2.0460003200000001E-3</v>
      </c>
      <c r="D486" s="1">
        <f t="shared" si="3"/>
        <v>2.0460003200000003E-6</v>
      </c>
    </row>
    <row r="487" spans="1:4" ht="15.75" customHeight="1" x14ac:dyDescent="0.2">
      <c r="A487" s="5">
        <v>40307</v>
      </c>
      <c r="B487" s="4">
        <v>9.1339299999999995E-5</v>
      </c>
      <c r="C487" s="1">
        <f t="shared" si="2"/>
        <v>1.89985744E-3</v>
      </c>
      <c r="D487" s="1">
        <f t="shared" si="3"/>
        <v>1.89985744E-6</v>
      </c>
    </row>
    <row r="488" spans="1:4" ht="15.75" customHeight="1" x14ac:dyDescent="0.2">
      <c r="A488" s="5">
        <v>40308</v>
      </c>
      <c r="B488" s="4">
        <v>8.1758300000000006E-5</v>
      </c>
      <c r="C488" s="1">
        <f t="shared" si="2"/>
        <v>1.7005726400000003E-3</v>
      </c>
      <c r="D488" s="1">
        <f t="shared" si="3"/>
        <v>1.7005726400000004E-6</v>
      </c>
    </row>
    <row r="489" spans="1:4" ht="15.75" customHeight="1" x14ac:dyDescent="0.2">
      <c r="A489" s="5">
        <v>40309</v>
      </c>
      <c r="B489" s="4">
        <v>7.0899699999999995E-5</v>
      </c>
      <c r="C489" s="1">
        <f t="shared" si="2"/>
        <v>1.4747137599999999E-3</v>
      </c>
      <c r="D489" s="1">
        <f t="shared" si="3"/>
        <v>1.47471376E-6</v>
      </c>
    </row>
    <row r="490" spans="1:4" ht="15.75" customHeight="1" x14ac:dyDescent="0.2">
      <c r="A490" s="5">
        <v>40310</v>
      </c>
      <c r="B490" s="4">
        <v>8.1119500000000002E-5</v>
      </c>
      <c r="C490" s="1">
        <f t="shared" si="2"/>
        <v>1.6872856000000002E-3</v>
      </c>
      <c r="D490" s="1">
        <f t="shared" si="3"/>
        <v>1.6872856000000002E-6</v>
      </c>
    </row>
    <row r="491" spans="1:4" ht="15.75" customHeight="1" x14ac:dyDescent="0.2">
      <c r="A491" s="5">
        <v>40311</v>
      </c>
      <c r="B491" s="4">
        <v>8.1758300000000006E-5</v>
      </c>
      <c r="C491" s="1">
        <f t="shared" si="2"/>
        <v>1.7005726400000003E-3</v>
      </c>
      <c r="D491" s="1">
        <f t="shared" si="3"/>
        <v>1.7005726400000004E-6</v>
      </c>
    </row>
    <row r="492" spans="1:4" ht="15.75" customHeight="1" x14ac:dyDescent="0.2">
      <c r="A492" s="5">
        <v>40312</v>
      </c>
      <c r="B492" s="4">
        <v>7.8564600000000003E-5</v>
      </c>
      <c r="C492" s="1">
        <f t="shared" si="2"/>
        <v>1.6341436800000001E-3</v>
      </c>
      <c r="D492" s="1">
        <f t="shared" si="3"/>
        <v>1.6341436800000002E-6</v>
      </c>
    </row>
    <row r="493" spans="1:4" ht="15.75" customHeight="1" x14ac:dyDescent="0.2">
      <c r="A493" s="5">
        <v>40313</v>
      </c>
      <c r="B493" s="4">
        <v>5.8125000000000003E-5</v>
      </c>
      <c r="C493" s="1">
        <f t="shared" si="2"/>
        <v>1.209E-3</v>
      </c>
      <c r="D493" s="1">
        <f t="shared" si="3"/>
        <v>1.209E-6</v>
      </c>
    </row>
    <row r="494" spans="1:4" ht="15.75" customHeight="1" x14ac:dyDescent="0.2">
      <c r="A494" s="5">
        <v>40314</v>
      </c>
      <c r="B494" s="4">
        <v>7.2177199999999997E-5</v>
      </c>
      <c r="C494" s="1">
        <f t="shared" si="2"/>
        <v>1.50128576E-3</v>
      </c>
      <c r="D494" s="1">
        <f t="shared" si="3"/>
        <v>1.5012857599999999E-6</v>
      </c>
    </row>
    <row r="495" spans="1:4" ht="15.75" customHeight="1" x14ac:dyDescent="0.2">
      <c r="A495" s="5">
        <v>40315</v>
      </c>
      <c r="B495" s="4">
        <v>9.1339299999999995E-5</v>
      </c>
      <c r="C495" s="1">
        <f t="shared" si="2"/>
        <v>1.89985744E-3</v>
      </c>
      <c r="D495" s="1">
        <f t="shared" si="3"/>
        <v>1.89985744E-6</v>
      </c>
    </row>
    <row r="496" spans="1:4" ht="15.75" customHeight="1" x14ac:dyDescent="0.2">
      <c r="A496" s="5">
        <v>40316</v>
      </c>
      <c r="B496" s="4">
        <v>1.07308E-4</v>
      </c>
      <c r="C496" s="1">
        <f t="shared" si="2"/>
        <v>2.2320064000000001E-3</v>
      </c>
      <c r="D496" s="1">
        <f t="shared" si="3"/>
        <v>2.2320063999999999E-6</v>
      </c>
    </row>
    <row r="497" spans="1:4" ht="15.75" customHeight="1" x14ac:dyDescent="0.2">
      <c r="A497" s="5">
        <v>40317</v>
      </c>
      <c r="B497" s="4">
        <v>1.00914E-4</v>
      </c>
      <c r="C497" s="1">
        <f t="shared" si="2"/>
        <v>2.0990112000000001E-3</v>
      </c>
      <c r="D497" s="1">
        <f t="shared" si="3"/>
        <v>2.0990112000000001E-6</v>
      </c>
    </row>
    <row r="498" spans="1:4" ht="15.75" customHeight="1" x14ac:dyDescent="0.2">
      <c r="A498" s="5">
        <v>40318</v>
      </c>
      <c r="B498" s="4">
        <v>1.19542E-4</v>
      </c>
      <c r="C498" s="1">
        <f t="shared" si="2"/>
        <v>2.4864736000000001E-3</v>
      </c>
      <c r="D498" s="1">
        <f t="shared" si="3"/>
        <v>2.4864736000000002E-6</v>
      </c>
    </row>
    <row r="499" spans="1:4" ht="15.75" customHeight="1" x14ac:dyDescent="0.2">
      <c r="A499" s="5">
        <v>40319</v>
      </c>
      <c r="B499" s="4">
        <v>1.03643E-4</v>
      </c>
      <c r="C499" s="1">
        <f t="shared" si="2"/>
        <v>2.1557744000000002E-3</v>
      </c>
      <c r="D499" s="1">
        <f t="shared" si="3"/>
        <v>2.1557744000000001E-6</v>
      </c>
    </row>
    <row r="500" spans="1:4" ht="15.75" customHeight="1" x14ac:dyDescent="0.2">
      <c r="A500" s="5">
        <v>40320</v>
      </c>
      <c r="B500" s="4">
        <v>1.14831E-4</v>
      </c>
      <c r="C500" s="1">
        <f t="shared" si="2"/>
        <v>2.3884848E-3</v>
      </c>
      <c r="D500" s="1">
        <f t="shared" si="3"/>
        <v>2.3884848E-6</v>
      </c>
    </row>
    <row r="501" spans="1:4" ht="15.75" customHeight="1" x14ac:dyDescent="0.2">
      <c r="A501" s="5">
        <v>40321</v>
      </c>
      <c r="B501" s="4">
        <v>1.2425399999999999E-4</v>
      </c>
      <c r="C501" s="1">
        <f t="shared" si="2"/>
        <v>2.5844831999999999E-3</v>
      </c>
      <c r="D501" s="1">
        <f t="shared" si="3"/>
        <v>2.5844832E-6</v>
      </c>
    </row>
    <row r="502" spans="1:4" ht="15.75" customHeight="1" x14ac:dyDescent="0.2">
      <c r="A502" s="5">
        <v>40322</v>
      </c>
      <c r="B502" s="4">
        <v>1.10709E-4</v>
      </c>
      <c r="C502" s="1">
        <f t="shared" si="2"/>
        <v>2.3027472E-3</v>
      </c>
      <c r="D502" s="1">
        <f t="shared" si="3"/>
        <v>2.3027472000000001E-6</v>
      </c>
    </row>
    <row r="503" spans="1:4" ht="15.75" customHeight="1" x14ac:dyDescent="0.2">
      <c r="A503" s="5">
        <v>40323</v>
      </c>
      <c r="B503" s="4">
        <v>1.2366499999999999E-4</v>
      </c>
      <c r="C503" s="1">
        <f t="shared" si="2"/>
        <v>2.5722319999999998E-3</v>
      </c>
      <c r="D503" s="1">
        <f t="shared" si="3"/>
        <v>2.5722319999999997E-6</v>
      </c>
    </row>
    <row r="504" spans="1:4" ht="15.75" customHeight="1" x14ac:dyDescent="0.2">
      <c r="A504" s="5">
        <v>40324</v>
      </c>
      <c r="B504" s="4">
        <v>1.3132000000000001E-4</v>
      </c>
      <c r="C504" s="1">
        <f t="shared" si="2"/>
        <v>2.7314560000000002E-3</v>
      </c>
      <c r="D504" s="1">
        <f t="shared" si="3"/>
        <v>2.7314560000000001E-6</v>
      </c>
    </row>
    <row r="505" spans="1:4" ht="15.75" customHeight="1" x14ac:dyDescent="0.2">
      <c r="A505" s="5">
        <v>40325</v>
      </c>
      <c r="B505" s="4">
        <v>1.13065E-4</v>
      </c>
      <c r="C505" s="1">
        <f t="shared" si="2"/>
        <v>2.3517519999999999E-3</v>
      </c>
      <c r="D505" s="1">
        <f t="shared" si="3"/>
        <v>2.351752E-6</v>
      </c>
    </row>
    <row r="506" spans="1:4" ht="15.75" customHeight="1" x14ac:dyDescent="0.2">
      <c r="A506" s="5">
        <v>40326</v>
      </c>
      <c r="B506" s="4">
        <v>1.3132000000000001E-4</v>
      </c>
      <c r="C506" s="1">
        <f t="shared" si="2"/>
        <v>2.7314560000000002E-3</v>
      </c>
      <c r="D506" s="1">
        <f t="shared" si="3"/>
        <v>2.7314560000000001E-6</v>
      </c>
    </row>
    <row r="507" spans="1:4" ht="15.75" customHeight="1" x14ac:dyDescent="0.2">
      <c r="A507" s="5">
        <v>40327</v>
      </c>
      <c r="B507" s="4">
        <v>1.2401299999999999E-4</v>
      </c>
      <c r="C507" s="1">
        <f t="shared" si="2"/>
        <v>2.5794704000000001E-3</v>
      </c>
      <c r="D507" s="1">
        <f t="shared" si="3"/>
        <v>2.5794704000000002E-6</v>
      </c>
    </row>
    <row r="508" spans="1:4" ht="15.75" customHeight="1" x14ac:dyDescent="0.2">
      <c r="A508" s="5">
        <v>40328</v>
      </c>
      <c r="B508" s="4">
        <v>1.2309500000000001E-4</v>
      </c>
      <c r="C508" s="1">
        <f t="shared" si="2"/>
        <v>2.5603760000000005E-3</v>
      </c>
      <c r="D508" s="1">
        <f t="shared" si="3"/>
        <v>2.5603760000000007E-6</v>
      </c>
    </row>
    <row r="509" spans="1:4" ht="15.75" customHeight="1" x14ac:dyDescent="0.2">
      <c r="A509" s="5">
        <v>40329</v>
      </c>
      <c r="B509" s="4">
        <v>1.17312E-4</v>
      </c>
      <c r="C509" s="1">
        <f t="shared" si="2"/>
        <v>2.4400896000000001E-3</v>
      </c>
      <c r="D509" s="1">
        <f t="shared" si="3"/>
        <v>2.4400896000000001E-6</v>
      </c>
    </row>
    <row r="510" spans="1:4" ht="15.75" customHeight="1" x14ac:dyDescent="0.2">
      <c r="A510" s="5">
        <v>40330</v>
      </c>
      <c r="B510" s="4">
        <v>1.11529E-4</v>
      </c>
      <c r="C510" s="1">
        <f t="shared" si="2"/>
        <v>2.3198032000000001E-3</v>
      </c>
      <c r="D510" s="1">
        <f t="shared" si="3"/>
        <v>2.3198032E-6</v>
      </c>
    </row>
    <row r="511" spans="1:4" ht="15.75" customHeight="1" x14ac:dyDescent="0.2">
      <c r="A511" s="5">
        <v>40331</v>
      </c>
      <c r="B511" s="4">
        <v>1.2144199999999999E-4</v>
      </c>
      <c r="C511" s="1">
        <f t="shared" si="2"/>
        <v>2.5259936E-3</v>
      </c>
      <c r="D511" s="1">
        <f t="shared" si="3"/>
        <v>2.5259936000000001E-6</v>
      </c>
    </row>
    <row r="512" spans="1:4" ht="15.75" customHeight="1" x14ac:dyDescent="0.2">
      <c r="A512" s="5">
        <v>40332</v>
      </c>
      <c r="B512" s="4">
        <v>1.25573E-4</v>
      </c>
      <c r="C512" s="1">
        <f t="shared" ref="C512:C766" si="4">20.8*B512</f>
        <v>2.6119184000000001E-3</v>
      </c>
      <c r="D512" s="1">
        <f t="shared" ref="D512:D766" si="5">C512/1000</f>
        <v>2.6119184000000002E-6</v>
      </c>
    </row>
    <row r="513" spans="1:4" ht="15.75" customHeight="1" x14ac:dyDescent="0.2">
      <c r="A513" s="5">
        <v>40333</v>
      </c>
      <c r="B513" s="4">
        <v>1.03267E-4</v>
      </c>
      <c r="C513" s="1">
        <f t="shared" si="4"/>
        <v>2.1479536E-3</v>
      </c>
      <c r="D513" s="1">
        <f t="shared" si="5"/>
        <v>2.1479535999999998E-6</v>
      </c>
    </row>
    <row r="514" spans="1:4" ht="15.75" customHeight="1" x14ac:dyDescent="0.2">
      <c r="A514" s="5">
        <v>40334</v>
      </c>
      <c r="B514" s="4">
        <v>1.1979E-4</v>
      </c>
      <c r="C514" s="1">
        <f t="shared" si="4"/>
        <v>2.4916320000000001E-3</v>
      </c>
      <c r="D514" s="1">
        <f t="shared" si="5"/>
        <v>2.491632E-6</v>
      </c>
    </row>
    <row r="515" spans="1:4" ht="15.75" customHeight="1" x14ac:dyDescent="0.2">
      <c r="A515" s="5">
        <v>40335</v>
      </c>
      <c r="B515" s="4">
        <v>1.2226899999999999E-4</v>
      </c>
      <c r="C515" s="1">
        <f t="shared" si="4"/>
        <v>2.5431951999999999E-3</v>
      </c>
      <c r="D515" s="1">
        <f t="shared" si="5"/>
        <v>2.5431952E-6</v>
      </c>
    </row>
    <row r="516" spans="1:4" ht="15.75" customHeight="1" x14ac:dyDescent="0.2">
      <c r="A516" s="5">
        <v>40336</v>
      </c>
      <c r="B516" s="4">
        <v>1.2970399999999999E-4</v>
      </c>
      <c r="C516" s="1">
        <f t="shared" si="4"/>
        <v>2.6978431999999998E-3</v>
      </c>
      <c r="D516" s="1">
        <f t="shared" si="5"/>
        <v>2.6978431999999998E-6</v>
      </c>
    </row>
    <row r="517" spans="1:4" ht="15.75" customHeight="1" x14ac:dyDescent="0.2">
      <c r="A517" s="5">
        <v>40337</v>
      </c>
      <c r="B517" s="4">
        <v>1.32182E-4</v>
      </c>
      <c r="C517" s="1">
        <f t="shared" si="4"/>
        <v>2.7493856000000002E-3</v>
      </c>
      <c r="D517" s="1">
        <f t="shared" si="5"/>
        <v>2.7493856000000002E-6</v>
      </c>
    </row>
    <row r="518" spans="1:4" ht="15.75" customHeight="1" x14ac:dyDescent="0.2">
      <c r="A518" s="5">
        <v>40338</v>
      </c>
      <c r="B518" s="4">
        <v>1.3879100000000001E-4</v>
      </c>
      <c r="C518" s="1">
        <f t="shared" si="4"/>
        <v>2.8868528000000004E-3</v>
      </c>
      <c r="D518" s="1">
        <f t="shared" si="5"/>
        <v>2.8868528000000001E-6</v>
      </c>
    </row>
    <row r="519" spans="1:4" ht="15.75" customHeight="1" x14ac:dyDescent="0.2">
      <c r="A519" s="5">
        <v>40339</v>
      </c>
      <c r="B519" s="4">
        <v>1.32182E-4</v>
      </c>
      <c r="C519" s="1">
        <f t="shared" si="4"/>
        <v>2.7493856000000002E-3</v>
      </c>
      <c r="D519" s="1">
        <f t="shared" si="5"/>
        <v>2.7493856000000002E-6</v>
      </c>
    </row>
    <row r="520" spans="1:4" ht="15.75" customHeight="1" x14ac:dyDescent="0.2">
      <c r="A520" s="5">
        <v>40340</v>
      </c>
      <c r="B520" s="4">
        <v>1.3901899999999999E-4</v>
      </c>
      <c r="C520" s="1">
        <f t="shared" si="4"/>
        <v>2.8915951999999999E-3</v>
      </c>
      <c r="D520" s="1">
        <f t="shared" si="5"/>
        <v>2.8915951999999999E-6</v>
      </c>
    </row>
    <row r="521" spans="1:4" ht="15.75" customHeight="1" x14ac:dyDescent="0.2">
      <c r="A521" s="5">
        <v>40341</v>
      </c>
      <c r="B521" s="4">
        <v>1.1664500000000001E-4</v>
      </c>
      <c r="C521" s="1">
        <f t="shared" si="4"/>
        <v>2.4262160000000001E-3</v>
      </c>
      <c r="D521" s="1">
        <f t="shared" si="5"/>
        <v>2.4262160000000002E-6</v>
      </c>
    </row>
    <row r="522" spans="1:4" ht="15.75" customHeight="1" x14ac:dyDescent="0.2">
      <c r="A522" s="5">
        <v>40342</v>
      </c>
      <c r="B522" s="4">
        <v>1.48615E-4</v>
      </c>
      <c r="C522" s="1">
        <f t="shared" si="4"/>
        <v>3.091192E-3</v>
      </c>
      <c r="D522" s="1">
        <f t="shared" si="5"/>
        <v>3.0911919999999999E-6</v>
      </c>
    </row>
    <row r="523" spans="1:4" ht="15.75" customHeight="1" x14ac:dyDescent="0.2">
      <c r="A523" s="5">
        <v>40343</v>
      </c>
      <c r="B523" s="4">
        <v>1.3910999999999999E-4</v>
      </c>
      <c r="C523" s="1">
        <f t="shared" si="4"/>
        <v>2.893488E-3</v>
      </c>
      <c r="D523" s="1">
        <f t="shared" si="5"/>
        <v>2.893488E-6</v>
      </c>
    </row>
    <row r="524" spans="1:4" ht="15.75" customHeight="1" x14ac:dyDescent="0.2">
      <c r="A524" s="5">
        <v>40344</v>
      </c>
      <c r="B524" s="4">
        <v>1.5898299999999999E-4</v>
      </c>
      <c r="C524" s="1">
        <f t="shared" si="4"/>
        <v>3.3068464000000001E-3</v>
      </c>
      <c r="D524" s="1">
        <f t="shared" si="5"/>
        <v>3.3068464E-6</v>
      </c>
    </row>
    <row r="525" spans="1:4" ht="15.75" customHeight="1" x14ac:dyDescent="0.2">
      <c r="A525" s="5">
        <v>40345</v>
      </c>
      <c r="B525" s="4">
        <v>1.22693E-4</v>
      </c>
      <c r="C525" s="1">
        <f t="shared" si="4"/>
        <v>2.5520144000000002E-3</v>
      </c>
      <c r="D525" s="1">
        <f t="shared" si="5"/>
        <v>2.5520144E-6</v>
      </c>
    </row>
    <row r="526" spans="1:4" ht="15.75" customHeight="1" x14ac:dyDescent="0.2">
      <c r="A526" s="5">
        <v>40346</v>
      </c>
      <c r="B526" s="4">
        <v>1.2615E-4</v>
      </c>
      <c r="C526" s="1">
        <f t="shared" si="4"/>
        <v>2.6239200000000001E-3</v>
      </c>
      <c r="D526" s="1">
        <f t="shared" si="5"/>
        <v>2.6239200000000001E-6</v>
      </c>
    </row>
    <row r="527" spans="1:4" ht="15.75" customHeight="1" x14ac:dyDescent="0.2">
      <c r="A527" s="5">
        <v>40347</v>
      </c>
      <c r="B527" s="4">
        <v>1.2960599999999999E-4</v>
      </c>
      <c r="C527" s="1">
        <f t="shared" si="4"/>
        <v>2.6958047999999998E-3</v>
      </c>
      <c r="D527" s="1">
        <f t="shared" si="5"/>
        <v>2.6958047999999997E-6</v>
      </c>
    </row>
    <row r="528" spans="1:4" ht="15.75" customHeight="1" x14ac:dyDescent="0.2">
      <c r="A528" s="5">
        <v>40348</v>
      </c>
      <c r="B528" s="4">
        <v>1.2960599999999999E-4</v>
      </c>
      <c r="C528" s="1">
        <f t="shared" si="4"/>
        <v>2.6958047999999998E-3</v>
      </c>
      <c r="D528" s="1">
        <f t="shared" si="5"/>
        <v>2.6958047999999997E-6</v>
      </c>
    </row>
    <row r="529" spans="1:4" ht="15.75" customHeight="1" x14ac:dyDescent="0.2">
      <c r="A529" s="5">
        <v>40349</v>
      </c>
      <c r="B529" s="4">
        <v>1.5984699999999999E-4</v>
      </c>
      <c r="C529" s="1">
        <f t="shared" si="4"/>
        <v>3.3248176000000001E-3</v>
      </c>
      <c r="D529" s="1">
        <f t="shared" si="5"/>
        <v>3.3248176000000002E-6</v>
      </c>
    </row>
    <row r="530" spans="1:4" ht="15.75" customHeight="1" x14ac:dyDescent="0.2">
      <c r="A530" s="5">
        <v>40350</v>
      </c>
      <c r="B530" s="4">
        <v>1.3306200000000001E-4</v>
      </c>
      <c r="C530" s="1">
        <f t="shared" si="4"/>
        <v>2.7676896000000005E-3</v>
      </c>
      <c r="D530" s="1">
        <f t="shared" si="5"/>
        <v>2.7676896000000006E-6</v>
      </c>
    </row>
    <row r="531" spans="1:4" ht="15.75" customHeight="1" x14ac:dyDescent="0.2">
      <c r="A531" s="5">
        <v>40351</v>
      </c>
      <c r="B531" s="4">
        <v>1.3479E-4</v>
      </c>
      <c r="C531" s="1">
        <f t="shared" si="4"/>
        <v>2.8036320000000003E-3</v>
      </c>
      <c r="D531" s="1">
        <f t="shared" si="5"/>
        <v>2.8036320000000002E-6</v>
      </c>
    </row>
    <row r="532" spans="1:4" ht="15.75" customHeight="1" x14ac:dyDescent="0.2">
      <c r="A532" s="5">
        <v>40352</v>
      </c>
      <c r="B532" s="4">
        <v>1.6157500000000001E-4</v>
      </c>
      <c r="C532" s="1">
        <f t="shared" si="4"/>
        <v>3.3607600000000004E-3</v>
      </c>
      <c r="D532" s="1">
        <f t="shared" si="5"/>
        <v>3.3607600000000002E-6</v>
      </c>
    </row>
    <row r="533" spans="1:4" ht="15.75" customHeight="1" x14ac:dyDescent="0.2">
      <c r="A533" s="5">
        <v>40353</v>
      </c>
      <c r="B533" s="4">
        <v>1.5416900000000001E-4</v>
      </c>
      <c r="C533" s="1">
        <f t="shared" si="4"/>
        <v>3.2067152000000002E-3</v>
      </c>
      <c r="D533" s="1">
        <f t="shared" si="5"/>
        <v>3.2067152000000002E-6</v>
      </c>
    </row>
    <row r="534" spans="1:4" ht="15.75" customHeight="1" x14ac:dyDescent="0.2">
      <c r="A534" s="5">
        <v>40354</v>
      </c>
      <c r="B534" s="4">
        <v>1.4469299999999999E-4</v>
      </c>
      <c r="C534" s="1">
        <f t="shared" si="4"/>
        <v>3.0096144E-3</v>
      </c>
      <c r="D534" s="1">
        <f t="shared" si="5"/>
        <v>3.0096144000000001E-6</v>
      </c>
    </row>
    <row r="535" spans="1:4" ht="15.75" customHeight="1" x14ac:dyDescent="0.2">
      <c r="A535" s="5">
        <v>40355</v>
      </c>
      <c r="B535" s="4">
        <v>1.5337400000000001E-4</v>
      </c>
      <c r="C535" s="1">
        <f t="shared" si="4"/>
        <v>3.1901792000000005E-3</v>
      </c>
      <c r="D535" s="1">
        <f t="shared" si="5"/>
        <v>3.1901792000000003E-6</v>
      </c>
    </row>
    <row r="536" spans="1:4" ht="15.75" customHeight="1" x14ac:dyDescent="0.2">
      <c r="A536" s="5">
        <v>40356</v>
      </c>
      <c r="B536" s="4">
        <v>1.71702E-4</v>
      </c>
      <c r="C536" s="1">
        <f t="shared" si="4"/>
        <v>3.5714016000000003E-3</v>
      </c>
      <c r="D536" s="1">
        <f t="shared" si="5"/>
        <v>3.5714016000000001E-6</v>
      </c>
    </row>
    <row r="537" spans="1:4" ht="15.75" customHeight="1" x14ac:dyDescent="0.2">
      <c r="A537" s="5">
        <v>40357</v>
      </c>
      <c r="B537" s="4">
        <v>1.4662200000000001E-4</v>
      </c>
      <c r="C537" s="1">
        <f t="shared" si="4"/>
        <v>3.0497376000000001E-3</v>
      </c>
      <c r="D537" s="1">
        <f t="shared" si="5"/>
        <v>3.0497376000000002E-6</v>
      </c>
    </row>
    <row r="538" spans="1:4" ht="15.75" customHeight="1" x14ac:dyDescent="0.2">
      <c r="A538" s="5">
        <v>40358</v>
      </c>
      <c r="B538" s="4">
        <v>1.6301999999999999E-4</v>
      </c>
      <c r="C538" s="1">
        <f t="shared" si="4"/>
        <v>3.3908160000000001E-3</v>
      </c>
      <c r="D538" s="1">
        <f t="shared" si="5"/>
        <v>3.3908160000000002E-6</v>
      </c>
    </row>
    <row r="539" spans="1:4" ht="15.75" customHeight="1" x14ac:dyDescent="0.2">
      <c r="A539" s="5">
        <v>40359</v>
      </c>
      <c r="B539" s="4">
        <v>1.7556000000000001E-4</v>
      </c>
      <c r="C539" s="1">
        <f t="shared" si="4"/>
        <v>3.6516480000000004E-3</v>
      </c>
      <c r="D539" s="1">
        <f t="shared" si="5"/>
        <v>3.6516480000000004E-6</v>
      </c>
    </row>
    <row r="540" spans="1:4" ht="15.75" customHeight="1" x14ac:dyDescent="0.2">
      <c r="A540" s="5">
        <v>40360</v>
      </c>
      <c r="B540" s="4">
        <v>2.0353400000000001E-4</v>
      </c>
      <c r="C540" s="1">
        <f t="shared" si="4"/>
        <v>4.2335072000000001E-3</v>
      </c>
      <c r="D540" s="1">
        <f t="shared" si="5"/>
        <v>4.2335072000000001E-6</v>
      </c>
    </row>
    <row r="541" spans="1:4" ht="15.75" customHeight="1" x14ac:dyDescent="0.2">
      <c r="A541" s="5">
        <v>40361</v>
      </c>
      <c r="B541" s="4">
        <v>1.6109100000000001E-4</v>
      </c>
      <c r="C541" s="1">
        <f t="shared" si="4"/>
        <v>3.3506928000000004E-3</v>
      </c>
      <c r="D541" s="1">
        <f t="shared" si="5"/>
        <v>3.3506928000000005E-6</v>
      </c>
    </row>
    <row r="542" spans="1:4" ht="15.75" customHeight="1" x14ac:dyDescent="0.2">
      <c r="A542" s="5">
        <v>40362</v>
      </c>
      <c r="B542" s="4">
        <v>2.0449899999999999E-4</v>
      </c>
      <c r="C542" s="1">
        <f t="shared" si="4"/>
        <v>4.2535792000000005E-3</v>
      </c>
      <c r="D542" s="1">
        <f t="shared" si="5"/>
        <v>4.2535792000000002E-6</v>
      </c>
    </row>
    <row r="543" spans="1:4" ht="15.75" customHeight="1" x14ac:dyDescent="0.2">
      <c r="A543" s="5">
        <v>40363</v>
      </c>
      <c r="B543" s="4">
        <v>1.6012700000000001E-4</v>
      </c>
      <c r="C543" s="1">
        <f t="shared" si="4"/>
        <v>3.3306416000000003E-3</v>
      </c>
      <c r="D543" s="1">
        <f t="shared" si="5"/>
        <v>3.3306416000000005E-6</v>
      </c>
    </row>
    <row r="544" spans="1:4" ht="15.75" customHeight="1" x14ac:dyDescent="0.2">
      <c r="A544" s="5">
        <v>40364</v>
      </c>
      <c r="B544" s="4">
        <v>1.7266699999999999E-4</v>
      </c>
      <c r="C544" s="1">
        <f t="shared" si="4"/>
        <v>3.5914735999999997E-3</v>
      </c>
      <c r="D544" s="1">
        <f t="shared" si="5"/>
        <v>3.5914735999999998E-6</v>
      </c>
    </row>
    <row r="545" spans="1:4" ht="15.75" customHeight="1" x14ac:dyDescent="0.2">
      <c r="A545" s="5">
        <v>40365</v>
      </c>
      <c r="B545" s="4">
        <v>1.9539899999999999E-4</v>
      </c>
      <c r="C545" s="1">
        <f t="shared" si="4"/>
        <v>4.0642991999999996E-3</v>
      </c>
      <c r="D545" s="1">
        <f t="shared" si="5"/>
        <v>4.0642991999999998E-6</v>
      </c>
    </row>
    <row r="546" spans="1:4" ht="15.75" customHeight="1" x14ac:dyDescent="0.2">
      <c r="A546" s="5">
        <v>40366</v>
      </c>
      <c r="B546" s="4">
        <v>1.8224800000000001E-4</v>
      </c>
      <c r="C546" s="1">
        <f t="shared" si="4"/>
        <v>3.7907584000000001E-3</v>
      </c>
      <c r="D546" s="1">
        <f t="shared" si="5"/>
        <v>3.7907584000000001E-6</v>
      </c>
    </row>
    <row r="547" spans="1:4" ht="15.75" customHeight="1" x14ac:dyDescent="0.2">
      <c r="A547" s="5">
        <v>40367</v>
      </c>
      <c r="B547" s="4">
        <v>1.7640599999999999E-4</v>
      </c>
      <c r="C547" s="1">
        <f t="shared" si="4"/>
        <v>3.6692447999999997E-3</v>
      </c>
      <c r="D547" s="1">
        <f t="shared" si="5"/>
        <v>3.6692447999999998E-6</v>
      </c>
    </row>
    <row r="548" spans="1:4" ht="15.75" customHeight="1" x14ac:dyDescent="0.2">
      <c r="A548" s="5">
        <v>40368</v>
      </c>
      <c r="B548" s="4">
        <v>2.3248299999999999E-4</v>
      </c>
      <c r="C548" s="1">
        <f t="shared" si="4"/>
        <v>4.8356464E-3</v>
      </c>
      <c r="D548" s="1">
        <f t="shared" si="5"/>
        <v>4.8356463999999997E-6</v>
      </c>
    </row>
    <row r="549" spans="1:4" ht="15.75" customHeight="1" x14ac:dyDescent="0.2">
      <c r="A549" s="5">
        <v>40369</v>
      </c>
      <c r="B549" s="4">
        <v>2.3131399999999999E-4</v>
      </c>
      <c r="C549" s="1">
        <f t="shared" si="4"/>
        <v>4.8113311999999995E-3</v>
      </c>
      <c r="D549" s="1">
        <f t="shared" si="5"/>
        <v>4.8113311999999997E-6</v>
      </c>
    </row>
    <row r="550" spans="1:4" ht="15.75" customHeight="1" x14ac:dyDescent="0.2">
      <c r="A550" s="5">
        <v>40370</v>
      </c>
      <c r="B550" s="4">
        <v>2.0911700000000001E-4</v>
      </c>
      <c r="C550" s="1">
        <f t="shared" si="4"/>
        <v>4.3496336000000005E-3</v>
      </c>
      <c r="D550" s="1">
        <f t="shared" si="5"/>
        <v>4.3496336000000006E-6</v>
      </c>
    </row>
    <row r="551" spans="1:4" ht="15.75" customHeight="1" x14ac:dyDescent="0.2">
      <c r="A551" s="5">
        <v>40371</v>
      </c>
      <c r="B551" s="4">
        <v>7.6987900000000001E-4</v>
      </c>
      <c r="C551" s="1">
        <f t="shared" si="4"/>
        <v>1.6013483200000001E-2</v>
      </c>
      <c r="D551" s="1">
        <f t="shared" si="5"/>
        <v>1.6013483200000002E-5</v>
      </c>
    </row>
    <row r="552" spans="1:4" ht="15.75" customHeight="1" x14ac:dyDescent="0.2">
      <c r="A552" s="5">
        <v>40372</v>
      </c>
      <c r="B552" s="4">
        <v>1.218565E-3</v>
      </c>
      <c r="C552" s="1">
        <f t="shared" si="4"/>
        <v>2.5346152E-2</v>
      </c>
      <c r="D552" s="1">
        <f t="shared" si="5"/>
        <v>2.5346152E-5</v>
      </c>
    </row>
    <row r="553" spans="1:4" ht="15.75" customHeight="1" x14ac:dyDescent="0.2">
      <c r="A553" s="5">
        <v>40373</v>
      </c>
      <c r="B553" s="4">
        <v>1.30405E-3</v>
      </c>
      <c r="C553" s="1">
        <f t="shared" si="4"/>
        <v>2.7124240000000001E-2</v>
      </c>
      <c r="D553" s="1">
        <f t="shared" si="5"/>
        <v>2.712424E-5</v>
      </c>
    </row>
    <row r="554" spans="1:4" ht="15.75" customHeight="1" x14ac:dyDescent="0.2">
      <c r="A554" s="5">
        <v>40374</v>
      </c>
      <c r="B554" s="4">
        <v>1.4078319999999999E-3</v>
      </c>
      <c r="C554" s="1">
        <f t="shared" si="4"/>
        <v>2.9282905599999999E-2</v>
      </c>
      <c r="D554" s="1">
        <f t="shared" si="5"/>
        <v>2.92829056E-5</v>
      </c>
    </row>
    <row r="555" spans="1:4" ht="15.75" customHeight="1" x14ac:dyDescent="0.2">
      <c r="A555" s="5">
        <v>40375</v>
      </c>
      <c r="B555" s="4">
        <v>1.5996039999999999E-3</v>
      </c>
      <c r="C555" s="1">
        <f t="shared" si="4"/>
        <v>3.3271763199999999E-2</v>
      </c>
      <c r="D555" s="1">
        <f t="shared" si="5"/>
        <v>3.3271763199999997E-5</v>
      </c>
    </row>
    <row r="556" spans="1:4" ht="15.75" customHeight="1" x14ac:dyDescent="0.2">
      <c r="A556" s="5">
        <v>40376</v>
      </c>
      <c r="B556" s="4">
        <v>1.5612499999999999E-3</v>
      </c>
      <c r="C556" s="1">
        <f t="shared" si="4"/>
        <v>3.2474000000000003E-2</v>
      </c>
      <c r="D556" s="1">
        <f t="shared" si="5"/>
        <v>3.2474000000000001E-5</v>
      </c>
    </row>
    <row r="557" spans="1:4" ht="15.75" customHeight="1" x14ac:dyDescent="0.2">
      <c r="A557" s="5">
        <v>40377</v>
      </c>
      <c r="B557" s="4">
        <v>1.552225E-3</v>
      </c>
      <c r="C557" s="1">
        <f t="shared" si="4"/>
        <v>3.2286280000000001E-2</v>
      </c>
      <c r="D557" s="1">
        <f t="shared" si="5"/>
        <v>3.2286280000000002E-5</v>
      </c>
    </row>
    <row r="558" spans="1:4" ht="15.75" customHeight="1" x14ac:dyDescent="0.2">
      <c r="A558" s="5">
        <v>40378</v>
      </c>
      <c r="B558" s="4">
        <v>1.570274E-3</v>
      </c>
      <c r="C558" s="1">
        <f t="shared" si="4"/>
        <v>3.2661699199999998E-2</v>
      </c>
      <c r="D558" s="1">
        <f t="shared" si="5"/>
        <v>3.26616992E-5</v>
      </c>
    </row>
    <row r="559" spans="1:4" ht="15.75" customHeight="1" x14ac:dyDescent="0.2">
      <c r="A559" s="5">
        <v>40379</v>
      </c>
      <c r="B559" s="4">
        <v>1.633446E-3</v>
      </c>
      <c r="C559" s="1">
        <f t="shared" si="4"/>
        <v>3.39756768E-2</v>
      </c>
      <c r="D559" s="1">
        <f t="shared" si="5"/>
        <v>3.3975676800000001E-5</v>
      </c>
    </row>
    <row r="560" spans="1:4" ht="15.75" customHeight="1" x14ac:dyDescent="0.2">
      <c r="A560" s="5">
        <v>40380</v>
      </c>
      <c r="B560" s="4">
        <v>1.868085E-3</v>
      </c>
      <c r="C560" s="1">
        <f t="shared" si="4"/>
        <v>3.8856168000000003E-2</v>
      </c>
      <c r="D560" s="1">
        <f t="shared" si="5"/>
        <v>3.8856168000000002E-5</v>
      </c>
    </row>
    <row r="561" spans="1:4" ht="15.75" customHeight="1" x14ac:dyDescent="0.2">
      <c r="A561" s="5">
        <v>40381</v>
      </c>
      <c r="B561" s="4">
        <v>1.5883239999999999E-3</v>
      </c>
      <c r="C561" s="1">
        <f t="shared" si="4"/>
        <v>3.3037139199999996E-2</v>
      </c>
      <c r="D561" s="1">
        <f t="shared" si="5"/>
        <v>3.3037139199999999E-5</v>
      </c>
    </row>
    <row r="562" spans="1:4" ht="15.75" customHeight="1" x14ac:dyDescent="0.2">
      <c r="A562" s="5">
        <v>40382</v>
      </c>
      <c r="B562" s="4">
        <v>1.750766E-3</v>
      </c>
      <c r="C562" s="1">
        <f t="shared" si="4"/>
        <v>3.6415932800000002E-2</v>
      </c>
      <c r="D562" s="1">
        <f t="shared" si="5"/>
        <v>3.6415932799999998E-5</v>
      </c>
    </row>
    <row r="563" spans="1:4" ht="15.75" customHeight="1" x14ac:dyDescent="0.2">
      <c r="A563" s="5">
        <v>40383</v>
      </c>
      <c r="B563" s="4">
        <v>1.705643E-3</v>
      </c>
      <c r="C563" s="1">
        <f t="shared" si="4"/>
        <v>3.5477374399999997E-2</v>
      </c>
      <c r="D563" s="1">
        <f t="shared" si="5"/>
        <v>3.5477374399999995E-5</v>
      </c>
    </row>
    <row r="564" spans="1:4" ht="15.75" customHeight="1" x14ac:dyDescent="0.2">
      <c r="A564" s="5">
        <v>40384</v>
      </c>
      <c r="B564" s="4">
        <v>2.0846749999999998E-3</v>
      </c>
      <c r="C564" s="1">
        <f t="shared" si="4"/>
        <v>4.3361239999999995E-2</v>
      </c>
      <c r="D564" s="1">
        <f t="shared" si="5"/>
        <v>4.3361239999999997E-5</v>
      </c>
    </row>
    <row r="565" spans="1:4" ht="15.75" customHeight="1" x14ac:dyDescent="0.2">
      <c r="A565" s="5">
        <v>40385</v>
      </c>
      <c r="B565" s="4">
        <v>2.1929699999999998E-3</v>
      </c>
      <c r="C565" s="1">
        <f t="shared" si="4"/>
        <v>4.5613775999999995E-2</v>
      </c>
      <c r="D565" s="1">
        <f t="shared" si="5"/>
        <v>4.5613775999999994E-5</v>
      </c>
    </row>
    <row r="566" spans="1:4" ht="15.75" customHeight="1" x14ac:dyDescent="0.2">
      <c r="A566" s="5">
        <v>40386</v>
      </c>
      <c r="B566" s="4">
        <v>1.9903020000000002E-3</v>
      </c>
      <c r="C566" s="1">
        <f t="shared" si="4"/>
        <v>4.1398281600000003E-2</v>
      </c>
      <c r="D566" s="1">
        <f t="shared" si="5"/>
        <v>4.1398281600000004E-5</v>
      </c>
    </row>
    <row r="567" spans="1:4" ht="15.75" customHeight="1" x14ac:dyDescent="0.2">
      <c r="A567" s="5">
        <v>40387</v>
      </c>
      <c r="B567" s="4">
        <v>1.9302449999999999E-3</v>
      </c>
      <c r="C567" s="1">
        <f t="shared" si="4"/>
        <v>4.0149096000000002E-2</v>
      </c>
      <c r="D567" s="1">
        <f t="shared" si="5"/>
        <v>4.0149096000000001E-5</v>
      </c>
    </row>
    <row r="568" spans="1:4" ht="15.75" customHeight="1" x14ac:dyDescent="0.2">
      <c r="A568" s="5">
        <v>40388</v>
      </c>
      <c r="B568" s="4">
        <v>2.1851829999999998E-3</v>
      </c>
      <c r="C568" s="1">
        <f t="shared" si="4"/>
        <v>4.5451806399999996E-2</v>
      </c>
      <c r="D568" s="1">
        <f t="shared" si="5"/>
        <v>4.5451806399999994E-5</v>
      </c>
    </row>
    <row r="569" spans="1:4" ht="15.75" customHeight="1" x14ac:dyDescent="0.2">
      <c r="A569" s="5">
        <v>40389</v>
      </c>
      <c r="B569" s="4">
        <v>2.2094630000000001E-3</v>
      </c>
      <c r="C569" s="1">
        <f t="shared" si="4"/>
        <v>4.5956830400000002E-2</v>
      </c>
      <c r="D569" s="1">
        <f t="shared" si="5"/>
        <v>4.5956830400000002E-5</v>
      </c>
    </row>
    <row r="570" spans="1:4" ht="15.75" customHeight="1" x14ac:dyDescent="0.2">
      <c r="A570" s="5">
        <v>40390</v>
      </c>
      <c r="B570" s="4">
        <v>2.4644010000000002E-3</v>
      </c>
      <c r="C570" s="1">
        <f t="shared" si="4"/>
        <v>5.1259540800000003E-2</v>
      </c>
      <c r="D570" s="1">
        <f t="shared" si="5"/>
        <v>5.1259540800000002E-5</v>
      </c>
    </row>
    <row r="571" spans="1:4" ht="15.75" customHeight="1" x14ac:dyDescent="0.2">
      <c r="A571" s="5">
        <v>40391</v>
      </c>
      <c r="B571" s="4">
        <v>2.9014370000000002E-3</v>
      </c>
      <c r="C571" s="1">
        <f t="shared" si="4"/>
        <v>6.0349889600000005E-2</v>
      </c>
      <c r="D571" s="1">
        <f t="shared" si="5"/>
        <v>6.0349889600000003E-5</v>
      </c>
    </row>
    <row r="572" spans="1:4" ht="15.75" customHeight="1" x14ac:dyDescent="0.2">
      <c r="A572" s="5">
        <v>40392</v>
      </c>
      <c r="B572" s="4">
        <v>2.9378569999999999E-3</v>
      </c>
      <c r="C572" s="1">
        <f t="shared" si="4"/>
        <v>6.1107425600000001E-2</v>
      </c>
      <c r="D572" s="1">
        <f t="shared" si="5"/>
        <v>6.1107425599999995E-5</v>
      </c>
    </row>
    <row r="573" spans="1:4" ht="15.75" customHeight="1" x14ac:dyDescent="0.2">
      <c r="A573" s="5">
        <v>40393</v>
      </c>
      <c r="B573" s="4">
        <v>2.7557580000000001E-3</v>
      </c>
      <c r="C573" s="1">
        <f t="shared" si="4"/>
        <v>5.7319766400000007E-2</v>
      </c>
      <c r="D573" s="1">
        <f t="shared" si="5"/>
        <v>5.7319766400000007E-5</v>
      </c>
    </row>
    <row r="574" spans="1:4" ht="15.75" customHeight="1" x14ac:dyDescent="0.2">
      <c r="A574" s="5">
        <v>40394</v>
      </c>
      <c r="B574" s="4">
        <v>2.9499970000000002E-3</v>
      </c>
      <c r="C574" s="1">
        <f t="shared" si="4"/>
        <v>6.1359937600000004E-2</v>
      </c>
      <c r="D574" s="1">
        <f t="shared" si="5"/>
        <v>6.1359937600000006E-5</v>
      </c>
    </row>
    <row r="575" spans="1:4" ht="15.75" customHeight="1" x14ac:dyDescent="0.2">
      <c r="A575" s="5">
        <v>40395</v>
      </c>
      <c r="B575" s="4">
        <v>2.8343140000000001E-3</v>
      </c>
      <c r="C575" s="1">
        <f t="shared" si="4"/>
        <v>5.8953731200000005E-2</v>
      </c>
      <c r="D575" s="1">
        <f t="shared" si="5"/>
        <v>5.8953731200000006E-5</v>
      </c>
    </row>
    <row r="576" spans="1:4" ht="15.75" customHeight="1" x14ac:dyDescent="0.2">
      <c r="A576" s="5">
        <v>40396</v>
      </c>
      <c r="B576" s="4">
        <v>2.573386E-3</v>
      </c>
      <c r="C576" s="1">
        <f t="shared" si="4"/>
        <v>5.3526428800000005E-2</v>
      </c>
      <c r="D576" s="1">
        <f t="shared" si="5"/>
        <v>5.3526428800000006E-5</v>
      </c>
    </row>
    <row r="577" spans="1:4" ht="15.75" customHeight="1" x14ac:dyDescent="0.2">
      <c r="A577" s="5">
        <v>40397</v>
      </c>
      <c r="B577" s="4">
        <v>2.7134339999999998E-3</v>
      </c>
      <c r="C577" s="1">
        <f t="shared" si="4"/>
        <v>5.6439427199999996E-2</v>
      </c>
      <c r="D577" s="1">
        <f t="shared" si="5"/>
        <v>5.6439427199999997E-5</v>
      </c>
    </row>
    <row r="578" spans="1:4" ht="15.75" customHeight="1" x14ac:dyDescent="0.2">
      <c r="A578" s="5">
        <v>40398</v>
      </c>
      <c r="B578" s="4">
        <v>3.4837000000000002E-3</v>
      </c>
      <c r="C578" s="1">
        <f t="shared" si="4"/>
        <v>7.2460960000000005E-2</v>
      </c>
      <c r="D578" s="1">
        <f t="shared" si="5"/>
        <v>7.2460960000000007E-5</v>
      </c>
    </row>
    <row r="579" spans="1:4" ht="15.75" customHeight="1" x14ac:dyDescent="0.2">
      <c r="A579" s="5">
        <v>40399</v>
      </c>
      <c r="B579" s="4">
        <v>3.326145E-3</v>
      </c>
      <c r="C579" s="1">
        <f t="shared" si="4"/>
        <v>6.9183815999999995E-2</v>
      </c>
      <c r="D579" s="1">
        <f t="shared" si="5"/>
        <v>6.9183815999999997E-5</v>
      </c>
    </row>
    <row r="580" spans="1:4" ht="15.75" customHeight="1" x14ac:dyDescent="0.2">
      <c r="A580" s="5">
        <v>40400</v>
      </c>
      <c r="B580" s="4">
        <v>3.343651E-3</v>
      </c>
      <c r="C580" s="1">
        <f t="shared" si="4"/>
        <v>6.9547940799999999E-2</v>
      </c>
      <c r="D580" s="1">
        <f t="shared" si="5"/>
        <v>6.9547940800000001E-5</v>
      </c>
    </row>
    <row r="581" spans="1:4" ht="15.75" customHeight="1" x14ac:dyDescent="0.2">
      <c r="A581" s="5">
        <v>40401</v>
      </c>
      <c r="B581" s="4">
        <v>4.0789049999999999E-3</v>
      </c>
      <c r="C581" s="1">
        <f t="shared" si="4"/>
        <v>8.4841224000000007E-2</v>
      </c>
      <c r="D581" s="1">
        <f t="shared" si="5"/>
        <v>8.4841224000000009E-5</v>
      </c>
    </row>
    <row r="582" spans="1:4" ht="15.75" customHeight="1" x14ac:dyDescent="0.2">
      <c r="A582" s="5">
        <v>40402</v>
      </c>
      <c r="B582" s="4">
        <v>3.7988079999999999E-3</v>
      </c>
      <c r="C582" s="1">
        <f t="shared" si="4"/>
        <v>7.9015206399999996E-2</v>
      </c>
      <c r="D582" s="1">
        <f t="shared" si="5"/>
        <v>7.9015206399999998E-5</v>
      </c>
    </row>
    <row r="583" spans="1:4" ht="15.75" customHeight="1" x14ac:dyDescent="0.2">
      <c r="A583" s="5">
        <v>40403</v>
      </c>
      <c r="B583" s="4">
        <v>3.7637959999999998E-3</v>
      </c>
      <c r="C583" s="1">
        <f t="shared" si="4"/>
        <v>7.8286956800000002E-2</v>
      </c>
      <c r="D583" s="1">
        <f t="shared" si="5"/>
        <v>7.8286956800000004E-5</v>
      </c>
    </row>
    <row r="584" spans="1:4" ht="15.75" customHeight="1" x14ac:dyDescent="0.2">
      <c r="A584" s="5">
        <v>40404</v>
      </c>
      <c r="B584" s="4">
        <v>4.919194E-3</v>
      </c>
      <c r="C584" s="1">
        <f t="shared" si="4"/>
        <v>0.1023192352</v>
      </c>
      <c r="D584" s="1">
        <f t="shared" si="5"/>
        <v>1.023192352E-4</v>
      </c>
    </row>
    <row r="585" spans="1:4" ht="15.75" customHeight="1" x14ac:dyDescent="0.2">
      <c r="A585" s="5">
        <v>40405</v>
      </c>
      <c r="B585" s="4">
        <v>4.0522040000000002E-3</v>
      </c>
      <c r="C585" s="1">
        <f t="shared" si="4"/>
        <v>8.4285843200000002E-2</v>
      </c>
      <c r="D585" s="1">
        <f t="shared" si="5"/>
        <v>8.4285843199999999E-5</v>
      </c>
    </row>
    <row r="586" spans="1:4" ht="15.75" customHeight="1" x14ac:dyDescent="0.2">
      <c r="A586" s="5">
        <v>40406</v>
      </c>
      <c r="B586" s="4">
        <v>3.7397390000000002E-3</v>
      </c>
      <c r="C586" s="1">
        <f t="shared" si="4"/>
        <v>7.7786571200000001E-2</v>
      </c>
      <c r="D586" s="1">
        <f t="shared" si="5"/>
        <v>7.7786571199999995E-5</v>
      </c>
    </row>
    <row r="587" spans="1:4" ht="15.75" customHeight="1" x14ac:dyDescent="0.2">
      <c r="A587" s="5">
        <v>40407</v>
      </c>
      <c r="B587" s="4">
        <v>3.2818119999999998E-3</v>
      </c>
      <c r="C587" s="1">
        <f t="shared" si="4"/>
        <v>6.8261689599999995E-2</v>
      </c>
      <c r="D587" s="1">
        <f t="shared" si="5"/>
        <v>6.826168959999999E-5</v>
      </c>
    </row>
    <row r="588" spans="1:4" ht="15.75" customHeight="1" x14ac:dyDescent="0.2">
      <c r="A588" s="5">
        <v>40408</v>
      </c>
      <c r="B588" s="4">
        <v>3.383573E-3</v>
      </c>
      <c r="C588" s="1">
        <f t="shared" si="4"/>
        <v>7.0378318400000001E-2</v>
      </c>
      <c r="D588" s="1">
        <f t="shared" si="5"/>
        <v>7.0378318400000006E-5</v>
      </c>
    </row>
    <row r="589" spans="1:4" ht="15.75" customHeight="1" x14ac:dyDescent="0.2">
      <c r="A589" s="5">
        <v>40409</v>
      </c>
      <c r="B589" s="4">
        <v>3.434454E-3</v>
      </c>
      <c r="C589" s="1">
        <f t="shared" si="4"/>
        <v>7.1436643199999997E-2</v>
      </c>
      <c r="D589" s="1">
        <f t="shared" si="5"/>
        <v>7.1436643200000001E-5</v>
      </c>
    </row>
    <row r="590" spans="1:4" ht="15.75" customHeight="1" x14ac:dyDescent="0.2">
      <c r="A590" s="5">
        <v>40410</v>
      </c>
      <c r="B590" s="4">
        <v>4.9099970000000001E-3</v>
      </c>
      <c r="C590" s="1">
        <f t="shared" si="4"/>
        <v>0.10212793760000001</v>
      </c>
      <c r="D590" s="1">
        <f t="shared" si="5"/>
        <v>1.0212793760000001E-4</v>
      </c>
    </row>
    <row r="591" spans="1:4" ht="15.75" customHeight="1" x14ac:dyDescent="0.2">
      <c r="A591" s="5">
        <v>40411</v>
      </c>
      <c r="B591" s="4">
        <v>4.4011889999999998E-3</v>
      </c>
      <c r="C591" s="1">
        <f t="shared" si="4"/>
        <v>9.1544731199999993E-2</v>
      </c>
      <c r="D591" s="1">
        <f t="shared" si="5"/>
        <v>9.1544731199999992E-5</v>
      </c>
    </row>
    <row r="592" spans="1:4" ht="15.75" customHeight="1" x14ac:dyDescent="0.2">
      <c r="A592" s="5">
        <v>40412</v>
      </c>
      <c r="B592" s="4">
        <v>5.3933649999999998E-3</v>
      </c>
      <c r="C592" s="1">
        <f t="shared" si="4"/>
        <v>0.11218199199999999</v>
      </c>
      <c r="D592" s="1">
        <f t="shared" si="5"/>
        <v>1.12181992E-4</v>
      </c>
    </row>
    <row r="593" spans="1:4" ht="15.75" customHeight="1" x14ac:dyDescent="0.2">
      <c r="A593" s="5">
        <v>40413</v>
      </c>
      <c r="B593" s="4">
        <v>5.4188049999999996E-3</v>
      </c>
      <c r="C593" s="1">
        <f t="shared" si="4"/>
        <v>0.112711144</v>
      </c>
      <c r="D593" s="1">
        <f t="shared" si="5"/>
        <v>1.1271114399999999E-4</v>
      </c>
    </row>
    <row r="594" spans="1:4" ht="15.75" customHeight="1" x14ac:dyDescent="0.2">
      <c r="A594" s="5">
        <v>40414</v>
      </c>
      <c r="B594" s="4">
        <v>5.4696859999999996E-3</v>
      </c>
      <c r="C594" s="1">
        <f t="shared" si="4"/>
        <v>0.1137694688</v>
      </c>
      <c r="D594" s="1">
        <f t="shared" si="5"/>
        <v>1.137694688E-4</v>
      </c>
    </row>
    <row r="595" spans="1:4" ht="15.75" customHeight="1" x14ac:dyDescent="0.2">
      <c r="A595" s="5">
        <v>40415</v>
      </c>
      <c r="B595" s="4">
        <v>5.4951260000000004E-3</v>
      </c>
      <c r="C595" s="1">
        <f t="shared" si="4"/>
        <v>0.11429862080000001</v>
      </c>
      <c r="D595" s="1">
        <f t="shared" si="5"/>
        <v>1.1429862080000001E-4</v>
      </c>
    </row>
    <row r="596" spans="1:4" ht="15.75" customHeight="1" x14ac:dyDescent="0.2">
      <c r="A596" s="5">
        <v>40416</v>
      </c>
      <c r="B596" s="4">
        <v>5.4201609999999997E-3</v>
      </c>
      <c r="C596" s="1">
        <f t="shared" si="4"/>
        <v>0.1127393488</v>
      </c>
      <c r="D596" s="1">
        <f t="shared" si="5"/>
        <v>1.127393488E-4</v>
      </c>
    </row>
    <row r="597" spans="1:4" ht="15.75" customHeight="1" x14ac:dyDescent="0.2">
      <c r="A597" s="5">
        <v>40417</v>
      </c>
      <c r="B597" s="4">
        <v>5.2990729999999996E-3</v>
      </c>
      <c r="C597" s="1">
        <f t="shared" si="4"/>
        <v>0.1102207184</v>
      </c>
      <c r="D597" s="1">
        <f t="shared" si="5"/>
        <v>1.102207184E-4</v>
      </c>
    </row>
    <row r="598" spans="1:4" ht="15.75" customHeight="1" x14ac:dyDescent="0.2">
      <c r="A598" s="5">
        <v>40418</v>
      </c>
      <c r="B598" s="4">
        <v>5.2680849999999996E-3</v>
      </c>
      <c r="C598" s="1">
        <f t="shared" si="4"/>
        <v>0.109576168</v>
      </c>
      <c r="D598" s="1">
        <f t="shared" si="5"/>
        <v>1.09576168E-4</v>
      </c>
    </row>
    <row r="599" spans="1:4" ht="15.75" customHeight="1" x14ac:dyDescent="0.2">
      <c r="A599" s="5">
        <v>40419</v>
      </c>
      <c r="B599" s="4">
        <v>5.020175E-3</v>
      </c>
      <c r="C599" s="1">
        <f t="shared" si="4"/>
        <v>0.10441964000000001</v>
      </c>
      <c r="D599" s="1">
        <f t="shared" si="5"/>
        <v>1.0441964000000001E-4</v>
      </c>
    </row>
    <row r="600" spans="1:4" ht="15.75" customHeight="1" x14ac:dyDescent="0.2">
      <c r="A600" s="5">
        <v>40420</v>
      </c>
      <c r="B600" s="4">
        <v>4.6173209999999998E-3</v>
      </c>
      <c r="C600" s="1">
        <f t="shared" si="4"/>
        <v>9.6040276800000005E-2</v>
      </c>
      <c r="D600" s="1">
        <f t="shared" si="5"/>
        <v>9.6040276800000003E-5</v>
      </c>
    </row>
    <row r="601" spans="1:4" ht="15.75" customHeight="1" x14ac:dyDescent="0.2">
      <c r="A601" s="5">
        <v>40421</v>
      </c>
      <c r="B601" s="4">
        <v>5.7019269999999999E-3</v>
      </c>
      <c r="C601" s="1">
        <f t="shared" si="4"/>
        <v>0.1186000816</v>
      </c>
      <c r="D601" s="1">
        <f t="shared" si="5"/>
        <v>1.186000816E-4</v>
      </c>
    </row>
    <row r="602" spans="1:4" ht="15.75" customHeight="1" x14ac:dyDescent="0.2">
      <c r="A602" s="5">
        <v>40422</v>
      </c>
      <c r="B602" s="4">
        <v>4.8652310000000002E-3</v>
      </c>
      <c r="C602" s="1">
        <f t="shared" si="4"/>
        <v>0.10119680480000001</v>
      </c>
      <c r="D602" s="1">
        <f t="shared" si="5"/>
        <v>1.0119680480000001E-4</v>
      </c>
    </row>
    <row r="603" spans="1:4" ht="15.75" customHeight="1" x14ac:dyDescent="0.2">
      <c r="A603" s="5">
        <v>40423</v>
      </c>
      <c r="B603" s="4">
        <v>4.8342419999999999E-3</v>
      </c>
      <c r="C603" s="1">
        <f t="shared" si="4"/>
        <v>0.1005522336</v>
      </c>
      <c r="D603" s="1">
        <f t="shared" si="5"/>
        <v>1.005522336E-4</v>
      </c>
    </row>
    <row r="604" spans="1:4" ht="15.75" customHeight="1" x14ac:dyDescent="0.2">
      <c r="A604" s="5">
        <v>40424</v>
      </c>
      <c r="B604" s="4">
        <v>5.0821520000000004E-3</v>
      </c>
      <c r="C604" s="1">
        <f t="shared" si="4"/>
        <v>0.10570876160000001</v>
      </c>
      <c r="D604" s="1">
        <f t="shared" si="5"/>
        <v>1.0570876160000001E-4</v>
      </c>
    </row>
    <row r="605" spans="1:4" ht="15.75" customHeight="1" x14ac:dyDescent="0.2">
      <c r="A605" s="5">
        <v>40425</v>
      </c>
      <c r="B605" s="4">
        <v>5.608961E-3</v>
      </c>
      <c r="C605" s="1">
        <f t="shared" si="4"/>
        <v>0.11666638880000001</v>
      </c>
      <c r="D605" s="1">
        <f t="shared" si="5"/>
        <v>1.1666638880000001E-4</v>
      </c>
    </row>
    <row r="606" spans="1:4" ht="15.75" customHeight="1" x14ac:dyDescent="0.2">
      <c r="A606" s="5">
        <v>40426</v>
      </c>
      <c r="B606" s="4">
        <v>5.1131409999999999E-3</v>
      </c>
      <c r="C606" s="1">
        <f t="shared" si="4"/>
        <v>0.10635333280000001</v>
      </c>
      <c r="D606" s="1">
        <f t="shared" si="5"/>
        <v>1.063533328E-4</v>
      </c>
    </row>
    <row r="607" spans="1:4" ht="15.75" customHeight="1" x14ac:dyDescent="0.2">
      <c r="A607" s="5">
        <v>40427</v>
      </c>
      <c r="B607" s="4">
        <v>4.8962199999999997E-3</v>
      </c>
      <c r="C607" s="1">
        <f t="shared" si="4"/>
        <v>0.101841376</v>
      </c>
      <c r="D607" s="1">
        <f t="shared" si="5"/>
        <v>1.0184137599999999E-4</v>
      </c>
    </row>
    <row r="608" spans="1:4" ht="15.75" customHeight="1" x14ac:dyDescent="0.2">
      <c r="A608" s="5">
        <v>40428</v>
      </c>
      <c r="B608" s="4">
        <v>4.9581970000000001E-3</v>
      </c>
      <c r="C608" s="1">
        <f t="shared" si="4"/>
        <v>0.10313049760000001</v>
      </c>
      <c r="D608" s="1">
        <f t="shared" si="5"/>
        <v>1.0313049760000001E-4</v>
      </c>
    </row>
    <row r="609" spans="1:4" ht="15.75" customHeight="1" x14ac:dyDescent="0.2">
      <c r="A609" s="5">
        <v>40429</v>
      </c>
      <c r="B609" s="4">
        <v>5.7359960000000002E-3</v>
      </c>
      <c r="C609" s="1">
        <f t="shared" si="4"/>
        <v>0.11930871680000001</v>
      </c>
      <c r="D609" s="1">
        <f t="shared" si="5"/>
        <v>1.193087168E-4</v>
      </c>
    </row>
    <row r="610" spans="1:4" ht="15.75" customHeight="1" x14ac:dyDescent="0.2">
      <c r="A610" s="5">
        <v>40430</v>
      </c>
      <c r="B610" s="4">
        <v>4.784089E-3</v>
      </c>
      <c r="C610" s="1">
        <f t="shared" si="4"/>
        <v>9.9509051200000004E-2</v>
      </c>
      <c r="D610" s="1">
        <f t="shared" si="5"/>
        <v>9.9509051200000008E-5</v>
      </c>
    </row>
    <row r="611" spans="1:4" ht="15.75" customHeight="1" x14ac:dyDescent="0.2">
      <c r="A611" s="5">
        <v>40431</v>
      </c>
      <c r="B611" s="4">
        <v>6.2724729999999998E-3</v>
      </c>
      <c r="C611" s="1">
        <f t="shared" si="4"/>
        <v>0.1304674384</v>
      </c>
      <c r="D611" s="1">
        <f t="shared" si="5"/>
        <v>1.304674384E-4</v>
      </c>
    </row>
    <row r="612" spans="1:4" ht="15.75" customHeight="1" x14ac:dyDescent="0.2">
      <c r="A612" s="5">
        <v>40432</v>
      </c>
      <c r="B612" s="4">
        <v>5.6700320000000002E-3</v>
      </c>
      <c r="C612" s="1">
        <f t="shared" si="4"/>
        <v>0.1179366656</v>
      </c>
      <c r="D612" s="1">
        <f t="shared" si="5"/>
        <v>1.1793666560000001E-4</v>
      </c>
    </row>
    <row r="613" spans="1:4" ht="15.75" customHeight="1" x14ac:dyDescent="0.2">
      <c r="A613" s="5">
        <v>40433</v>
      </c>
      <c r="B613" s="4">
        <v>6.2724729999999998E-3</v>
      </c>
      <c r="C613" s="1">
        <f t="shared" si="4"/>
        <v>0.1304674384</v>
      </c>
      <c r="D613" s="1">
        <f t="shared" si="5"/>
        <v>1.304674384E-4</v>
      </c>
    </row>
    <row r="614" spans="1:4" ht="15.75" customHeight="1" x14ac:dyDescent="0.2">
      <c r="A614" s="5">
        <v>40434</v>
      </c>
      <c r="B614" s="4">
        <v>6.0598470000000002E-3</v>
      </c>
      <c r="C614" s="1">
        <f t="shared" si="4"/>
        <v>0.1260448176</v>
      </c>
      <c r="D614" s="1">
        <f t="shared" si="5"/>
        <v>1.2604481760000001E-4</v>
      </c>
    </row>
    <row r="615" spans="1:4" ht="15.75" customHeight="1" x14ac:dyDescent="0.2">
      <c r="A615" s="5">
        <v>40435</v>
      </c>
      <c r="B615" s="4">
        <v>7.1938530000000001E-3</v>
      </c>
      <c r="C615" s="1">
        <f t="shared" si="4"/>
        <v>0.1496321424</v>
      </c>
      <c r="D615" s="1">
        <f t="shared" si="5"/>
        <v>1.4963214239999999E-4</v>
      </c>
    </row>
    <row r="616" spans="1:4" ht="15.75" customHeight="1" x14ac:dyDescent="0.2">
      <c r="A616" s="5">
        <v>40436</v>
      </c>
      <c r="B616" s="4">
        <v>5.9889710000000001E-3</v>
      </c>
      <c r="C616" s="1">
        <f t="shared" si="4"/>
        <v>0.1245705968</v>
      </c>
      <c r="D616" s="1">
        <f t="shared" si="5"/>
        <v>1.245705968E-4</v>
      </c>
    </row>
    <row r="617" spans="1:4" ht="15.75" customHeight="1" x14ac:dyDescent="0.2">
      <c r="A617" s="5">
        <v>40437</v>
      </c>
      <c r="B617" s="4">
        <v>7.760856E-3</v>
      </c>
      <c r="C617" s="1">
        <f t="shared" si="4"/>
        <v>0.16142580480000002</v>
      </c>
      <c r="D617" s="1">
        <f t="shared" si="5"/>
        <v>1.6142580480000001E-4</v>
      </c>
    </row>
    <row r="618" spans="1:4" ht="15.75" customHeight="1" x14ac:dyDescent="0.2">
      <c r="A618" s="5">
        <v>40438</v>
      </c>
      <c r="B618" s="4">
        <v>7.3710410000000001E-3</v>
      </c>
      <c r="C618" s="1">
        <f t="shared" si="4"/>
        <v>0.15331765280000001</v>
      </c>
      <c r="D618" s="1">
        <f t="shared" si="5"/>
        <v>1.5331765280000002E-4</v>
      </c>
    </row>
    <row r="619" spans="1:4" ht="15.75" customHeight="1" x14ac:dyDescent="0.2">
      <c r="A619" s="5">
        <v>40439</v>
      </c>
      <c r="B619" s="4">
        <v>8.3987349999999992E-3</v>
      </c>
      <c r="C619" s="1">
        <f t="shared" si="4"/>
        <v>0.17469368799999999</v>
      </c>
      <c r="D619" s="1">
        <f t="shared" si="5"/>
        <v>1.7469368799999998E-4</v>
      </c>
    </row>
    <row r="620" spans="1:4" ht="15.75" customHeight="1" x14ac:dyDescent="0.2">
      <c r="A620" s="5">
        <v>40440</v>
      </c>
      <c r="B620" s="4">
        <v>9.3319949999999992E-3</v>
      </c>
      <c r="C620" s="1">
        <f t="shared" si="4"/>
        <v>0.19410549599999999</v>
      </c>
      <c r="D620" s="1">
        <f t="shared" si="5"/>
        <v>1.94105496E-4</v>
      </c>
    </row>
    <row r="621" spans="1:4" ht="15.75" customHeight="1" x14ac:dyDescent="0.2">
      <c r="A621" s="5">
        <v>40441</v>
      </c>
      <c r="B621" s="4">
        <v>9.2619999999999994E-3</v>
      </c>
      <c r="C621" s="1">
        <f t="shared" si="4"/>
        <v>0.1926496</v>
      </c>
      <c r="D621" s="1">
        <f t="shared" si="5"/>
        <v>1.9264959999999999E-4</v>
      </c>
    </row>
    <row r="622" spans="1:4" ht="15.75" customHeight="1" x14ac:dyDescent="0.2">
      <c r="A622" s="5">
        <v>40442</v>
      </c>
      <c r="B622" s="4">
        <v>7.847606E-3</v>
      </c>
      <c r="C622" s="1">
        <f t="shared" si="4"/>
        <v>0.1632302048</v>
      </c>
      <c r="D622" s="1">
        <f t="shared" si="5"/>
        <v>1.6323020480000001E-4</v>
      </c>
    </row>
    <row r="623" spans="1:4" ht="15.75" customHeight="1" x14ac:dyDescent="0.2">
      <c r="A623" s="5">
        <v>40443</v>
      </c>
      <c r="B623" s="4">
        <v>7.9388570000000006E-3</v>
      </c>
      <c r="C623" s="1">
        <f t="shared" si="4"/>
        <v>0.16512822560000001</v>
      </c>
      <c r="D623" s="1">
        <f t="shared" si="5"/>
        <v>1.6512822560000001E-4</v>
      </c>
    </row>
    <row r="624" spans="1:4" ht="15.75" customHeight="1" x14ac:dyDescent="0.2">
      <c r="A624" s="5">
        <v>40444</v>
      </c>
      <c r="B624" s="4">
        <v>1.0676394000000001E-2</v>
      </c>
      <c r="C624" s="1">
        <f t="shared" si="4"/>
        <v>0.22206899520000001</v>
      </c>
      <c r="D624" s="1">
        <f t="shared" si="5"/>
        <v>2.2206899520000001E-4</v>
      </c>
    </row>
    <row r="625" spans="1:4" ht="15.75" customHeight="1" x14ac:dyDescent="0.2">
      <c r="A625" s="5">
        <v>40445</v>
      </c>
      <c r="B625" s="4">
        <v>1.0402639999999999E-2</v>
      </c>
      <c r="C625" s="1">
        <f t="shared" si="4"/>
        <v>0.216374912</v>
      </c>
      <c r="D625" s="1">
        <f t="shared" si="5"/>
        <v>2.1637491200000001E-4</v>
      </c>
    </row>
    <row r="626" spans="1:4" ht="15.75" customHeight="1" x14ac:dyDescent="0.2">
      <c r="A626" s="5">
        <v>40446</v>
      </c>
      <c r="B626" s="4">
        <v>9.4445020000000005E-3</v>
      </c>
      <c r="C626" s="1">
        <f t="shared" si="4"/>
        <v>0.19644564160000003</v>
      </c>
      <c r="D626" s="1">
        <f t="shared" si="5"/>
        <v>1.9644564160000002E-4</v>
      </c>
    </row>
    <row r="627" spans="1:4" ht="15.75" customHeight="1" x14ac:dyDescent="0.2">
      <c r="A627" s="5">
        <v>40447</v>
      </c>
      <c r="B627" s="4">
        <v>9.3532509999999999E-3</v>
      </c>
      <c r="C627" s="1">
        <f t="shared" si="4"/>
        <v>0.19454762080000002</v>
      </c>
      <c r="D627" s="1">
        <f t="shared" si="5"/>
        <v>1.9454762080000002E-4</v>
      </c>
    </row>
    <row r="628" spans="1:4" ht="15.75" customHeight="1" x14ac:dyDescent="0.2">
      <c r="A628" s="5">
        <v>40448</v>
      </c>
      <c r="B628" s="4">
        <v>1.0448265999999999E-2</v>
      </c>
      <c r="C628" s="1">
        <f t="shared" si="4"/>
        <v>0.21732393280000001</v>
      </c>
      <c r="D628" s="1">
        <f t="shared" si="5"/>
        <v>2.1732393280000001E-4</v>
      </c>
    </row>
    <row r="629" spans="1:4" ht="15.75" customHeight="1" x14ac:dyDescent="0.2">
      <c r="A629" s="5">
        <v>40449</v>
      </c>
      <c r="B629" s="4">
        <v>1.0409886E-2</v>
      </c>
      <c r="C629" s="1">
        <f t="shared" si="4"/>
        <v>0.21652562880000001</v>
      </c>
      <c r="D629" s="1">
        <f t="shared" si="5"/>
        <v>2.1652562880000002E-4</v>
      </c>
    </row>
    <row r="630" spans="1:4" ht="15.75" customHeight="1" x14ac:dyDescent="0.2">
      <c r="A630" s="5">
        <v>40450</v>
      </c>
      <c r="B630" s="4">
        <v>1.0750437E-2</v>
      </c>
      <c r="C630" s="1">
        <f t="shared" si="4"/>
        <v>0.22360908960000001</v>
      </c>
      <c r="D630" s="1">
        <f t="shared" si="5"/>
        <v>2.2360908959999999E-4</v>
      </c>
    </row>
    <row r="631" spans="1:4" ht="15.75" customHeight="1" x14ac:dyDescent="0.2">
      <c r="A631" s="5">
        <v>40451</v>
      </c>
      <c r="B631" s="4">
        <v>9.5705110000000003E-3</v>
      </c>
      <c r="C631" s="1">
        <f t="shared" si="4"/>
        <v>0.19906662880000001</v>
      </c>
      <c r="D631" s="1">
        <f t="shared" si="5"/>
        <v>1.9906662880000002E-4</v>
      </c>
    </row>
    <row r="632" spans="1:4" ht="15.75" customHeight="1" x14ac:dyDescent="0.2">
      <c r="A632" s="5">
        <v>40452</v>
      </c>
      <c r="B632" s="4">
        <v>1.0094921999999999E-2</v>
      </c>
      <c r="C632" s="1">
        <f t="shared" si="4"/>
        <v>0.20997437759999998</v>
      </c>
      <c r="D632" s="1">
        <f t="shared" si="5"/>
        <v>2.0997437759999999E-4</v>
      </c>
    </row>
    <row r="633" spans="1:4" ht="15.75" customHeight="1" x14ac:dyDescent="0.2">
      <c r="A633" s="5">
        <v>40453</v>
      </c>
      <c r="B633" s="4">
        <v>6.5551439999999997E-3</v>
      </c>
      <c r="C633" s="1">
        <f t="shared" si="4"/>
        <v>0.13634699519999999</v>
      </c>
      <c r="D633" s="1">
        <f t="shared" si="5"/>
        <v>1.3634699519999999E-4</v>
      </c>
    </row>
    <row r="634" spans="1:4" ht="15.75" customHeight="1" x14ac:dyDescent="0.2">
      <c r="A634" s="5">
        <v>40454</v>
      </c>
      <c r="B634" s="4">
        <v>7.9972759999999993E-3</v>
      </c>
      <c r="C634" s="1">
        <f t="shared" si="4"/>
        <v>0.16634334079999999</v>
      </c>
      <c r="D634" s="1">
        <f t="shared" si="5"/>
        <v>1.6634334079999999E-4</v>
      </c>
    </row>
    <row r="635" spans="1:4" ht="15.75" customHeight="1" x14ac:dyDescent="0.2">
      <c r="A635" s="5">
        <v>40455</v>
      </c>
      <c r="B635" s="4">
        <v>1.0029371E-2</v>
      </c>
      <c r="C635" s="1">
        <f t="shared" si="4"/>
        <v>0.20861091680000002</v>
      </c>
      <c r="D635" s="1">
        <f t="shared" si="5"/>
        <v>2.0861091680000001E-4</v>
      </c>
    </row>
    <row r="636" spans="1:4" ht="15.75" customHeight="1" x14ac:dyDescent="0.2">
      <c r="A636" s="5">
        <v>40456</v>
      </c>
      <c r="B636" s="4">
        <v>8.2594820000000003E-3</v>
      </c>
      <c r="C636" s="1">
        <f t="shared" si="4"/>
        <v>0.17179722560000002</v>
      </c>
      <c r="D636" s="1">
        <f t="shared" si="5"/>
        <v>1.7179722560000001E-4</v>
      </c>
    </row>
    <row r="637" spans="1:4" ht="15.75" customHeight="1" x14ac:dyDescent="0.2">
      <c r="A637" s="5">
        <v>40457</v>
      </c>
      <c r="B637" s="4">
        <v>1.1209297E-2</v>
      </c>
      <c r="C637" s="1">
        <f t="shared" si="4"/>
        <v>0.23315337760000002</v>
      </c>
      <c r="D637" s="1">
        <f t="shared" si="5"/>
        <v>2.3315337760000001E-4</v>
      </c>
    </row>
    <row r="638" spans="1:4" ht="15.75" customHeight="1" x14ac:dyDescent="0.2">
      <c r="A638" s="5">
        <v>40458</v>
      </c>
      <c r="B638" s="4">
        <v>1.0488231000000001E-2</v>
      </c>
      <c r="C638" s="1">
        <f t="shared" si="4"/>
        <v>0.21815520480000003</v>
      </c>
      <c r="D638" s="1">
        <f t="shared" si="5"/>
        <v>2.1815520480000003E-4</v>
      </c>
    </row>
    <row r="639" spans="1:4" ht="15.75" customHeight="1" x14ac:dyDescent="0.2">
      <c r="A639" s="5">
        <v>40459</v>
      </c>
      <c r="B639" s="4">
        <v>1.0094921999999999E-2</v>
      </c>
      <c r="C639" s="1">
        <f t="shared" si="4"/>
        <v>0.20997437759999998</v>
      </c>
      <c r="D639" s="1">
        <f t="shared" si="5"/>
        <v>2.0997437759999999E-4</v>
      </c>
    </row>
    <row r="640" spans="1:4" ht="15.75" customHeight="1" x14ac:dyDescent="0.2">
      <c r="A640" s="5">
        <v>40460</v>
      </c>
      <c r="B640" s="4">
        <v>1.0357128E-2</v>
      </c>
      <c r="C640" s="1">
        <f t="shared" si="4"/>
        <v>0.21542826240000001</v>
      </c>
      <c r="D640" s="1">
        <f t="shared" si="5"/>
        <v>2.1542826240000001E-4</v>
      </c>
    </row>
    <row r="641" spans="1:4" ht="15.75" customHeight="1" x14ac:dyDescent="0.2">
      <c r="A641" s="5">
        <v>40461</v>
      </c>
      <c r="B641" s="4">
        <v>1.1668157E-2</v>
      </c>
      <c r="C641" s="1">
        <f t="shared" si="4"/>
        <v>0.2426976656</v>
      </c>
      <c r="D641" s="1">
        <f t="shared" si="5"/>
        <v>2.426976656E-4</v>
      </c>
    </row>
    <row r="642" spans="1:4" ht="15.75" customHeight="1" x14ac:dyDescent="0.2">
      <c r="A642" s="5">
        <v>40462</v>
      </c>
      <c r="B642" s="4">
        <v>1.042268E-2</v>
      </c>
      <c r="C642" s="1">
        <f t="shared" si="4"/>
        <v>0.21679174400000001</v>
      </c>
      <c r="D642" s="1">
        <f t="shared" si="5"/>
        <v>2.1679174400000001E-4</v>
      </c>
    </row>
    <row r="643" spans="1:4" ht="15.75" customHeight="1" x14ac:dyDescent="0.2">
      <c r="A643" s="5">
        <v>40463</v>
      </c>
      <c r="B643" s="4">
        <v>1.0517509E-2</v>
      </c>
      <c r="C643" s="1">
        <f t="shared" si="4"/>
        <v>0.21876418719999999</v>
      </c>
      <c r="D643" s="1">
        <f t="shared" si="5"/>
        <v>2.1876418719999998E-4</v>
      </c>
    </row>
    <row r="644" spans="1:4" ht="15.75" customHeight="1" x14ac:dyDescent="0.2">
      <c r="A644" s="5">
        <v>40464</v>
      </c>
      <c r="B644" s="4">
        <v>1.2056379000000001E-2</v>
      </c>
      <c r="C644" s="1">
        <f t="shared" si="4"/>
        <v>0.25077268320000001</v>
      </c>
      <c r="D644" s="1">
        <f t="shared" si="5"/>
        <v>2.5077268320000001E-4</v>
      </c>
    </row>
    <row r="645" spans="1:4" ht="15.75" customHeight="1" x14ac:dyDescent="0.2">
      <c r="A645" s="5">
        <v>40465</v>
      </c>
      <c r="B645" s="4">
        <v>1.4042941E-2</v>
      </c>
      <c r="C645" s="1">
        <f t="shared" si="4"/>
        <v>0.29209317280000002</v>
      </c>
      <c r="D645" s="1">
        <f t="shared" si="5"/>
        <v>2.920931728E-4</v>
      </c>
    </row>
    <row r="646" spans="1:4" ht="15.75" customHeight="1" x14ac:dyDescent="0.2">
      <c r="A646" s="5">
        <v>40466</v>
      </c>
      <c r="B646" s="4">
        <v>1.2124881000000001E-2</v>
      </c>
      <c r="C646" s="1">
        <f t="shared" si="4"/>
        <v>0.25219752480000002</v>
      </c>
      <c r="D646" s="1">
        <f t="shared" si="5"/>
        <v>2.5219752480000002E-4</v>
      </c>
    </row>
    <row r="647" spans="1:4" ht="15.75" customHeight="1" x14ac:dyDescent="0.2">
      <c r="A647" s="5">
        <v>40467</v>
      </c>
      <c r="B647" s="4">
        <v>1.7673555000000001E-2</v>
      </c>
      <c r="C647" s="1">
        <f t="shared" si="4"/>
        <v>0.36760994400000002</v>
      </c>
      <c r="D647" s="1">
        <f t="shared" si="5"/>
        <v>3.6760994400000005E-4</v>
      </c>
    </row>
    <row r="648" spans="1:4" ht="15.75" customHeight="1" x14ac:dyDescent="0.2">
      <c r="A648" s="5">
        <v>40468</v>
      </c>
      <c r="B648" s="4">
        <v>1.8495581000000001E-2</v>
      </c>
      <c r="C648" s="1">
        <f t="shared" si="4"/>
        <v>0.38470808480000002</v>
      </c>
      <c r="D648" s="1">
        <f t="shared" si="5"/>
        <v>3.8470808480000002E-4</v>
      </c>
    </row>
    <row r="649" spans="1:4" ht="15.75" customHeight="1" x14ac:dyDescent="0.2">
      <c r="A649" s="5">
        <v>40469</v>
      </c>
      <c r="B649" s="4">
        <v>1.7057036000000001E-2</v>
      </c>
      <c r="C649" s="1">
        <f t="shared" si="4"/>
        <v>0.35478634880000004</v>
      </c>
      <c r="D649" s="1">
        <f t="shared" si="5"/>
        <v>3.5478634880000006E-4</v>
      </c>
    </row>
    <row r="650" spans="1:4" ht="15.75" customHeight="1" x14ac:dyDescent="0.2">
      <c r="A650" s="5">
        <v>40470</v>
      </c>
      <c r="B650" s="4">
        <v>1.7536551000000001E-2</v>
      </c>
      <c r="C650" s="1">
        <f t="shared" si="4"/>
        <v>0.36476026080000001</v>
      </c>
      <c r="D650" s="1">
        <f t="shared" si="5"/>
        <v>3.6476026080000003E-4</v>
      </c>
    </row>
    <row r="651" spans="1:4" ht="15.75" customHeight="1" x14ac:dyDescent="0.2">
      <c r="A651" s="5">
        <v>40471</v>
      </c>
      <c r="B651" s="4">
        <v>1.8084567999999999E-2</v>
      </c>
      <c r="C651" s="1">
        <f t="shared" si="4"/>
        <v>0.37615901439999999</v>
      </c>
      <c r="D651" s="1">
        <f t="shared" si="5"/>
        <v>3.7615901440000001E-4</v>
      </c>
    </row>
    <row r="652" spans="1:4" ht="15.75" customHeight="1" x14ac:dyDescent="0.2">
      <c r="A652" s="5">
        <v>40472</v>
      </c>
      <c r="B652" s="4">
        <v>1.8337039999999999E-2</v>
      </c>
      <c r="C652" s="1">
        <f t="shared" si="4"/>
        <v>0.38141043199999997</v>
      </c>
      <c r="D652" s="1">
        <f t="shared" si="5"/>
        <v>3.8141043199999995E-4</v>
      </c>
    </row>
    <row r="653" spans="1:4" ht="15.75" customHeight="1" x14ac:dyDescent="0.2">
      <c r="A653" s="5">
        <v>40473</v>
      </c>
      <c r="B653" s="4">
        <v>1.6451581999999999E-2</v>
      </c>
      <c r="C653" s="1">
        <f t="shared" si="4"/>
        <v>0.34219290559999999</v>
      </c>
      <c r="D653" s="1">
        <f t="shared" si="5"/>
        <v>3.421929056E-4</v>
      </c>
    </row>
    <row r="654" spans="1:4" ht="15.75" customHeight="1" x14ac:dyDescent="0.2">
      <c r="A654" s="5">
        <v>40474</v>
      </c>
      <c r="B654" s="4">
        <v>1.8694979E-2</v>
      </c>
      <c r="C654" s="1">
        <f t="shared" si="4"/>
        <v>0.38885556320000003</v>
      </c>
      <c r="D654" s="1">
        <f t="shared" si="5"/>
        <v>3.8885556320000005E-4</v>
      </c>
    </row>
    <row r="655" spans="1:4" ht="15.75" customHeight="1" x14ac:dyDescent="0.2">
      <c r="A655" s="5">
        <v>40475</v>
      </c>
      <c r="B655" s="4">
        <v>2.1899833E-2</v>
      </c>
      <c r="C655" s="1">
        <f t="shared" si="4"/>
        <v>0.45551652640000001</v>
      </c>
      <c r="D655" s="1">
        <f t="shared" si="5"/>
        <v>4.5551652640000003E-4</v>
      </c>
    </row>
    <row r="656" spans="1:4" ht="15.75" customHeight="1" x14ac:dyDescent="0.2">
      <c r="A656" s="5">
        <v>40476</v>
      </c>
      <c r="B656" s="4">
        <v>2.1686176000000001E-2</v>
      </c>
      <c r="C656" s="1">
        <f t="shared" si="4"/>
        <v>0.45107246080000002</v>
      </c>
      <c r="D656" s="1">
        <f t="shared" si="5"/>
        <v>4.510724608E-4</v>
      </c>
    </row>
    <row r="657" spans="1:4" ht="15.75" customHeight="1" x14ac:dyDescent="0.2">
      <c r="A657" s="5">
        <v>40477</v>
      </c>
      <c r="B657" s="4">
        <v>2.5745657000000002E-2</v>
      </c>
      <c r="C657" s="1">
        <f t="shared" si="4"/>
        <v>0.53550966560000002</v>
      </c>
      <c r="D657" s="1">
        <f t="shared" si="5"/>
        <v>5.3550966560000001E-4</v>
      </c>
    </row>
    <row r="658" spans="1:4" ht="15.75" customHeight="1" x14ac:dyDescent="0.2">
      <c r="A658" s="5">
        <v>40478</v>
      </c>
      <c r="B658" s="4">
        <v>2.2754461E-2</v>
      </c>
      <c r="C658" s="1">
        <f t="shared" si="4"/>
        <v>0.47329278880000003</v>
      </c>
      <c r="D658" s="1">
        <f t="shared" si="5"/>
        <v>4.7329278880000003E-4</v>
      </c>
    </row>
    <row r="659" spans="1:4" ht="15.75" customHeight="1" x14ac:dyDescent="0.2">
      <c r="A659" s="5">
        <v>40479</v>
      </c>
      <c r="B659" s="4">
        <v>2.3395431000000001E-2</v>
      </c>
      <c r="C659" s="1">
        <f t="shared" si="4"/>
        <v>0.48662496480000006</v>
      </c>
      <c r="D659" s="1">
        <f t="shared" si="5"/>
        <v>4.8662496480000005E-4</v>
      </c>
    </row>
    <row r="660" spans="1:4" ht="15.75" customHeight="1" x14ac:dyDescent="0.2">
      <c r="A660" s="5">
        <v>40480</v>
      </c>
      <c r="B660" s="4">
        <v>2.3822744999999999E-2</v>
      </c>
      <c r="C660" s="1">
        <f t="shared" si="4"/>
        <v>0.49551309599999999</v>
      </c>
      <c r="D660" s="1">
        <f t="shared" si="5"/>
        <v>4.9551309599999999E-4</v>
      </c>
    </row>
    <row r="661" spans="1:4" ht="15.75" customHeight="1" x14ac:dyDescent="0.2">
      <c r="A661" s="5">
        <v>40481</v>
      </c>
      <c r="B661" s="4">
        <v>2.7623709999999999E-2</v>
      </c>
      <c r="C661" s="1">
        <f t="shared" si="4"/>
        <v>0.57457316800000002</v>
      </c>
      <c r="D661" s="1">
        <f t="shared" si="5"/>
        <v>5.7457316800000008E-4</v>
      </c>
    </row>
    <row r="662" spans="1:4" ht="15.75" customHeight="1" x14ac:dyDescent="0.2">
      <c r="A662" s="5">
        <v>40482</v>
      </c>
      <c r="B662" s="4">
        <v>2.7510702000000001E-2</v>
      </c>
      <c r="C662" s="1">
        <f t="shared" si="4"/>
        <v>0.57222260160000005</v>
      </c>
      <c r="D662" s="1">
        <f t="shared" si="5"/>
        <v>5.7222260160000001E-4</v>
      </c>
    </row>
    <row r="663" spans="1:4" ht="15.75" customHeight="1" x14ac:dyDescent="0.2">
      <c r="A663" s="5">
        <v>40483</v>
      </c>
      <c r="B663" s="4">
        <v>2.720332E-2</v>
      </c>
      <c r="C663" s="1">
        <f t="shared" si="4"/>
        <v>0.565829056</v>
      </c>
      <c r="D663" s="1">
        <f t="shared" si="5"/>
        <v>5.65829056E-4</v>
      </c>
    </row>
    <row r="664" spans="1:4" ht="15.75" customHeight="1" x14ac:dyDescent="0.2">
      <c r="A664" s="5">
        <v>40484</v>
      </c>
      <c r="B664" s="4">
        <v>2.7049628999999999E-2</v>
      </c>
      <c r="C664" s="1">
        <f t="shared" si="4"/>
        <v>0.56263228320000003</v>
      </c>
      <c r="D664" s="1">
        <f t="shared" si="5"/>
        <v>5.6263228319999999E-4</v>
      </c>
    </row>
    <row r="665" spans="1:4" ht="15.75" customHeight="1" x14ac:dyDescent="0.2">
      <c r="A665" s="5">
        <v>40485</v>
      </c>
      <c r="B665" s="4">
        <v>2.9201304000000001E-2</v>
      </c>
      <c r="C665" s="1">
        <f t="shared" si="4"/>
        <v>0.60738712319999999</v>
      </c>
      <c r="D665" s="1">
        <f t="shared" si="5"/>
        <v>6.0738712320000004E-4</v>
      </c>
    </row>
    <row r="666" spans="1:4" ht="15.75" customHeight="1" x14ac:dyDescent="0.2">
      <c r="A666" s="5">
        <v>40486</v>
      </c>
      <c r="B666" s="4">
        <v>3.0891906E-2</v>
      </c>
      <c r="C666" s="1">
        <f t="shared" si="4"/>
        <v>0.64255164480000004</v>
      </c>
      <c r="D666" s="1">
        <f t="shared" si="5"/>
        <v>6.4255164480000006E-4</v>
      </c>
    </row>
    <row r="667" spans="1:4" ht="15.75" customHeight="1" x14ac:dyDescent="0.2">
      <c r="A667" s="5">
        <v>40487</v>
      </c>
      <c r="B667" s="4">
        <v>3.3658344999999999E-2</v>
      </c>
      <c r="C667" s="1">
        <f t="shared" si="4"/>
        <v>0.700093576</v>
      </c>
      <c r="D667" s="1">
        <f t="shared" si="5"/>
        <v>7.0009357600000002E-4</v>
      </c>
    </row>
    <row r="668" spans="1:4" ht="15.75" customHeight="1" x14ac:dyDescent="0.2">
      <c r="A668" s="5">
        <v>40488</v>
      </c>
      <c r="B668" s="4">
        <v>3.3504654000000002E-2</v>
      </c>
      <c r="C668" s="1">
        <f t="shared" si="4"/>
        <v>0.69689680320000003</v>
      </c>
      <c r="D668" s="1">
        <f t="shared" si="5"/>
        <v>6.9689680320000002E-4</v>
      </c>
    </row>
    <row r="669" spans="1:4" ht="15.75" customHeight="1" x14ac:dyDescent="0.2">
      <c r="A669" s="5">
        <v>40489</v>
      </c>
      <c r="B669" s="4">
        <v>3.7039548999999998E-2</v>
      </c>
      <c r="C669" s="1">
        <f t="shared" si="4"/>
        <v>0.77042261919999999</v>
      </c>
      <c r="D669" s="1">
        <f t="shared" si="5"/>
        <v>7.7042261919999997E-4</v>
      </c>
    </row>
    <row r="670" spans="1:4" ht="15.75" customHeight="1" x14ac:dyDescent="0.2">
      <c r="A670" s="5">
        <v>40490</v>
      </c>
      <c r="B670" s="4">
        <v>4.2265045000000001E-2</v>
      </c>
      <c r="C670" s="1">
        <f t="shared" si="4"/>
        <v>0.87911293600000007</v>
      </c>
      <c r="D670" s="1">
        <f t="shared" si="5"/>
        <v>8.7911293600000009E-4</v>
      </c>
    </row>
    <row r="671" spans="1:4" ht="15.75" customHeight="1" x14ac:dyDescent="0.2">
      <c r="A671" s="5">
        <v>40491</v>
      </c>
      <c r="B671" s="4">
        <v>3.9957694000000002E-2</v>
      </c>
      <c r="C671" s="1">
        <f t="shared" si="4"/>
        <v>0.83112003520000011</v>
      </c>
      <c r="D671" s="1">
        <f t="shared" si="5"/>
        <v>8.3112003520000011E-4</v>
      </c>
    </row>
    <row r="672" spans="1:4" ht="15.75" customHeight="1" x14ac:dyDescent="0.2">
      <c r="A672" s="5">
        <v>40492</v>
      </c>
      <c r="B672" s="4">
        <v>4.5777182999999999E-2</v>
      </c>
      <c r="C672" s="1">
        <f t="shared" si="4"/>
        <v>0.95216540640000003</v>
      </c>
      <c r="D672" s="1">
        <f t="shared" si="5"/>
        <v>9.5216540640000007E-4</v>
      </c>
    </row>
    <row r="673" spans="1:4" ht="15.75" customHeight="1" x14ac:dyDescent="0.2">
      <c r="A673" s="5">
        <v>40493</v>
      </c>
      <c r="B673" s="4">
        <v>4.9385236999999998E-2</v>
      </c>
      <c r="C673" s="1">
        <f t="shared" si="4"/>
        <v>1.0272129296000001</v>
      </c>
      <c r="D673" s="1">
        <f t="shared" si="5"/>
        <v>1.0272129296000001E-3</v>
      </c>
    </row>
    <row r="674" spans="1:4" ht="15.75" customHeight="1" x14ac:dyDescent="0.2">
      <c r="A674" s="5">
        <v>40494</v>
      </c>
      <c r="B674" s="4">
        <v>3.8110069000000003E-2</v>
      </c>
      <c r="C674" s="1">
        <f t="shared" si="4"/>
        <v>0.79268943520000013</v>
      </c>
      <c r="D674" s="1">
        <f t="shared" si="5"/>
        <v>7.9268943520000013E-4</v>
      </c>
    </row>
    <row r="675" spans="1:4" ht="15.75" customHeight="1" x14ac:dyDescent="0.2">
      <c r="A675" s="5">
        <v>40495</v>
      </c>
      <c r="B675" s="4">
        <v>5.0287250999999998E-2</v>
      </c>
      <c r="C675" s="1">
        <f t="shared" si="4"/>
        <v>1.0459748207999999</v>
      </c>
      <c r="D675" s="1">
        <f t="shared" si="5"/>
        <v>1.0459748207999999E-3</v>
      </c>
    </row>
    <row r="676" spans="1:4" ht="15.75" customHeight="1" x14ac:dyDescent="0.2">
      <c r="A676" s="5">
        <v>40496</v>
      </c>
      <c r="B676" s="4">
        <v>5.7728861999999999E-2</v>
      </c>
      <c r="C676" s="1">
        <f t="shared" si="4"/>
        <v>1.2007603296</v>
      </c>
      <c r="D676" s="1">
        <f t="shared" si="5"/>
        <v>1.2007603296E-3</v>
      </c>
    </row>
    <row r="677" spans="1:4" ht="15.75" customHeight="1" x14ac:dyDescent="0.2">
      <c r="A677" s="5">
        <v>40497</v>
      </c>
      <c r="B677" s="4">
        <v>4.5100673000000001E-2</v>
      </c>
      <c r="C677" s="1">
        <f t="shared" si="4"/>
        <v>0.93809399840000007</v>
      </c>
      <c r="D677" s="1">
        <f t="shared" si="5"/>
        <v>9.3809399840000002E-4</v>
      </c>
    </row>
    <row r="678" spans="1:4" ht="15.75" customHeight="1" x14ac:dyDescent="0.2">
      <c r="A678" s="5">
        <v>40498</v>
      </c>
      <c r="B678" s="4">
        <v>4.4424163000000003E-2</v>
      </c>
      <c r="C678" s="1">
        <f t="shared" si="4"/>
        <v>0.92402259040000012</v>
      </c>
      <c r="D678" s="1">
        <f t="shared" si="5"/>
        <v>9.2402259040000009E-4</v>
      </c>
    </row>
    <row r="679" spans="1:4" ht="15.75" customHeight="1" x14ac:dyDescent="0.2">
      <c r="A679" s="5">
        <v>40499</v>
      </c>
      <c r="B679" s="4">
        <v>5.5699331999999997E-2</v>
      </c>
      <c r="C679" s="1">
        <f t="shared" si="4"/>
        <v>1.1585461055999999</v>
      </c>
      <c r="D679" s="1">
        <f t="shared" si="5"/>
        <v>1.1585461056E-3</v>
      </c>
    </row>
    <row r="680" spans="1:4" ht="15.75" customHeight="1" x14ac:dyDescent="0.2">
      <c r="A680" s="5">
        <v>40500</v>
      </c>
      <c r="B680" s="4">
        <v>6.3399410000000003E-2</v>
      </c>
      <c r="C680" s="1">
        <f t="shared" si="4"/>
        <v>1.3187077280000001</v>
      </c>
      <c r="D680" s="1">
        <f t="shared" si="5"/>
        <v>1.318707728E-3</v>
      </c>
    </row>
    <row r="681" spans="1:4" ht="15.75" customHeight="1" x14ac:dyDescent="0.2">
      <c r="A681" s="5">
        <v>40501</v>
      </c>
      <c r="B681" s="4">
        <v>5.1203308000000003E-2</v>
      </c>
      <c r="C681" s="1">
        <f t="shared" si="4"/>
        <v>1.0650288064000002</v>
      </c>
      <c r="D681" s="1">
        <f t="shared" si="5"/>
        <v>1.0650288064000001E-3</v>
      </c>
    </row>
    <row r="682" spans="1:4" ht="15.75" customHeight="1" x14ac:dyDescent="0.2">
      <c r="A682" s="5">
        <v>40502</v>
      </c>
      <c r="B682" s="4">
        <v>3.9597224E-2</v>
      </c>
      <c r="C682" s="1">
        <f t="shared" si="4"/>
        <v>0.82362225919999998</v>
      </c>
      <c r="D682" s="1">
        <f t="shared" si="5"/>
        <v>8.2362225919999999E-4</v>
      </c>
    </row>
    <row r="683" spans="1:4" ht="15.75" customHeight="1" x14ac:dyDescent="0.2">
      <c r="A683" s="5">
        <v>40503</v>
      </c>
      <c r="B683" s="4">
        <v>4.7789753999999997E-2</v>
      </c>
      <c r="C683" s="1">
        <f t="shared" si="4"/>
        <v>0.99402688319999999</v>
      </c>
      <c r="D683" s="1">
        <f t="shared" si="5"/>
        <v>9.9402688319999996E-4</v>
      </c>
    </row>
    <row r="684" spans="1:4" ht="15.75" customHeight="1" x14ac:dyDescent="0.2">
      <c r="A684" s="5">
        <v>40504</v>
      </c>
      <c r="B684" s="4">
        <v>5.5640927E-2</v>
      </c>
      <c r="C684" s="1">
        <f t="shared" si="4"/>
        <v>1.1573312816000001</v>
      </c>
      <c r="D684" s="1">
        <f t="shared" si="5"/>
        <v>1.1573312816E-3</v>
      </c>
    </row>
    <row r="685" spans="1:4" ht="15.75" customHeight="1" x14ac:dyDescent="0.2">
      <c r="A685" s="5">
        <v>40505</v>
      </c>
      <c r="B685" s="4">
        <v>4.7789753999999997E-2</v>
      </c>
      <c r="C685" s="1">
        <f t="shared" si="4"/>
        <v>0.99402688319999999</v>
      </c>
      <c r="D685" s="1">
        <f t="shared" si="5"/>
        <v>9.9402688319999996E-4</v>
      </c>
    </row>
    <row r="686" spans="1:4" ht="15.75" customHeight="1" x14ac:dyDescent="0.2">
      <c r="A686" s="5">
        <v>40506</v>
      </c>
      <c r="B686" s="4">
        <v>6.0419902999999997E-2</v>
      </c>
      <c r="C686" s="1">
        <f t="shared" si="4"/>
        <v>1.2567339823999999</v>
      </c>
      <c r="D686" s="1">
        <f t="shared" si="5"/>
        <v>1.2567339823999998E-3</v>
      </c>
    </row>
    <row r="687" spans="1:4" ht="15.75" customHeight="1" x14ac:dyDescent="0.2">
      <c r="A687" s="5">
        <v>40507</v>
      </c>
      <c r="B687" s="4">
        <v>6.1785324000000003E-2</v>
      </c>
      <c r="C687" s="1">
        <f t="shared" si="4"/>
        <v>1.2851347392000001</v>
      </c>
      <c r="D687" s="1">
        <f t="shared" si="5"/>
        <v>1.2851347392000001E-3</v>
      </c>
    </row>
    <row r="688" spans="1:4" ht="15.75" customHeight="1" x14ac:dyDescent="0.2">
      <c r="A688" s="5">
        <v>40508</v>
      </c>
      <c r="B688" s="4">
        <v>6.6222944000000006E-2</v>
      </c>
      <c r="C688" s="1">
        <f t="shared" si="4"/>
        <v>1.3774372352000002</v>
      </c>
      <c r="D688" s="1">
        <f t="shared" si="5"/>
        <v>1.3774372352000001E-3</v>
      </c>
    </row>
    <row r="689" spans="1:4" ht="15.75" customHeight="1" x14ac:dyDescent="0.2">
      <c r="A689" s="5">
        <v>40509</v>
      </c>
      <c r="B689" s="4">
        <v>6.1443969000000001E-2</v>
      </c>
      <c r="C689" s="1">
        <f t="shared" si="4"/>
        <v>1.2780345552000001</v>
      </c>
      <c r="D689" s="1">
        <f t="shared" si="5"/>
        <v>1.2780345552000001E-3</v>
      </c>
    </row>
    <row r="690" spans="1:4" ht="15.75" customHeight="1" x14ac:dyDescent="0.2">
      <c r="A690" s="5">
        <v>40510</v>
      </c>
      <c r="B690" s="4">
        <v>5.8713125999999997E-2</v>
      </c>
      <c r="C690" s="1">
        <f t="shared" si="4"/>
        <v>1.2212330208</v>
      </c>
      <c r="D690" s="1">
        <f t="shared" si="5"/>
        <v>1.2212330207999999E-3</v>
      </c>
    </row>
    <row r="691" spans="1:4" ht="15.75" customHeight="1" x14ac:dyDescent="0.2">
      <c r="A691" s="5">
        <v>40511</v>
      </c>
      <c r="B691" s="4">
        <v>7.1343274999999998E-2</v>
      </c>
      <c r="C691" s="1">
        <f t="shared" si="4"/>
        <v>1.48394012</v>
      </c>
      <c r="D691" s="1">
        <f t="shared" si="5"/>
        <v>1.48394012E-3</v>
      </c>
    </row>
    <row r="692" spans="1:4" ht="15.75" customHeight="1" x14ac:dyDescent="0.2">
      <c r="A692" s="5">
        <v>40512</v>
      </c>
      <c r="B692" s="4">
        <v>7.2265550999999997E-2</v>
      </c>
      <c r="C692" s="1">
        <f t="shared" si="4"/>
        <v>1.5031234607999999</v>
      </c>
      <c r="D692" s="1">
        <f t="shared" si="5"/>
        <v>1.5031234608E-3</v>
      </c>
    </row>
    <row r="693" spans="1:4" ht="15.75" customHeight="1" x14ac:dyDescent="0.2">
      <c r="A693" s="5">
        <v>40513</v>
      </c>
      <c r="B693" s="4">
        <v>7.5495021999999995E-2</v>
      </c>
      <c r="C693" s="1">
        <f t="shared" si="4"/>
        <v>1.5702964576</v>
      </c>
      <c r="D693" s="1">
        <f t="shared" si="5"/>
        <v>1.5702964576000001E-3</v>
      </c>
    </row>
    <row r="694" spans="1:4" ht="15.75" customHeight="1" x14ac:dyDescent="0.2">
      <c r="A694" s="5">
        <v>40514</v>
      </c>
      <c r="B694" s="4">
        <v>7.5495021999999995E-2</v>
      </c>
      <c r="C694" s="1">
        <f t="shared" si="4"/>
        <v>1.5702964576</v>
      </c>
      <c r="D694" s="1">
        <f t="shared" si="5"/>
        <v>1.5702964576000001E-3</v>
      </c>
    </row>
    <row r="695" spans="1:4" ht="15.75" customHeight="1" x14ac:dyDescent="0.2">
      <c r="A695" s="5">
        <v>40515</v>
      </c>
      <c r="B695" s="4">
        <v>7.5896590999999999E-2</v>
      </c>
      <c r="C695" s="1">
        <f t="shared" si="4"/>
        <v>1.5786490928000001</v>
      </c>
      <c r="D695" s="1">
        <f t="shared" si="5"/>
        <v>1.5786490928E-3</v>
      </c>
    </row>
    <row r="696" spans="1:4" ht="15.75" customHeight="1" x14ac:dyDescent="0.2">
      <c r="A696" s="5">
        <v>40516</v>
      </c>
      <c r="B696" s="4">
        <v>9.1959362000000003E-2</v>
      </c>
      <c r="C696" s="1">
        <f t="shared" si="4"/>
        <v>1.9127547296</v>
      </c>
      <c r="D696" s="1">
        <f t="shared" si="5"/>
        <v>1.9127547296E-3</v>
      </c>
    </row>
    <row r="697" spans="1:4" ht="15.75" customHeight="1" x14ac:dyDescent="0.2">
      <c r="A697" s="5">
        <v>40517</v>
      </c>
      <c r="B697" s="4">
        <v>9.5975054000000004E-2</v>
      </c>
      <c r="C697" s="1">
        <f t="shared" si="4"/>
        <v>1.9962811232000002</v>
      </c>
      <c r="D697" s="1">
        <f t="shared" si="5"/>
        <v>1.9962811232E-3</v>
      </c>
    </row>
    <row r="698" spans="1:4" ht="15.75" customHeight="1" x14ac:dyDescent="0.2">
      <c r="A698" s="5">
        <v>40518</v>
      </c>
      <c r="B698" s="4">
        <v>9.6778192999999998E-2</v>
      </c>
      <c r="C698" s="1">
        <f t="shared" si="4"/>
        <v>2.0129864144000003</v>
      </c>
      <c r="D698" s="1">
        <f t="shared" si="5"/>
        <v>2.0129864144000005E-3</v>
      </c>
    </row>
    <row r="699" spans="1:4" ht="15.75" customHeight="1" x14ac:dyDescent="0.2">
      <c r="A699" s="5">
        <v>40519</v>
      </c>
      <c r="B699" s="4">
        <v>9.5975054000000004E-2</v>
      </c>
      <c r="C699" s="1">
        <f t="shared" si="4"/>
        <v>1.9962811232000002</v>
      </c>
      <c r="D699" s="1">
        <f t="shared" si="5"/>
        <v>1.9962811232E-3</v>
      </c>
    </row>
    <row r="700" spans="1:4" ht="15.75" customHeight="1" x14ac:dyDescent="0.2">
      <c r="A700" s="5">
        <v>40520</v>
      </c>
      <c r="B700" s="4">
        <v>9.5573485E-2</v>
      </c>
      <c r="C700" s="1">
        <f t="shared" si="4"/>
        <v>1.9879284880000001</v>
      </c>
      <c r="D700" s="1">
        <f t="shared" si="5"/>
        <v>1.9879284880000001E-3</v>
      </c>
    </row>
    <row r="701" spans="1:4" ht="15.75" customHeight="1" x14ac:dyDescent="0.2">
      <c r="A701" s="5">
        <v>40521</v>
      </c>
      <c r="B701" s="4">
        <v>9.2247198000000002E-2</v>
      </c>
      <c r="C701" s="1">
        <f t="shared" si="4"/>
        <v>1.9187417184000002</v>
      </c>
      <c r="D701" s="1">
        <f t="shared" si="5"/>
        <v>1.9187417184000001E-3</v>
      </c>
    </row>
    <row r="702" spans="1:4" ht="15.75" customHeight="1" x14ac:dyDescent="0.2">
      <c r="A702" s="5">
        <v>40522</v>
      </c>
      <c r="B702" s="4">
        <v>8.9530381000000006E-2</v>
      </c>
      <c r="C702" s="1">
        <f t="shared" si="4"/>
        <v>1.8622319248000001</v>
      </c>
      <c r="D702" s="1">
        <f t="shared" si="5"/>
        <v>1.8622319248E-3</v>
      </c>
    </row>
    <row r="703" spans="1:4" ht="15.75" customHeight="1" x14ac:dyDescent="0.2">
      <c r="A703" s="5">
        <v>40523</v>
      </c>
      <c r="B703" s="4">
        <v>0.106583787</v>
      </c>
      <c r="C703" s="1">
        <f t="shared" si="4"/>
        <v>2.2169427696000001</v>
      </c>
      <c r="D703" s="1">
        <f t="shared" si="5"/>
        <v>2.2169427696E-3</v>
      </c>
    </row>
    <row r="704" spans="1:4" ht="15.75" customHeight="1" x14ac:dyDescent="0.2">
      <c r="A704" s="5">
        <v>40524</v>
      </c>
      <c r="B704" s="4">
        <v>0.104147586</v>
      </c>
      <c r="C704" s="1">
        <f t="shared" si="4"/>
        <v>2.1662697888000002</v>
      </c>
      <c r="D704" s="1">
        <f t="shared" si="5"/>
        <v>2.1662697888000003E-3</v>
      </c>
    </row>
    <row r="705" spans="1:4" ht="15.75" customHeight="1" x14ac:dyDescent="0.2">
      <c r="A705" s="5">
        <v>40525</v>
      </c>
      <c r="B705" s="4">
        <v>8.5876079999999994E-2</v>
      </c>
      <c r="C705" s="1">
        <f t="shared" si="4"/>
        <v>1.786222464</v>
      </c>
      <c r="D705" s="1">
        <f t="shared" si="5"/>
        <v>1.786222464E-3</v>
      </c>
    </row>
    <row r="706" spans="1:4" ht="15.75" customHeight="1" x14ac:dyDescent="0.2">
      <c r="A706" s="5">
        <v>40526</v>
      </c>
      <c r="B706" s="4">
        <v>0.104147586</v>
      </c>
      <c r="C706" s="1">
        <f t="shared" si="4"/>
        <v>2.1662697888000002</v>
      </c>
      <c r="D706" s="1">
        <f t="shared" si="5"/>
        <v>2.1662697888000003E-3</v>
      </c>
    </row>
    <row r="707" spans="1:4" ht="15.75" customHeight="1" x14ac:dyDescent="0.2">
      <c r="A707" s="5">
        <v>40527</v>
      </c>
      <c r="B707" s="4">
        <v>0.11937384099999999</v>
      </c>
      <c r="C707" s="1">
        <f t="shared" si="4"/>
        <v>2.4829758927999999</v>
      </c>
      <c r="D707" s="1">
        <f t="shared" si="5"/>
        <v>2.4829758927999998E-3</v>
      </c>
    </row>
    <row r="708" spans="1:4" ht="15.75" customHeight="1" x14ac:dyDescent="0.2">
      <c r="A708" s="5">
        <v>40528</v>
      </c>
      <c r="B708" s="4">
        <v>0.105365687</v>
      </c>
      <c r="C708" s="1">
        <f t="shared" si="4"/>
        <v>2.1916062896000001</v>
      </c>
      <c r="D708" s="1">
        <f t="shared" si="5"/>
        <v>2.1916062896000003E-3</v>
      </c>
    </row>
    <row r="709" spans="1:4" ht="15.75" customHeight="1" x14ac:dyDescent="0.2">
      <c r="A709" s="5">
        <v>40529</v>
      </c>
      <c r="B709" s="4">
        <v>0.101102335</v>
      </c>
      <c r="C709" s="1">
        <f t="shared" si="4"/>
        <v>2.1029285680000003</v>
      </c>
      <c r="D709" s="1">
        <f t="shared" si="5"/>
        <v>2.1029285680000003E-3</v>
      </c>
    </row>
    <row r="710" spans="1:4" ht="15.75" customHeight="1" x14ac:dyDescent="0.2">
      <c r="A710" s="5">
        <v>40530</v>
      </c>
      <c r="B710" s="4">
        <v>9.8057084000000003E-2</v>
      </c>
      <c r="C710" s="1">
        <f t="shared" si="4"/>
        <v>2.0395873472000003</v>
      </c>
      <c r="D710" s="1">
        <f t="shared" si="5"/>
        <v>2.0395873472000003E-3</v>
      </c>
    </row>
    <row r="711" spans="1:4" ht="15.75" customHeight="1" x14ac:dyDescent="0.2">
      <c r="A711" s="5">
        <v>40531</v>
      </c>
      <c r="B711" s="4">
        <v>0.112065239</v>
      </c>
      <c r="C711" s="1">
        <f t="shared" si="4"/>
        <v>2.3309569712</v>
      </c>
      <c r="D711" s="1">
        <f t="shared" si="5"/>
        <v>2.3309569712000001E-3</v>
      </c>
    </row>
    <row r="712" spans="1:4" ht="15.75" customHeight="1" x14ac:dyDescent="0.2">
      <c r="A712" s="5">
        <v>40532</v>
      </c>
      <c r="B712" s="4">
        <v>9.6838984000000003E-2</v>
      </c>
      <c r="C712" s="1">
        <f t="shared" si="4"/>
        <v>2.0142508672000004</v>
      </c>
      <c r="D712" s="1">
        <f t="shared" si="5"/>
        <v>2.0142508672000002E-3</v>
      </c>
    </row>
    <row r="713" spans="1:4" ht="15.75" customHeight="1" x14ac:dyDescent="0.2">
      <c r="A713" s="5">
        <v>40533</v>
      </c>
      <c r="B713" s="4">
        <v>0.123479413</v>
      </c>
      <c r="C713" s="1">
        <f t="shared" si="4"/>
        <v>2.5683717904000001</v>
      </c>
      <c r="D713" s="1">
        <f t="shared" si="5"/>
        <v>2.5683717904000001E-3</v>
      </c>
    </row>
    <row r="714" spans="1:4" ht="15.75" customHeight="1" x14ac:dyDescent="0.2">
      <c r="A714" s="5">
        <v>40534</v>
      </c>
      <c r="B714" s="4">
        <v>0.113041824</v>
      </c>
      <c r="C714" s="1">
        <f t="shared" si="4"/>
        <v>2.3512699392000003</v>
      </c>
      <c r="D714" s="1">
        <f t="shared" si="5"/>
        <v>2.3512699392000003E-3</v>
      </c>
    </row>
    <row r="715" spans="1:4" ht="15.75" customHeight="1" x14ac:dyDescent="0.2">
      <c r="A715" s="5">
        <v>40535</v>
      </c>
      <c r="B715" s="4">
        <v>0.10440168399999999</v>
      </c>
      <c r="C715" s="1">
        <f t="shared" si="4"/>
        <v>2.1715550272000002</v>
      </c>
      <c r="D715" s="1">
        <f t="shared" si="5"/>
        <v>2.1715550272E-3</v>
      </c>
    </row>
    <row r="716" spans="1:4" ht="15.75" customHeight="1" x14ac:dyDescent="0.2">
      <c r="A716" s="5">
        <v>40536</v>
      </c>
      <c r="B716" s="4">
        <v>0.106561719</v>
      </c>
      <c r="C716" s="1">
        <f t="shared" si="4"/>
        <v>2.2164837552000001</v>
      </c>
      <c r="D716" s="1">
        <f t="shared" si="5"/>
        <v>2.2164837552000002E-3</v>
      </c>
    </row>
    <row r="717" spans="1:4" ht="15.75" customHeight="1" x14ac:dyDescent="0.2">
      <c r="A717" s="5">
        <v>40537</v>
      </c>
      <c r="B717" s="4">
        <v>0.120961952</v>
      </c>
      <c r="C717" s="1">
        <f t="shared" si="4"/>
        <v>2.5160086015999998</v>
      </c>
      <c r="D717" s="1">
        <f t="shared" si="5"/>
        <v>2.5160086016E-3</v>
      </c>
    </row>
    <row r="718" spans="1:4" ht="15.75" customHeight="1" x14ac:dyDescent="0.2">
      <c r="A718" s="5">
        <v>40538</v>
      </c>
      <c r="B718" s="4">
        <v>0.10440168399999999</v>
      </c>
      <c r="C718" s="1">
        <f t="shared" si="4"/>
        <v>2.1715550272000002</v>
      </c>
      <c r="D718" s="1">
        <f t="shared" si="5"/>
        <v>2.1715550272E-3</v>
      </c>
    </row>
    <row r="719" spans="1:4" ht="15.75" customHeight="1" x14ac:dyDescent="0.2">
      <c r="A719" s="5">
        <v>40539</v>
      </c>
      <c r="B719" s="4">
        <v>0.119521928</v>
      </c>
      <c r="C719" s="1">
        <f t="shared" si="4"/>
        <v>2.4860561024000001</v>
      </c>
      <c r="D719" s="1">
        <f t="shared" si="5"/>
        <v>2.4860561023999999E-3</v>
      </c>
    </row>
    <row r="720" spans="1:4" ht="15.75" customHeight="1" x14ac:dyDescent="0.2">
      <c r="A720" s="5">
        <v>40540</v>
      </c>
      <c r="B720" s="4">
        <v>0.121681963</v>
      </c>
      <c r="C720" s="1">
        <f t="shared" si="4"/>
        <v>2.5309848304</v>
      </c>
      <c r="D720" s="1">
        <f t="shared" si="5"/>
        <v>2.5309848304000001E-3</v>
      </c>
    </row>
    <row r="721" spans="1:4" ht="15.75" customHeight="1" x14ac:dyDescent="0.2">
      <c r="A721" s="5">
        <v>40541</v>
      </c>
      <c r="B721" s="4">
        <v>0.11880191700000001</v>
      </c>
      <c r="C721" s="1">
        <f t="shared" si="4"/>
        <v>2.4710798736000004</v>
      </c>
      <c r="D721" s="1">
        <f t="shared" si="5"/>
        <v>2.4710798736000002E-3</v>
      </c>
    </row>
    <row r="722" spans="1:4" ht="15.75" customHeight="1" x14ac:dyDescent="0.2">
      <c r="A722" s="5">
        <v>40542</v>
      </c>
      <c r="B722" s="4">
        <v>0.121681963</v>
      </c>
      <c r="C722" s="1">
        <f t="shared" si="4"/>
        <v>2.5309848304</v>
      </c>
      <c r="D722" s="1">
        <f t="shared" si="5"/>
        <v>2.5309848304000001E-3</v>
      </c>
    </row>
    <row r="723" spans="1:4" ht="15.75" customHeight="1" x14ac:dyDescent="0.2">
      <c r="A723" s="5">
        <v>40543</v>
      </c>
      <c r="B723" s="4">
        <v>0.116641882</v>
      </c>
      <c r="C723" s="1">
        <f t="shared" si="4"/>
        <v>2.4261511456</v>
      </c>
      <c r="D723" s="1">
        <f t="shared" si="5"/>
        <v>2.4261511456E-3</v>
      </c>
    </row>
    <row r="724" spans="1:4" ht="15.75" customHeight="1" x14ac:dyDescent="0.2">
      <c r="A724" s="5">
        <v>40544</v>
      </c>
      <c r="B724" s="4">
        <v>0.13032210299999999</v>
      </c>
      <c r="C724" s="1">
        <f t="shared" si="4"/>
        <v>2.7106997424000001</v>
      </c>
      <c r="D724" s="1">
        <f t="shared" si="5"/>
        <v>2.7106997424E-3</v>
      </c>
    </row>
    <row r="725" spans="1:4" ht="15.75" customHeight="1" x14ac:dyDescent="0.2">
      <c r="A725" s="5">
        <v>40545</v>
      </c>
      <c r="B725" s="4">
        <v>0.12600203300000001</v>
      </c>
      <c r="C725" s="1">
        <f t="shared" si="4"/>
        <v>2.6208422864000003</v>
      </c>
      <c r="D725" s="1">
        <f t="shared" si="5"/>
        <v>2.6208422864000005E-3</v>
      </c>
    </row>
    <row r="726" spans="1:4" ht="15.75" customHeight="1" x14ac:dyDescent="0.2">
      <c r="A726" s="5">
        <v>40546</v>
      </c>
      <c r="B726" s="4">
        <v>0.123832416</v>
      </c>
      <c r="C726" s="1">
        <f t="shared" si="4"/>
        <v>2.5757142528000001</v>
      </c>
      <c r="D726" s="1">
        <f t="shared" si="5"/>
        <v>2.5757142527999999E-3</v>
      </c>
    </row>
    <row r="727" spans="1:4" ht="15.75" customHeight="1" x14ac:dyDescent="0.2">
      <c r="A727" s="5">
        <v>40547</v>
      </c>
      <c r="B727" s="4">
        <v>0.114301127</v>
      </c>
      <c r="C727" s="1">
        <f t="shared" si="4"/>
        <v>2.3774634416000002</v>
      </c>
      <c r="D727" s="1">
        <f t="shared" si="5"/>
        <v>2.3774634416000003E-3</v>
      </c>
    </row>
    <row r="728" spans="1:4" ht="15.75" customHeight="1" x14ac:dyDescent="0.2">
      <c r="A728" s="5">
        <v>40548</v>
      </c>
      <c r="B728" s="4">
        <v>0.124839529</v>
      </c>
      <c r="C728" s="1">
        <f t="shared" si="4"/>
        <v>2.5966622032000002</v>
      </c>
      <c r="D728" s="1">
        <f t="shared" si="5"/>
        <v>2.5966622032000002E-3</v>
      </c>
    </row>
    <row r="729" spans="1:4" ht="15.75" customHeight="1" x14ac:dyDescent="0.2">
      <c r="A729" s="5">
        <v>40549</v>
      </c>
      <c r="B729" s="4">
        <v>0.114301127</v>
      </c>
      <c r="C729" s="1">
        <f t="shared" si="4"/>
        <v>2.3774634416000002</v>
      </c>
      <c r="D729" s="1">
        <f t="shared" si="5"/>
        <v>2.3774634416000003E-3</v>
      </c>
    </row>
    <row r="730" spans="1:4" ht="15.75" customHeight="1" x14ac:dyDescent="0.2">
      <c r="A730" s="5">
        <v>40550</v>
      </c>
      <c r="B730" s="4">
        <v>0.13294599200000001</v>
      </c>
      <c r="C730" s="1">
        <f t="shared" si="4"/>
        <v>2.7652766336000005</v>
      </c>
      <c r="D730" s="1">
        <f t="shared" si="5"/>
        <v>2.7652766336000007E-3</v>
      </c>
    </row>
    <row r="731" spans="1:4" ht="15.75" customHeight="1" x14ac:dyDescent="0.2">
      <c r="A731" s="5">
        <v>40551</v>
      </c>
      <c r="B731" s="4">
        <v>0.13780987</v>
      </c>
      <c r="C731" s="1">
        <f t="shared" si="4"/>
        <v>2.8664452960000002</v>
      </c>
      <c r="D731" s="1">
        <f t="shared" si="5"/>
        <v>2.8664452960000001E-3</v>
      </c>
    </row>
    <row r="732" spans="1:4" ht="15.75" customHeight="1" x14ac:dyDescent="0.2">
      <c r="A732" s="5">
        <v>40552</v>
      </c>
      <c r="B732" s="4">
        <v>0.13213534599999999</v>
      </c>
      <c r="C732" s="1">
        <f t="shared" si="4"/>
        <v>2.7484151967999999</v>
      </c>
      <c r="D732" s="1">
        <f t="shared" si="5"/>
        <v>2.7484151968000001E-3</v>
      </c>
    </row>
    <row r="733" spans="1:4" ht="15.75" customHeight="1" x14ac:dyDescent="0.2">
      <c r="A733" s="5">
        <v>40553</v>
      </c>
      <c r="B733" s="4">
        <v>0.13132469899999999</v>
      </c>
      <c r="C733" s="1">
        <f t="shared" si="4"/>
        <v>2.7315537391999998</v>
      </c>
      <c r="D733" s="1">
        <f t="shared" si="5"/>
        <v>2.7315537391999997E-3</v>
      </c>
    </row>
    <row r="734" spans="1:4" ht="15.75" customHeight="1" x14ac:dyDescent="0.2">
      <c r="A734" s="5">
        <v>40554</v>
      </c>
      <c r="B734" s="4">
        <v>0.139431162</v>
      </c>
      <c r="C734" s="1">
        <f t="shared" si="4"/>
        <v>2.9001681696000001</v>
      </c>
      <c r="D734" s="1">
        <f t="shared" si="5"/>
        <v>2.9001681696000001E-3</v>
      </c>
    </row>
    <row r="735" spans="1:4" ht="15.75" customHeight="1" x14ac:dyDescent="0.2">
      <c r="A735" s="5">
        <v>40555</v>
      </c>
      <c r="B735" s="4">
        <v>0.13537793100000001</v>
      </c>
      <c r="C735" s="1">
        <f t="shared" si="4"/>
        <v>2.8158609648000001</v>
      </c>
      <c r="D735" s="1">
        <f t="shared" si="5"/>
        <v>2.8158609648000002E-3</v>
      </c>
    </row>
    <row r="736" spans="1:4" ht="15.75" customHeight="1" x14ac:dyDescent="0.2">
      <c r="A736" s="5">
        <v>40556</v>
      </c>
      <c r="B736" s="4">
        <v>0.15240150299999999</v>
      </c>
      <c r="C736" s="1">
        <f t="shared" si="4"/>
        <v>3.1699512624000001</v>
      </c>
      <c r="D736" s="1">
        <f t="shared" si="5"/>
        <v>3.1699512624E-3</v>
      </c>
    </row>
    <row r="737" spans="1:4" ht="15.75" customHeight="1" x14ac:dyDescent="0.2">
      <c r="A737" s="5">
        <v>40557</v>
      </c>
      <c r="B737" s="4">
        <v>0.14672697900000001</v>
      </c>
      <c r="C737" s="1">
        <f t="shared" si="4"/>
        <v>3.0519211632000003</v>
      </c>
      <c r="D737" s="1">
        <f t="shared" si="5"/>
        <v>3.0519211632000004E-3</v>
      </c>
    </row>
    <row r="738" spans="1:4" ht="15.75" customHeight="1" x14ac:dyDescent="0.2">
      <c r="A738" s="5">
        <v>40558</v>
      </c>
      <c r="B738" s="4">
        <v>0.134789941</v>
      </c>
      <c r="C738" s="1">
        <f t="shared" si="4"/>
        <v>2.8036307728000001</v>
      </c>
      <c r="D738" s="1">
        <f t="shared" si="5"/>
        <v>2.8036307727999999E-3</v>
      </c>
    </row>
    <row r="739" spans="1:4" ht="15.75" customHeight="1" x14ac:dyDescent="0.2">
      <c r="A739" s="5">
        <v>40559</v>
      </c>
      <c r="B739" s="4">
        <v>0.159478008</v>
      </c>
      <c r="C739" s="1">
        <f t="shared" si="4"/>
        <v>3.3171425664000003</v>
      </c>
      <c r="D739" s="1">
        <f t="shared" si="5"/>
        <v>3.3171425664000002E-3</v>
      </c>
    </row>
    <row r="740" spans="1:4" ht="15.75" customHeight="1" x14ac:dyDescent="0.2">
      <c r="A740" s="5">
        <v>40560</v>
      </c>
      <c r="B740" s="4">
        <v>0.16589379000000001</v>
      </c>
      <c r="C740" s="1">
        <f t="shared" si="4"/>
        <v>3.4505908320000005</v>
      </c>
      <c r="D740" s="1">
        <f t="shared" si="5"/>
        <v>3.4505908320000005E-3</v>
      </c>
    </row>
    <row r="741" spans="1:4" ht="15.75" customHeight="1" x14ac:dyDescent="0.2">
      <c r="A741" s="5">
        <v>40561</v>
      </c>
      <c r="B741" s="4">
        <v>0.129232179</v>
      </c>
      <c r="C741" s="1">
        <f t="shared" si="4"/>
        <v>2.6880293232000003</v>
      </c>
      <c r="D741" s="1">
        <f t="shared" si="5"/>
        <v>2.6880293232000004E-3</v>
      </c>
    </row>
    <row r="742" spans="1:4" ht="15.75" customHeight="1" x14ac:dyDescent="0.2">
      <c r="A742" s="5">
        <v>40562</v>
      </c>
      <c r="B742" s="4">
        <v>0.15489530600000001</v>
      </c>
      <c r="C742" s="1">
        <f t="shared" si="4"/>
        <v>3.2218223648000004</v>
      </c>
      <c r="D742" s="1">
        <f t="shared" si="5"/>
        <v>3.2218223648000006E-3</v>
      </c>
    </row>
    <row r="743" spans="1:4" ht="15.75" customHeight="1" x14ac:dyDescent="0.2">
      <c r="A743" s="5">
        <v>40563</v>
      </c>
      <c r="B743" s="4">
        <v>0.17047649100000001</v>
      </c>
      <c r="C743" s="1">
        <f t="shared" si="4"/>
        <v>3.5459110128000004</v>
      </c>
      <c r="D743" s="1">
        <f t="shared" si="5"/>
        <v>3.5459110128000003E-3</v>
      </c>
    </row>
    <row r="744" spans="1:4" ht="15.75" customHeight="1" x14ac:dyDescent="0.2">
      <c r="A744" s="5">
        <v>40564</v>
      </c>
      <c r="B744" s="4">
        <v>0.159478008</v>
      </c>
      <c r="C744" s="1">
        <f t="shared" si="4"/>
        <v>3.3171425664000003</v>
      </c>
      <c r="D744" s="1">
        <f t="shared" si="5"/>
        <v>3.3171425664000002E-3</v>
      </c>
    </row>
    <row r="745" spans="1:4" ht="15.75" customHeight="1" x14ac:dyDescent="0.2">
      <c r="A745" s="5">
        <v>40565</v>
      </c>
      <c r="B745" s="4">
        <v>0.15122914500000001</v>
      </c>
      <c r="C745" s="1">
        <f t="shared" si="4"/>
        <v>3.1455662160000002</v>
      </c>
      <c r="D745" s="1">
        <f t="shared" si="5"/>
        <v>3.1455662160000003E-3</v>
      </c>
    </row>
    <row r="746" spans="1:4" ht="15.75" customHeight="1" x14ac:dyDescent="0.2">
      <c r="A746" s="5">
        <v>40566</v>
      </c>
      <c r="B746" s="4">
        <v>0.155811847</v>
      </c>
      <c r="C746" s="1">
        <f t="shared" si="4"/>
        <v>3.2408864176000001</v>
      </c>
      <c r="D746" s="1">
        <f t="shared" si="5"/>
        <v>3.2408864176000003E-3</v>
      </c>
    </row>
    <row r="747" spans="1:4" ht="15.75" customHeight="1" x14ac:dyDescent="0.2">
      <c r="A747" s="5">
        <v>40567</v>
      </c>
      <c r="B747" s="4">
        <v>0.17230957199999999</v>
      </c>
      <c r="C747" s="1">
        <f t="shared" si="4"/>
        <v>3.5840390975999998</v>
      </c>
      <c r="D747" s="1">
        <f t="shared" si="5"/>
        <v>3.5840390975999999E-3</v>
      </c>
    </row>
    <row r="748" spans="1:4" ht="15.75" customHeight="1" x14ac:dyDescent="0.2">
      <c r="A748" s="5">
        <v>40568</v>
      </c>
      <c r="B748" s="4">
        <v>0.14298028300000001</v>
      </c>
      <c r="C748" s="1">
        <f t="shared" si="4"/>
        <v>2.9739898864000005</v>
      </c>
      <c r="D748" s="1">
        <f t="shared" si="5"/>
        <v>2.9739898864000005E-3</v>
      </c>
    </row>
    <row r="749" spans="1:4" ht="15.75" customHeight="1" x14ac:dyDescent="0.2">
      <c r="A749" s="5">
        <v>40569</v>
      </c>
      <c r="B749" s="4">
        <v>0.16497724899999999</v>
      </c>
      <c r="C749" s="1">
        <f t="shared" si="4"/>
        <v>3.4315267791999999</v>
      </c>
      <c r="D749" s="1">
        <f t="shared" si="5"/>
        <v>3.4315267791999999E-3</v>
      </c>
    </row>
    <row r="750" spans="1:4" ht="15.75" customHeight="1" x14ac:dyDescent="0.2">
      <c r="A750" s="5">
        <v>40570</v>
      </c>
      <c r="B750" s="4">
        <v>0.16423885599999999</v>
      </c>
      <c r="C750" s="1">
        <f t="shared" si="4"/>
        <v>3.4161682047999999</v>
      </c>
      <c r="D750" s="1">
        <f t="shared" si="5"/>
        <v>3.4161682048000001E-3</v>
      </c>
    </row>
    <row r="751" spans="1:4" ht="15.75" customHeight="1" x14ac:dyDescent="0.2">
      <c r="A751" s="5">
        <v>40571</v>
      </c>
      <c r="B751" s="4">
        <v>0.172890143</v>
      </c>
      <c r="C751" s="1">
        <f t="shared" si="4"/>
        <v>3.5961149743999998</v>
      </c>
      <c r="D751" s="1">
        <f t="shared" si="5"/>
        <v>3.5961149744E-3</v>
      </c>
    </row>
    <row r="752" spans="1:4" ht="15.75" customHeight="1" x14ac:dyDescent="0.2">
      <c r="A752" s="5">
        <v>40572</v>
      </c>
      <c r="B752" s="4">
        <v>0.17617286700000001</v>
      </c>
      <c r="C752" s="1">
        <f t="shared" si="4"/>
        <v>3.6643956336000003</v>
      </c>
      <c r="D752" s="1">
        <f t="shared" si="5"/>
        <v>3.6643956336000001E-3</v>
      </c>
    </row>
    <row r="753" spans="1:4" ht="15.75" customHeight="1" x14ac:dyDescent="0.2">
      <c r="A753" s="5">
        <v>40573</v>
      </c>
      <c r="B753" s="4">
        <v>0.17070166000000001</v>
      </c>
      <c r="C753" s="1">
        <f t="shared" si="4"/>
        <v>3.5505945280000004</v>
      </c>
      <c r="D753" s="1">
        <f t="shared" si="5"/>
        <v>3.5505945280000003E-3</v>
      </c>
    </row>
    <row r="754" spans="1:4" ht="15.75" customHeight="1" x14ac:dyDescent="0.2">
      <c r="A754" s="5">
        <v>40574</v>
      </c>
      <c r="B754" s="4">
        <v>0.18602104</v>
      </c>
      <c r="C754" s="1">
        <f t="shared" si="4"/>
        <v>3.8692376319999999</v>
      </c>
      <c r="D754" s="1">
        <f t="shared" si="5"/>
        <v>3.8692376319999998E-3</v>
      </c>
    </row>
    <row r="755" spans="1:4" ht="15.75" customHeight="1" x14ac:dyDescent="0.2">
      <c r="A755" s="5">
        <v>40575</v>
      </c>
      <c r="B755" s="4">
        <v>0.179455591</v>
      </c>
      <c r="C755" s="1">
        <f t="shared" si="4"/>
        <v>3.7326762927999999</v>
      </c>
      <c r="D755" s="1">
        <f t="shared" si="5"/>
        <v>3.7326762927999998E-3</v>
      </c>
    </row>
    <row r="756" spans="1:4" ht="15.75" customHeight="1" x14ac:dyDescent="0.2">
      <c r="A756" s="5">
        <v>40576</v>
      </c>
      <c r="B756" s="4">
        <v>0.172890143</v>
      </c>
      <c r="C756" s="1">
        <f t="shared" si="4"/>
        <v>3.5961149743999998</v>
      </c>
      <c r="D756" s="1">
        <f t="shared" si="5"/>
        <v>3.5961149744E-3</v>
      </c>
    </row>
    <row r="757" spans="1:4" ht="15.75" customHeight="1" x14ac:dyDescent="0.2">
      <c r="A757" s="5">
        <v>40577</v>
      </c>
      <c r="B757" s="4">
        <v>0.17507862599999999</v>
      </c>
      <c r="C757" s="1">
        <f t="shared" si="4"/>
        <v>3.6416354207999997</v>
      </c>
      <c r="D757" s="1">
        <f t="shared" si="5"/>
        <v>3.6416354207999997E-3</v>
      </c>
    </row>
    <row r="758" spans="1:4" ht="15.75" customHeight="1" x14ac:dyDescent="0.2">
      <c r="A758" s="5">
        <v>40578</v>
      </c>
      <c r="B758" s="4">
        <v>0.212282834</v>
      </c>
      <c r="C758" s="1">
        <f t="shared" si="4"/>
        <v>4.4154829472000001</v>
      </c>
      <c r="D758" s="1">
        <f t="shared" si="5"/>
        <v>4.4154829471999999E-3</v>
      </c>
    </row>
    <row r="759" spans="1:4" ht="15.75" customHeight="1" x14ac:dyDescent="0.2">
      <c r="A759" s="5">
        <v>40579</v>
      </c>
      <c r="B759" s="4">
        <v>0.19586921299999999</v>
      </c>
      <c r="C759" s="1">
        <f t="shared" si="4"/>
        <v>4.0740796304</v>
      </c>
      <c r="D759" s="1">
        <f t="shared" si="5"/>
        <v>4.0740796304E-3</v>
      </c>
    </row>
    <row r="760" spans="1:4" ht="15.75" customHeight="1" x14ac:dyDescent="0.2">
      <c r="A760" s="5">
        <v>40580</v>
      </c>
      <c r="B760" s="4">
        <v>0.19368073</v>
      </c>
      <c r="C760" s="1">
        <f t="shared" si="4"/>
        <v>4.0285591839999997</v>
      </c>
      <c r="D760" s="1">
        <f t="shared" si="5"/>
        <v>4.0285591839999994E-3</v>
      </c>
    </row>
    <row r="761" spans="1:4" ht="15.75" customHeight="1" x14ac:dyDescent="0.2">
      <c r="A761" s="5">
        <v>40581</v>
      </c>
      <c r="B761" s="4">
        <v>0.22213100699999999</v>
      </c>
      <c r="C761" s="1">
        <f t="shared" si="4"/>
        <v>4.6203249456000002</v>
      </c>
      <c r="D761" s="1">
        <f t="shared" si="5"/>
        <v>4.6203249456000005E-3</v>
      </c>
    </row>
    <row r="762" spans="1:4" ht="15.75" customHeight="1" x14ac:dyDescent="0.2">
      <c r="A762" s="5">
        <v>40582</v>
      </c>
      <c r="B762" s="4">
        <v>0.20978630500000001</v>
      </c>
      <c r="C762" s="1">
        <f t="shared" si="4"/>
        <v>4.3635551440000002</v>
      </c>
      <c r="D762" s="1">
        <f t="shared" si="5"/>
        <v>4.3635551440000002E-3</v>
      </c>
    </row>
    <row r="763" spans="1:4" ht="15.75" customHeight="1" x14ac:dyDescent="0.2">
      <c r="A763" s="5">
        <v>40583</v>
      </c>
      <c r="B763" s="4">
        <v>0.24813343099999999</v>
      </c>
      <c r="C763" s="1">
        <f t="shared" si="4"/>
        <v>5.1611753648000001</v>
      </c>
      <c r="D763" s="1">
        <f t="shared" si="5"/>
        <v>5.1611753647999997E-3</v>
      </c>
    </row>
    <row r="764" spans="1:4" ht="15.75" customHeight="1" x14ac:dyDescent="0.2">
      <c r="A764" s="5">
        <v>40584</v>
      </c>
      <c r="B764" s="4">
        <v>0.24037926200000001</v>
      </c>
      <c r="C764" s="1">
        <f t="shared" si="4"/>
        <v>4.9998886496000008</v>
      </c>
      <c r="D764" s="1">
        <f t="shared" si="5"/>
        <v>4.9998886496000006E-3</v>
      </c>
    </row>
    <row r="765" spans="1:4" ht="15.75" customHeight="1" x14ac:dyDescent="0.2">
      <c r="A765" s="5">
        <v>40585</v>
      </c>
      <c r="B765" s="4">
        <v>0.24037926200000001</v>
      </c>
      <c r="C765" s="1">
        <f t="shared" si="4"/>
        <v>4.9998886496000008</v>
      </c>
      <c r="D765" s="1">
        <f t="shared" si="5"/>
        <v>4.9998886496000006E-3</v>
      </c>
    </row>
    <row r="766" spans="1:4" ht="15.75" customHeight="1" x14ac:dyDescent="0.2">
      <c r="A766" s="5">
        <v>40586</v>
      </c>
      <c r="B766" s="4">
        <v>0.25330287800000001</v>
      </c>
      <c r="C766" s="1">
        <f t="shared" si="4"/>
        <v>5.2686998624000001</v>
      </c>
      <c r="D766" s="1">
        <f t="shared" si="5"/>
        <v>5.2686998624000003E-3</v>
      </c>
    </row>
    <row r="767" spans="1:4" ht="15.75" customHeight="1" x14ac:dyDescent="0.2">
      <c r="A767" s="5">
        <v>40587</v>
      </c>
      <c r="B767" s="4">
        <v>0.25588760100000002</v>
      </c>
      <c r="C767" s="1">
        <f t="shared" ref="C767:C1021" si="6">20.8*B767</f>
        <v>5.322462100800001</v>
      </c>
      <c r="D767" s="1">
        <f t="shared" ref="D767:D1021" si="7">C767/1000</f>
        <v>5.3224621008000012E-3</v>
      </c>
    </row>
    <row r="768" spans="1:4" ht="15.75" customHeight="1" x14ac:dyDescent="0.2">
      <c r="A768" s="5">
        <v>40588</v>
      </c>
      <c r="B768" s="4">
        <v>0.25330287800000001</v>
      </c>
      <c r="C768" s="1">
        <f t="shared" si="6"/>
        <v>5.2686998624000001</v>
      </c>
      <c r="D768" s="1">
        <f t="shared" si="7"/>
        <v>5.2686998624000003E-3</v>
      </c>
    </row>
    <row r="769" spans="1:4" ht="15.75" customHeight="1" x14ac:dyDescent="0.2">
      <c r="A769" s="5">
        <v>40589</v>
      </c>
      <c r="B769" s="4">
        <v>0.29078136500000001</v>
      </c>
      <c r="C769" s="1">
        <f t="shared" si="6"/>
        <v>6.0482523920000002</v>
      </c>
      <c r="D769" s="1">
        <f t="shared" si="7"/>
        <v>6.0482523919999998E-3</v>
      </c>
    </row>
    <row r="770" spans="1:4" ht="15.75" customHeight="1" x14ac:dyDescent="0.2">
      <c r="A770" s="5">
        <v>40590</v>
      </c>
      <c r="B770" s="4">
        <v>0.29982789599999998</v>
      </c>
      <c r="C770" s="1">
        <f t="shared" si="6"/>
        <v>6.2364202367999999</v>
      </c>
      <c r="D770" s="1">
        <f t="shared" si="7"/>
        <v>6.2364202368000001E-3</v>
      </c>
    </row>
    <row r="771" spans="1:4" ht="15.75" customHeight="1" x14ac:dyDescent="0.2">
      <c r="A771" s="5">
        <v>40591</v>
      </c>
      <c r="B771" s="4">
        <v>0.29853553399999999</v>
      </c>
      <c r="C771" s="1">
        <f t="shared" si="6"/>
        <v>6.2095391072000004</v>
      </c>
      <c r="D771" s="1">
        <f t="shared" si="7"/>
        <v>6.2095391072000006E-3</v>
      </c>
    </row>
    <row r="772" spans="1:4" ht="15.75" customHeight="1" x14ac:dyDescent="0.2">
      <c r="A772" s="5">
        <v>40592</v>
      </c>
      <c r="B772" s="4">
        <v>0.36187235699999998</v>
      </c>
      <c r="C772" s="1">
        <f t="shared" si="6"/>
        <v>7.5269450255999999</v>
      </c>
      <c r="D772" s="1">
        <f t="shared" si="7"/>
        <v>7.5269450255999997E-3</v>
      </c>
    </row>
    <row r="773" spans="1:4" ht="15.75" customHeight="1" x14ac:dyDescent="0.2">
      <c r="A773" s="5">
        <v>40593</v>
      </c>
      <c r="B773" s="4">
        <v>0.29180136000000001</v>
      </c>
      <c r="C773" s="1">
        <f t="shared" si="6"/>
        <v>6.0694682880000004</v>
      </c>
      <c r="D773" s="1">
        <f t="shared" si="7"/>
        <v>6.0694682880000003E-3</v>
      </c>
    </row>
    <row r="774" spans="1:4" ht="15.75" customHeight="1" x14ac:dyDescent="0.2">
      <c r="A774" s="5">
        <v>40594</v>
      </c>
      <c r="B774" s="4">
        <v>0.35886129999999999</v>
      </c>
      <c r="C774" s="1">
        <f t="shared" si="6"/>
        <v>7.4643150399999998</v>
      </c>
      <c r="D774" s="1">
        <f t="shared" si="7"/>
        <v>7.4643150399999999E-3</v>
      </c>
    </row>
    <row r="775" spans="1:4" ht="15.75" customHeight="1" x14ac:dyDescent="0.2">
      <c r="A775" s="5">
        <v>40595</v>
      </c>
      <c r="B775" s="4">
        <v>0.35161157700000001</v>
      </c>
      <c r="C775" s="1">
        <f t="shared" si="6"/>
        <v>7.3135208016000002</v>
      </c>
      <c r="D775" s="1">
        <f t="shared" si="7"/>
        <v>7.3135208016000004E-3</v>
      </c>
    </row>
    <row r="776" spans="1:4" ht="15.75" customHeight="1" x14ac:dyDescent="0.2">
      <c r="A776" s="5">
        <v>40596</v>
      </c>
      <c r="B776" s="4">
        <v>0.38242290099999998</v>
      </c>
      <c r="C776" s="1">
        <f t="shared" si="6"/>
        <v>7.9543963407999998</v>
      </c>
      <c r="D776" s="1">
        <f t="shared" si="7"/>
        <v>7.9543963408000001E-3</v>
      </c>
    </row>
    <row r="777" spans="1:4" ht="15.75" customHeight="1" x14ac:dyDescent="0.2">
      <c r="A777" s="5">
        <v>40597</v>
      </c>
      <c r="B777" s="4">
        <v>0.44042068699999998</v>
      </c>
      <c r="C777" s="1">
        <f t="shared" si="6"/>
        <v>9.1607502895999993</v>
      </c>
      <c r="D777" s="1">
        <f t="shared" si="7"/>
        <v>9.160750289599999E-3</v>
      </c>
    </row>
    <row r="778" spans="1:4" ht="15.75" customHeight="1" x14ac:dyDescent="0.2">
      <c r="A778" s="5">
        <v>40598</v>
      </c>
      <c r="B778" s="4">
        <v>0.375173178</v>
      </c>
      <c r="C778" s="1">
        <f t="shared" si="6"/>
        <v>7.8036021024000002</v>
      </c>
      <c r="D778" s="1">
        <f t="shared" si="7"/>
        <v>7.8036021024000006E-3</v>
      </c>
    </row>
    <row r="779" spans="1:4" ht="15.75" customHeight="1" x14ac:dyDescent="0.2">
      <c r="A779" s="5">
        <v>40599</v>
      </c>
      <c r="B779" s="4">
        <v>0.407796932</v>
      </c>
      <c r="C779" s="1">
        <f t="shared" si="6"/>
        <v>8.4821761856000002</v>
      </c>
      <c r="D779" s="1">
        <f t="shared" si="7"/>
        <v>8.4821761855999999E-3</v>
      </c>
    </row>
    <row r="780" spans="1:4" ht="15.75" customHeight="1" x14ac:dyDescent="0.2">
      <c r="A780" s="5">
        <v>40600</v>
      </c>
      <c r="B780" s="4">
        <v>0.50023090299999995</v>
      </c>
      <c r="C780" s="1">
        <f t="shared" si="6"/>
        <v>10.404802782399999</v>
      </c>
      <c r="D780" s="1">
        <f t="shared" si="7"/>
        <v>1.0404802782399998E-2</v>
      </c>
    </row>
    <row r="781" spans="1:4" ht="15.75" customHeight="1" x14ac:dyDescent="0.2">
      <c r="A781" s="5">
        <v>40601</v>
      </c>
      <c r="B781" s="4">
        <v>0.54873830000000001</v>
      </c>
      <c r="C781" s="1">
        <f t="shared" si="6"/>
        <v>11.413756640000001</v>
      </c>
      <c r="D781" s="1">
        <f t="shared" si="7"/>
        <v>1.1413756640000002E-2</v>
      </c>
    </row>
    <row r="782" spans="1:4" ht="15.75" customHeight="1" x14ac:dyDescent="0.2">
      <c r="A782" s="5">
        <v>40602</v>
      </c>
      <c r="B782" s="4">
        <v>0.41450548999999998</v>
      </c>
      <c r="C782" s="1">
        <f t="shared" si="6"/>
        <v>8.6217141920000007</v>
      </c>
      <c r="D782" s="1">
        <f t="shared" si="7"/>
        <v>8.621714192E-3</v>
      </c>
    </row>
    <row r="783" spans="1:4" ht="15.75" customHeight="1" x14ac:dyDescent="0.2">
      <c r="A783" s="5">
        <v>40603</v>
      </c>
      <c r="B783" s="4">
        <v>0.35923809200000001</v>
      </c>
      <c r="C783" s="1">
        <f t="shared" si="6"/>
        <v>7.4721523136000005</v>
      </c>
      <c r="D783" s="1">
        <f t="shared" si="7"/>
        <v>7.4721523136000003E-3</v>
      </c>
    </row>
    <row r="784" spans="1:4" ht="15.75" customHeight="1" x14ac:dyDescent="0.2">
      <c r="A784" s="5">
        <v>40604</v>
      </c>
      <c r="B784" s="4">
        <v>0.464246149</v>
      </c>
      <c r="C784" s="1">
        <f t="shared" si="6"/>
        <v>9.6563198991999997</v>
      </c>
      <c r="D784" s="1">
        <f t="shared" si="7"/>
        <v>9.6563198991999992E-3</v>
      </c>
    </row>
    <row r="785" spans="1:4" ht="15.75" customHeight="1" x14ac:dyDescent="0.2">
      <c r="A785" s="5">
        <v>40605</v>
      </c>
      <c r="B785" s="4">
        <v>0.51398680799999996</v>
      </c>
      <c r="C785" s="1">
        <f t="shared" si="6"/>
        <v>10.6909256064</v>
      </c>
      <c r="D785" s="1">
        <f t="shared" si="7"/>
        <v>1.06909256064E-2</v>
      </c>
    </row>
    <row r="786" spans="1:4" ht="15.75" customHeight="1" x14ac:dyDescent="0.2">
      <c r="A786" s="5">
        <v>40606</v>
      </c>
      <c r="B786" s="4">
        <v>0.61070475599999996</v>
      </c>
      <c r="C786" s="1">
        <f t="shared" si="6"/>
        <v>12.7026589248</v>
      </c>
      <c r="D786" s="1">
        <f t="shared" si="7"/>
        <v>1.2702658924799999E-2</v>
      </c>
    </row>
    <row r="787" spans="1:4" ht="15.75" customHeight="1" x14ac:dyDescent="0.2">
      <c r="A787" s="5">
        <v>40607</v>
      </c>
      <c r="B787" s="4">
        <v>0.76545347200000002</v>
      </c>
      <c r="C787" s="1">
        <f t="shared" si="6"/>
        <v>15.921432217600001</v>
      </c>
      <c r="D787" s="1">
        <f t="shared" si="7"/>
        <v>1.59214322176E-2</v>
      </c>
    </row>
    <row r="788" spans="1:4" ht="15.75" customHeight="1" x14ac:dyDescent="0.2">
      <c r="A788" s="5">
        <v>40608</v>
      </c>
      <c r="B788" s="4">
        <v>0.75716336200000001</v>
      </c>
      <c r="C788" s="1">
        <f t="shared" si="6"/>
        <v>15.748997929600002</v>
      </c>
      <c r="D788" s="1">
        <f t="shared" si="7"/>
        <v>1.5748997929600002E-2</v>
      </c>
    </row>
    <row r="789" spans="1:4" ht="15.75" customHeight="1" x14ac:dyDescent="0.2">
      <c r="A789" s="5">
        <v>40609</v>
      </c>
      <c r="B789" s="4">
        <v>0.58307105599999998</v>
      </c>
      <c r="C789" s="1">
        <f t="shared" si="6"/>
        <v>12.1278779648</v>
      </c>
      <c r="D789" s="1">
        <f t="shared" si="7"/>
        <v>1.2127877964799999E-2</v>
      </c>
    </row>
    <row r="790" spans="1:4" ht="15.75" customHeight="1" x14ac:dyDescent="0.2">
      <c r="A790" s="5">
        <v>40610</v>
      </c>
      <c r="B790" s="4">
        <v>0.516750178</v>
      </c>
      <c r="C790" s="1">
        <f t="shared" si="6"/>
        <v>10.748403702400001</v>
      </c>
      <c r="D790" s="1">
        <f t="shared" si="7"/>
        <v>1.0748403702400001E-2</v>
      </c>
    </row>
    <row r="791" spans="1:4" ht="15.75" customHeight="1" x14ac:dyDescent="0.2">
      <c r="A791" s="5">
        <v>40611</v>
      </c>
      <c r="B791" s="4">
        <v>0.503590333</v>
      </c>
      <c r="C791" s="1">
        <f t="shared" si="6"/>
        <v>10.474678926400001</v>
      </c>
      <c r="D791" s="1">
        <f t="shared" si="7"/>
        <v>1.0474678926400001E-2</v>
      </c>
    </row>
    <row r="792" spans="1:4" ht="15.75" customHeight="1" x14ac:dyDescent="0.2">
      <c r="A792" s="5">
        <v>40612</v>
      </c>
      <c r="B792" s="4">
        <v>0.41663112200000002</v>
      </c>
      <c r="C792" s="1">
        <f t="shared" si="6"/>
        <v>8.6659273376000012</v>
      </c>
      <c r="D792" s="1">
        <f t="shared" si="7"/>
        <v>8.6659273376000004E-3</v>
      </c>
    </row>
    <row r="793" spans="1:4" ht="15.75" customHeight="1" x14ac:dyDescent="0.2">
      <c r="A793" s="5">
        <v>40613</v>
      </c>
      <c r="B793" s="4">
        <v>0.492382235</v>
      </c>
      <c r="C793" s="1">
        <f t="shared" si="6"/>
        <v>10.241550488</v>
      </c>
      <c r="D793" s="1">
        <f t="shared" si="7"/>
        <v>1.0241550488E-2</v>
      </c>
    </row>
    <row r="794" spans="1:4" ht="15.75" customHeight="1" x14ac:dyDescent="0.2">
      <c r="A794" s="5">
        <v>40614</v>
      </c>
      <c r="B794" s="4">
        <v>0.53025779100000003</v>
      </c>
      <c r="C794" s="1">
        <f t="shared" si="6"/>
        <v>11.029362052800002</v>
      </c>
      <c r="D794" s="1">
        <f t="shared" si="7"/>
        <v>1.1029362052800001E-2</v>
      </c>
    </row>
    <row r="795" spans="1:4" ht="15.75" customHeight="1" x14ac:dyDescent="0.2">
      <c r="A795" s="5">
        <v>40615</v>
      </c>
      <c r="B795" s="4">
        <v>0.443144011</v>
      </c>
      <c r="C795" s="1">
        <f t="shared" si="6"/>
        <v>9.2173954287999997</v>
      </c>
      <c r="D795" s="1">
        <f t="shared" si="7"/>
        <v>9.2173954288000005E-3</v>
      </c>
    </row>
    <row r="796" spans="1:4" ht="15.75" customHeight="1" x14ac:dyDescent="0.2">
      <c r="A796" s="5">
        <v>40616</v>
      </c>
      <c r="B796" s="4">
        <v>0.42420623299999999</v>
      </c>
      <c r="C796" s="1">
        <f t="shared" si="6"/>
        <v>8.8234896464000006</v>
      </c>
      <c r="D796" s="1">
        <f t="shared" si="7"/>
        <v>8.8234896463999998E-3</v>
      </c>
    </row>
    <row r="797" spans="1:4" ht="15.75" customHeight="1" x14ac:dyDescent="0.2">
      <c r="A797" s="5">
        <v>40617</v>
      </c>
      <c r="B797" s="4">
        <v>0.42420623299999999</v>
      </c>
      <c r="C797" s="1">
        <f t="shared" si="6"/>
        <v>8.8234896464000006</v>
      </c>
      <c r="D797" s="1">
        <f t="shared" si="7"/>
        <v>8.8234896463999998E-3</v>
      </c>
    </row>
    <row r="798" spans="1:4" ht="15.75" customHeight="1" x14ac:dyDescent="0.2">
      <c r="A798" s="5">
        <v>40618</v>
      </c>
      <c r="B798" s="4">
        <v>0.51510756899999999</v>
      </c>
      <c r="C798" s="1">
        <f t="shared" si="6"/>
        <v>10.714237435199999</v>
      </c>
      <c r="D798" s="1">
        <f t="shared" si="7"/>
        <v>1.0714237435199999E-2</v>
      </c>
    </row>
    <row r="799" spans="1:4" ht="15.75" customHeight="1" x14ac:dyDescent="0.2">
      <c r="A799" s="5">
        <v>40619</v>
      </c>
      <c r="B799" s="4">
        <v>0.53404534699999995</v>
      </c>
      <c r="C799" s="1">
        <f t="shared" si="6"/>
        <v>11.108143217599999</v>
      </c>
      <c r="D799" s="1">
        <f t="shared" si="7"/>
        <v>1.1108143217599998E-2</v>
      </c>
    </row>
    <row r="800" spans="1:4" ht="15.75" customHeight="1" x14ac:dyDescent="0.2">
      <c r="A800" s="5">
        <v>40620</v>
      </c>
      <c r="B800" s="4">
        <v>0.454506678</v>
      </c>
      <c r="C800" s="1">
        <f t="shared" si="6"/>
        <v>9.4537389023999996</v>
      </c>
      <c r="D800" s="1">
        <f t="shared" si="7"/>
        <v>9.4537389023999999E-3</v>
      </c>
    </row>
    <row r="801" spans="1:4" ht="15.75" customHeight="1" x14ac:dyDescent="0.2">
      <c r="A801" s="5">
        <v>40621</v>
      </c>
      <c r="B801" s="4">
        <v>0.43556889999999998</v>
      </c>
      <c r="C801" s="1">
        <f t="shared" si="6"/>
        <v>9.0598331200000004</v>
      </c>
      <c r="D801" s="1">
        <f t="shared" si="7"/>
        <v>9.059833120000001E-3</v>
      </c>
    </row>
    <row r="802" spans="1:4" ht="15.75" customHeight="1" x14ac:dyDescent="0.2">
      <c r="A802" s="5">
        <v>40622</v>
      </c>
      <c r="B802" s="4">
        <v>0.51889512400000004</v>
      </c>
      <c r="C802" s="1">
        <f t="shared" si="6"/>
        <v>10.793018579200002</v>
      </c>
      <c r="D802" s="1">
        <f t="shared" si="7"/>
        <v>1.0793018579200002E-2</v>
      </c>
    </row>
    <row r="803" spans="1:4" ht="15.75" customHeight="1" x14ac:dyDescent="0.2">
      <c r="A803" s="5">
        <v>40623</v>
      </c>
      <c r="B803" s="4">
        <v>0.56055823599999999</v>
      </c>
      <c r="C803" s="1">
        <f t="shared" si="6"/>
        <v>11.659611308800001</v>
      </c>
      <c r="D803" s="1">
        <f t="shared" si="7"/>
        <v>1.1659611308800001E-2</v>
      </c>
    </row>
    <row r="804" spans="1:4" ht="15.75" customHeight="1" x14ac:dyDescent="0.2">
      <c r="A804" s="5">
        <v>40624</v>
      </c>
      <c r="B804" s="4">
        <v>0.450719123</v>
      </c>
      <c r="C804" s="1">
        <f t="shared" si="6"/>
        <v>9.3749577584000008</v>
      </c>
      <c r="D804" s="1">
        <f t="shared" si="7"/>
        <v>9.3749577584000005E-3</v>
      </c>
    </row>
    <row r="805" spans="1:4" ht="15.75" customHeight="1" x14ac:dyDescent="0.2">
      <c r="A805" s="5">
        <v>40625</v>
      </c>
      <c r="B805" s="4">
        <v>0.59464623699999997</v>
      </c>
      <c r="C805" s="1">
        <f t="shared" si="6"/>
        <v>12.3686417296</v>
      </c>
      <c r="D805" s="1">
        <f t="shared" si="7"/>
        <v>1.23686417296E-2</v>
      </c>
    </row>
    <row r="806" spans="1:4" ht="15.75" customHeight="1" x14ac:dyDescent="0.2">
      <c r="A806" s="5">
        <v>40626</v>
      </c>
      <c r="B806" s="4">
        <v>0.57570845900000001</v>
      </c>
      <c r="C806" s="1">
        <f t="shared" si="6"/>
        <v>11.974735947200001</v>
      </c>
      <c r="D806" s="1">
        <f t="shared" si="7"/>
        <v>1.1974735947200001E-2</v>
      </c>
    </row>
    <row r="807" spans="1:4" ht="15.75" customHeight="1" x14ac:dyDescent="0.2">
      <c r="A807" s="5">
        <v>40627</v>
      </c>
      <c r="B807" s="4">
        <v>0.59678695299999995</v>
      </c>
      <c r="C807" s="1">
        <f t="shared" si="6"/>
        <v>12.413168622399999</v>
      </c>
      <c r="D807" s="1">
        <f t="shared" si="7"/>
        <v>1.2413168622399998E-2</v>
      </c>
    </row>
    <row r="808" spans="1:4" ht="15.75" customHeight="1" x14ac:dyDescent="0.2">
      <c r="A808" s="5">
        <v>40628</v>
      </c>
      <c r="B808" s="4">
        <v>0.47318879000000003</v>
      </c>
      <c r="C808" s="1">
        <f t="shared" si="6"/>
        <v>9.8423268320000012</v>
      </c>
      <c r="D808" s="1">
        <f t="shared" si="7"/>
        <v>9.8423268320000021E-3</v>
      </c>
    </row>
    <row r="809" spans="1:4" ht="15.75" customHeight="1" x14ac:dyDescent="0.2">
      <c r="A809" s="5">
        <v>40629</v>
      </c>
      <c r="B809" s="4">
        <v>0.49033331099999999</v>
      </c>
      <c r="C809" s="1">
        <f t="shared" si="6"/>
        <v>10.1989328688</v>
      </c>
      <c r="D809" s="1">
        <f t="shared" si="7"/>
        <v>1.01989328688E-2</v>
      </c>
    </row>
    <row r="810" spans="1:4" ht="15.75" customHeight="1" x14ac:dyDescent="0.2">
      <c r="A810" s="5">
        <v>40630</v>
      </c>
      <c r="B810" s="4">
        <v>0.576055918</v>
      </c>
      <c r="C810" s="1">
        <f t="shared" si="6"/>
        <v>11.981963094400001</v>
      </c>
      <c r="D810" s="1">
        <f t="shared" si="7"/>
        <v>1.1981963094400002E-2</v>
      </c>
    </row>
    <row r="811" spans="1:4" ht="15.75" customHeight="1" x14ac:dyDescent="0.2">
      <c r="A811" s="5">
        <v>40631</v>
      </c>
      <c r="B811" s="4">
        <v>0.55891139599999995</v>
      </c>
      <c r="C811" s="1">
        <f t="shared" si="6"/>
        <v>11.625357036799999</v>
      </c>
      <c r="D811" s="1">
        <f t="shared" si="7"/>
        <v>1.1625357036799998E-2</v>
      </c>
    </row>
    <row r="812" spans="1:4" ht="15.75" customHeight="1" x14ac:dyDescent="0.2">
      <c r="A812" s="5">
        <v>40632</v>
      </c>
      <c r="B812" s="4">
        <v>0.53490906599999999</v>
      </c>
      <c r="C812" s="1">
        <f t="shared" si="6"/>
        <v>11.1261085728</v>
      </c>
      <c r="D812" s="1">
        <f t="shared" si="7"/>
        <v>1.1126108572799999E-2</v>
      </c>
    </row>
    <row r="813" spans="1:4" ht="15.75" customHeight="1" x14ac:dyDescent="0.2">
      <c r="A813" s="5">
        <v>40633</v>
      </c>
      <c r="B813" s="4">
        <v>0.68920975900000003</v>
      </c>
      <c r="C813" s="1">
        <f t="shared" si="6"/>
        <v>14.335562987200001</v>
      </c>
      <c r="D813" s="1">
        <f t="shared" si="7"/>
        <v>1.4335562987200002E-2</v>
      </c>
    </row>
    <row r="814" spans="1:4" ht="15.75" customHeight="1" x14ac:dyDescent="0.2">
      <c r="A814" s="5">
        <v>40634</v>
      </c>
      <c r="B814" s="4">
        <v>0.60348715200000003</v>
      </c>
      <c r="C814" s="1">
        <f t="shared" si="6"/>
        <v>12.5525327616</v>
      </c>
      <c r="D814" s="1">
        <f t="shared" si="7"/>
        <v>1.25525327616E-2</v>
      </c>
    </row>
    <row r="815" spans="1:4" ht="15.75" customHeight="1" x14ac:dyDescent="0.2">
      <c r="A815" s="5">
        <v>40635</v>
      </c>
      <c r="B815" s="4">
        <v>0.61720276900000004</v>
      </c>
      <c r="C815" s="1">
        <f t="shared" si="6"/>
        <v>12.837817595200001</v>
      </c>
      <c r="D815" s="1">
        <f t="shared" si="7"/>
        <v>1.28378175952E-2</v>
      </c>
    </row>
    <row r="816" spans="1:4" ht="15.75" customHeight="1" x14ac:dyDescent="0.2">
      <c r="A816" s="5">
        <v>40636</v>
      </c>
      <c r="B816" s="4">
        <v>0.60005824799999996</v>
      </c>
      <c r="C816" s="1">
        <f t="shared" si="6"/>
        <v>12.4812115584</v>
      </c>
      <c r="D816" s="1">
        <f t="shared" si="7"/>
        <v>1.2481211558400001E-2</v>
      </c>
    </row>
    <row r="817" spans="1:4" ht="15.75" customHeight="1" x14ac:dyDescent="0.2">
      <c r="A817" s="5">
        <v>40637</v>
      </c>
      <c r="B817" s="4">
        <v>0.61034496000000005</v>
      </c>
      <c r="C817" s="1">
        <f t="shared" si="6"/>
        <v>12.695175168000002</v>
      </c>
      <c r="D817" s="1">
        <f t="shared" si="7"/>
        <v>1.2695175168000002E-2</v>
      </c>
    </row>
    <row r="818" spans="1:4" ht="15.75" customHeight="1" x14ac:dyDescent="0.2">
      <c r="A818" s="5">
        <v>40638</v>
      </c>
      <c r="B818" s="4">
        <v>0.677833307</v>
      </c>
      <c r="C818" s="1">
        <f t="shared" si="6"/>
        <v>14.098932785600001</v>
      </c>
      <c r="D818" s="1">
        <f t="shared" si="7"/>
        <v>1.40989327856E-2</v>
      </c>
    </row>
    <row r="819" spans="1:4" ht="15.75" customHeight="1" x14ac:dyDescent="0.2">
      <c r="A819" s="5">
        <v>40639</v>
      </c>
      <c r="B819" s="4">
        <v>0.60582677699999998</v>
      </c>
      <c r="C819" s="1">
        <f t="shared" si="6"/>
        <v>12.601196961599999</v>
      </c>
      <c r="D819" s="1">
        <f t="shared" si="7"/>
        <v>1.26011969616E-2</v>
      </c>
    </row>
    <row r="820" spans="1:4" ht="15.75" customHeight="1" x14ac:dyDescent="0.2">
      <c r="A820" s="5">
        <v>40640</v>
      </c>
      <c r="B820" s="4">
        <v>0.60173335299999997</v>
      </c>
      <c r="C820" s="1">
        <f t="shared" si="6"/>
        <v>12.5160537424</v>
      </c>
      <c r="D820" s="1">
        <f t="shared" si="7"/>
        <v>1.25160537424E-2</v>
      </c>
    </row>
    <row r="821" spans="1:4" ht="15.75" customHeight="1" x14ac:dyDescent="0.2">
      <c r="A821" s="5">
        <v>40641</v>
      </c>
      <c r="B821" s="4">
        <v>0.67950841200000001</v>
      </c>
      <c r="C821" s="1">
        <f t="shared" si="6"/>
        <v>14.133774969600001</v>
      </c>
      <c r="D821" s="1">
        <f t="shared" si="7"/>
        <v>1.4133774969600001E-2</v>
      </c>
    </row>
    <row r="822" spans="1:4" ht="15.75" customHeight="1" x14ac:dyDescent="0.2">
      <c r="A822" s="5">
        <v>40642</v>
      </c>
      <c r="B822" s="4">
        <v>0.63857417100000002</v>
      </c>
      <c r="C822" s="1">
        <f t="shared" si="6"/>
        <v>13.2823427568</v>
      </c>
      <c r="D822" s="1">
        <f t="shared" si="7"/>
        <v>1.32823427568E-2</v>
      </c>
    </row>
    <row r="823" spans="1:4" ht="15.75" customHeight="1" x14ac:dyDescent="0.2">
      <c r="A823" s="5">
        <v>40643</v>
      </c>
      <c r="B823" s="4">
        <v>0.70816238200000003</v>
      </c>
      <c r="C823" s="1">
        <f t="shared" si="6"/>
        <v>14.729777545600001</v>
      </c>
      <c r="D823" s="1">
        <f t="shared" si="7"/>
        <v>1.47297775456E-2</v>
      </c>
    </row>
    <row r="824" spans="1:4" ht="15.75" customHeight="1" x14ac:dyDescent="0.2">
      <c r="A824" s="5">
        <v>40644</v>
      </c>
      <c r="B824" s="4">
        <v>0.66722813999999997</v>
      </c>
      <c r="C824" s="1">
        <f t="shared" si="6"/>
        <v>13.878345312</v>
      </c>
      <c r="D824" s="1">
        <f t="shared" si="7"/>
        <v>1.3878345312000001E-2</v>
      </c>
    </row>
    <row r="825" spans="1:4" ht="15.75" customHeight="1" x14ac:dyDescent="0.2">
      <c r="A825" s="5">
        <v>40645</v>
      </c>
      <c r="B825" s="4">
        <v>0.66722813999999997</v>
      </c>
      <c r="C825" s="1">
        <f t="shared" si="6"/>
        <v>13.878345312</v>
      </c>
      <c r="D825" s="1">
        <f t="shared" si="7"/>
        <v>1.3878345312000001E-2</v>
      </c>
    </row>
    <row r="826" spans="1:4" ht="15.75" customHeight="1" x14ac:dyDescent="0.2">
      <c r="A826" s="5">
        <v>40646</v>
      </c>
      <c r="B826" s="4">
        <v>0.79412428899999998</v>
      </c>
      <c r="C826" s="1">
        <f t="shared" si="6"/>
        <v>16.5177852112</v>
      </c>
      <c r="D826" s="1">
        <f t="shared" si="7"/>
        <v>1.6517785211199999E-2</v>
      </c>
    </row>
    <row r="827" spans="1:4" ht="15.75" customHeight="1" x14ac:dyDescent="0.2">
      <c r="A827" s="5">
        <v>40647</v>
      </c>
      <c r="B827" s="4">
        <v>0.65494786699999996</v>
      </c>
      <c r="C827" s="1">
        <f t="shared" si="6"/>
        <v>13.6229156336</v>
      </c>
      <c r="D827" s="1">
        <f t="shared" si="7"/>
        <v>1.36229156336E-2</v>
      </c>
    </row>
    <row r="828" spans="1:4" ht="15.75" customHeight="1" x14ac:dyDescent="0.2">
      <c r="A828" s="5">
        <v>40648</v>
      </c>
      <c r="B828" s="4">
        <v>0.556705687</v>
      </c>
      <c r="C828" s="1">
        <f t="shared" si="6"/>
        <v>11.579478289600001</v>
      </c>
      <c r="D828" s="1">
        <f t="shared" si="7"/>
        <v>1.1579478289600001E-2</v>
      </c>
    </row>
    <row r="829" spans="1:4" ht="15.75" customHeight="1" x14ac:dyDescent="0.2">
      <c r="A829" s="5">
        <v>40649</v>
      </c>
      <c r="B829" s="4">
        <v>0.70816238200000003</v>
      </c>
      <c r="C829" s="1">
        <f t="shared" si="6"/>
        <v>14.729777545600001</v>
      </c>
      <c r="D829" s="1">
        <f t="shared" si="7"/>
        <v>1.47297775456E-2</v>
      </c>
    </row>
    <row r="830" spans="1:4" ht="15.75" customHeight="1" x14ac:dyDescent="0.2">
      <c r="A830" s="5">
        <v>40650</v>
      </c>
      <c r="B830" s="4">
        <v>0.73681635099999998</v>
      </c>
      <c r="C830" s="1">
        <f t="shared" si="6"/>
        <v>15.325780100799999</v>
      </c>
      <c r="D830" s="1">
        <f t="shared" si="7"/>
        <v>1.5325780100799999E-2</v>
      </c>
    </row>
    <row r="831" spans="1:4" ht="15.75" customHeight="1" x14ac:dyDescent="0.2">
      <c r="A831" s="5">
        <v>40651</v>
      </c>
      <c r="B831" s="4">
        <v>0.66051872</v>
      </c>
      <c r="C831" s="1">
        <f t="shared" si="6"/>
        <v>13.738789376</v>
      </c>
      <c r="D831" s="1">
        <f t="shared" si="7"/>
        <v>1.3738789376E-2</v>
      </c>
    </row>
    <row r="832" spans="1:4" ht="15.75" customHeight="1" x14ac:dyDescent="0.2">
      <c r="A832" s="5">
        <v>40652</v>
      </c>
      <c r="B832" s="4">
        <v>0.70695604099999998</v>
      </c>
      <c r="C832" s="1">
        <f t="shared" si="6"/>
        <v>14.7046856528</v>
      </c>
      <c r="D832" s="1">
        <f t="shared" si="7"/>
        <v>1.47046856528E-2</v>
      </c>
    </row>
    <row r="833" spans="1:4" ht="15.75" customHeight="1" x14ac:dyDescent="0.2">
      <c r="A833" s="5">
        <v>40653</v>
      </c>
      <c r="B833" s="4">
        <v>0.66104980499999999</v>
      </c>
      <c r="C833" s="1">
        <f t="shared" si="6"/>
        <v>13.749835944000001</v>
      </c>
      <c r="D833" s="1">
        <f t="shared" si="7"/>
        <v>1.3749835944000002E-2</v>
      </c>
    </row>
    <row r="834" spans="1:4" ht="15.75" customHeight="1" x14ac:dyDescent="0.2">
      <c r="A834" s="5">
        <v>40654</v>
      </c>
      <c r="B834" s="4">
        <v>0.67482167599999998</v>
      </c>
      <c r="C834" s="1">
        <f t="shared" si="6"/>
        <v>14.036290860799999</v>
      </c>
      <c r="D834" s="1">
        <f t="shared" si="7"/>
        <v>1.4036290860799999E-2</v>
      </c>
    </row>
    <row r="835" spans="1:4" ht="15.75" customHeight="1" x14ac:dyDescent="0.2">
      <c r="A835" s="5">
        <v>40655</v>
      </c>
      <c r="B835" s="4">
        <v>0.80794976200000002</v>
      </c>
      <c r="C835" s="1">
        <f t="shared" si="6"/>
        <v>16.805355049599999</v>
      </c>
      <c r="D835" s="1">
        <f t="shared" si="7"/>
        <v>1.6805355049599999E-2</v>
      </c>
    </row>
    <row r="836" spans="1:4" ht="15.75" customHeight="1" x14ac:dyDescent="0.2">
      <c r="A836" s="5">
        <v>40656</v>
      </c>
      <c r="B836" s="4">
        <v>0.78958726700000004</v>
      </c>
      <c r="C836" s="1">
        <f t="shared" si="6"/>
        <v>16.423415153600001</v>
      </c>
      <c r="D836" s="1">
        <f t="shared" si="7"/>
        <v>1.6423415153600001E-2</v>
      </c>
    </row>
    <row r="837" spans="1:4" ht="15.75" customHeight="1" x14ac:dyDescent="0.2">
      <c r="A837" s="5">
        <v>40657</v>
      </c>
      <c r="B837" s="4">
        <v>0.74368103100000005</v>
      </c>
      <c r="C837" s="1">
        <f t="shared" si="6"/>
        <v>15.468565444800001</v>
      </c>
      <c r="D837" s="1">
        <f t="shared" si="7"/>
        <v>1.5468565444800001E-2</v>
      </c>
    </row>
    <row r="838" spans="1:4" ht="15.75" customHeight="1" x14ac:dyDescent="0.2">
      <c r="A838" s="5">
        <v>40658</v>
      </c>
      <c r="B838" s="4">
        <v>0.88139973999999999</v>
      </c>
      <c r="C838" s="1">
        <f t="shared" si="6"/>
        <v>18.333114592000001</v>
      </c>
      <c r="D838" s="1">
        <f t="shared" si="7"/>
        <v>1.8333114592000002E-2</v>
      </c>
    </row>
    <row r="839" spans="1:4" ht="15.75" customHeight="1" x14ac:dyDescent="0.2">
      <c r="A839" s="5">
        <v>40659</v>
      </c>
      <c r="B839" s="4">
        <v>0.89517161099999998</v>
      </c>
      <c r="C839" s="1">
        <f t="shared" si="6"/>
        <v>18.619569508800002</v>
      </c>
      <c r="D839" s="1">
        <f t="shared" si="7"/>
        <v>1.8619569508800001E-2</v>
      </c>
    </row>
    <row r="840" spans="1:4" ht="15.75" customHeight="1" x14ac:dyDescent="0.2">
      <c r="A840" s="5">
        <v>40660</v>
      </c>
      <c r="B840" s="4">
        <v>0.84008412700000001</v>
      </c>
      <c r="C840" s="1">
        <f t="shared" si="6"/>
        <v>17.4737498416</v>
      </c>
      <c r="D840" s="1">
        <f t="shared" si="7"/>
        <v>1.7473749841600002E-2</v>
      </c>
    </row>
    <row r="841" spans="1:4" ht="15.75" customHeight="1" x14ac:dyDescent="0.2">
      <c r="A841" s="5">
        <v>40661</v>
      </c>
      <c r="B841" s="4">
        <v>0.75286227800000005</v>
      </c>
      <c r="C841" s="1">
        <f t="shared" si="6"/>
        <v>15.659535382400001</v>
      </c>
      <c r="D841" s="1">
        <f t="shared" si="7"/>
        <v>1.5659535382400003E-2</v>
      </c>
    </row>
    <row r="842" spans="1:4" ht="15.75" customHeight="1" x14ac:dyDescent="0.2">
      <c r="A842" s="5">
        <v>40662</v>
      </c>
      <c r="B842" s="4">
        <v>0.91812472899999997</v>
      </c>
      <c r="C842" s="1">
        <f t="shared" si="6"/>
        <v>19.0969943632</v>
      </c>
      <c r="D842" s="1">
        <f t="shared" si="7"/>
        <v>1.90969943632E-2</v>
      </c>
    </row>
    <row r="843" spans="1:4" ht="15.75" customHeight="1" x14ac:dyDescent="0.2">
      <c r="A843" s="5">
        <v>40663</v>
      </c>
      <c r="B843" s="4">
        <v>1.015738488</v>
      </c>
      <c r="C843" s="1">
        <f t="shared" si="6"/>
        <v>21.127360550400002</v>
      </c>
      <c r="D843" s="1">
        <f t="shared" si="7"/>
        <v>2.1127360550400001E-2</v>
      </c>
    </row>
    <row r="844" spans="1:4" ht="15.75" customHeight="1" x14ac:dyDescent="0.2">
      <c r="A844" s="5">
        <v>40664</v>
      </c>
      <c r="B844" s="4">
        <v>0.97586000900000003</v>
      </c>
      <c r="C844" s="1">
        <f t="shared" si="6"/>
        <v>20.297888187200002</v>
      </c>
      <c r="D844" s="1">
        <f t="shared" si="7"/>
        <v>2.0297888187200002E-2</v>
      </c>
    </row>
    <row r="845" spans="1:4" ht="15.75" customHeight="1" x14ac:dyDescent="0.2">
      <c r="A845" s="5">
        <v>40665</v>
      </c>
      <c r="B845" s="4">
        <v>1.073991184</v>
      </c>
      <c r="C845" s="1">
        <f t="shared" si="6"/>
        <v>22.339016627200003</v>
      </c>
      <c r="D845" s="1">
        <f t="shared" si="7"/>
        <v>2.2339016627200003E-2</v>
      </c>
    </row>
    <row r="846" spans="1:4" ht="15.75" customHeight="1" x14ac:dyDescent="0.2">
      <c r="A846" s="5">
        <v>40666</v>
      </c>
      <c r="B846" s="4">
        <v>1.068539452</v>
      </c>
      <c r="C846" s="1">
        <f t="shared" si="6"/>
        <v>22.225620601599999</v>
      </c>
      <c r="D846" s="1">
        <f t="shared" si="7"/>
        <v>2.22256206016E-2</v>
      </c>
    </row>
    <row r="847" spans="1:4" ht="15.75" customHeight="1" x14ac:dyDescent="0.2">
      <c r="A847" s="5">
        <v>40667</v>
      </c>
      <c r="B847" s="4">
        <v>1.073991184</v>
      </c>
      <c r="C847" s="1">
        <f t="shared" si="6"/>
        <v>22.339016627200003</v>
      </c>
      <c r="D847" s="1">
        <f t="shared" si="7"/>
        <v>2.2339016627200003E-2</v>
      </c>
    </row>
    <row r="848" spans="1:4" ht="15.75" customHeight="1" x14ac:dyDescent="0.2">
      <c r="A848" s="5">
        <v>40668</v>
      </c>
      <c r="B848" s="4">
        <v>1.1939292850000001</v>
      </c>
      <c r="C848" s="1">
        <f t="shared" si="6"/>
        <v>24.833729128000002</v>
      </c>
      <c r="D848" s="1">
        <f t="shared" si="7"/>
        <v>2.4833729128000002E-2</v>
      </c>
    </row>
    <row r="849" spans="1:4" ht="15.75" customHeight="1" x14ac:dyDescent="0.2">
      <c r="A849" s="5">
        <v>40669</v>
      </c>
      <c r="B849" s="4">
        <v>1.188477553</v>
      </c>
      <c r="C849" s="1">
        <f t="shared" si="6"/>
        <v>24.720333102400001</v>
      </c>
      <c r="D849" s="1">
        <f t="shared" si="7"/>
        <v>2.4720333102400002E-2</v>
      </c>
    </row>
    <row r="850" spans="1:4" ht="15.75" customHeight="1" x14ac:dyDescent="0.2">
      <c r="A850" s="5">
        <v>40670</v>
      </c>
      <c r="B850" s="4">
        <v>1.1666706259999999</v>
      </c>
      <c r="C850" s="1">
        <f t="shared" si="6"/>
        <v>24.266749020799999</v>
      </c>
      <c r="D850" s="1">
        <f t="shared" si="7"/>
        <v>2.4266749020799998E-2</v>
      </c>
    </row>
    <row r="851" spans="1:4" ht="15.75" customHeight="1" x14ac:dyDescent="0.2">
      <c r="A851" s="5">
        <v>40671</v>
      </c>
      <c r="B851" s="4">
        <v>1.1939292850000001</v>
      </c>
      <c r="C851" s="1">
        <f t="shared" si="6"/>
        <v>24.833729128000002</v>
      </c>
      <c r="D851" s="1">
        <f t="shared" si="7"/>
        <v>2.4833729128000002E-2</v>
      </c>
    </row>
    <row r="852" spans="1:4" ht="15.75" customHeight="1" x14ac:dyDescent="0.2">
      <c r="A852" s="5">
        <v>40672</v>
      </c>
      <c r="B852" s="4">
        <v>1.383662239</v>
      </c>
      <c r="C852" s="1">
        <f t="shared" si="6"/>
        <v>28.7801745712</v>
      </c>
      <c r="D852" s="1">
        <f t="shared" si="7"/>
        <v>2.8780174571199999E-2</v>
      </c>
    </row>
    <row r="853" spans="1:4" ht="15.75" customHeight="1" x14ac:dyDescent="0.2">
      <c r="A853" s="5">
        <v>40673</v>
      </c>
      <c r="B853" s="4">
        <v>1.4320137559999999</v>
      </c>
      <c r="C853" s="1">
        <f t="shared" si="6"/>
        <v>29.785886124799998</v>
      </c>
      <c r="D853" s="1">
        <f t="shared" si="7"/>
        <v>2.9785886124799998E-2</v>
      </c>
    </row>
    <row r="854" spans="1:4" ht="15.75" customHeight="1" x14ac:dyDescent="0.2">
      <c r="A854" s="5">
        <v>40674</v>
      </c>
      <c r="B854" s="4">
        <v>1.49461545</v>
      </c>
      <c r="C854" s="1">
        <f t="shared" si="6"/>
        <v>31.08800136</v>
      </c>
      <c r="D854" s="1">
        <f t="shared" si="7"/>
        <v>3.1088001359999999E-2</v>
      </c>
    </row>
    <row r="855" spans="1:4" ht="15.75" customHeight="1" x14ac:dyDescent="0.2">
      <c r="A855" s="5">
        <v>40675</v>
      </c>
      <c r="B855" s="4">
        <v>1.3224607909999999</v>
      </c>
      <c r="C855" s="1">
        <f t="shared" si="6"/>
        <v>27.507184452800001</v>
      </c>
      <c r="D855" s="1">
        <f t="shared" si="7"/>
        <v>2.7507184452799999E-2</v>
      </c>
    </row>
    <row r="856" spans="1:4" ht="15.75" customHeight="1" x14ac:dyDescent="0.2">
      <c r="A856" s="5">
        <v>40676</v>
      </c>
      <c r="B856" s="4">
        <v>1.619818838</v>
      </c>
      <c r="C856" s="1">
        <f t="shared" si="6"/>
        <v>33.692231830400004</v>
      </c>
      <c r="D856" s="1">
        <f t="shared" si="7"/>
        <v>3.3692231830400002E-2</v>
      </c>
    </row>
    <row r="857" spans="1:4" ht="15.75" customHeight="1" x14ac:dyDescent="0.2">
      <c r="A857" s="5">
        <v>40677</v>
      </c>
      <c r="B857" s="4">
        <v>1.893701251</v>
      </c>
      <c r="C857" s="1">
        <f t="shared" si="6"/>
        <v>39.388986020799997</v>
      </c>
      <c r="D857" s="1">
        <f t="shared" si="7"/>
        <v>3.9388986020799995E-2</v>
      </c>
    </row>
    <row r="858" spans="1:4" ht="15.75" customHeight="1" x14ac:dyDescent="0.2">
      <c r="A858" s="5">
        <v>40678</v>
      </c>
      <c r="B858" s="4">
        <v>1.7215465919999999</v>
      </c>
      <c r="C858" s="1">
        <f t="shared" si="6"/>
        <v>35.808169113600002</v>
      </c>
      <c r="D858" s="1">
        <f t="shared" si="7"/>
        <v>3.5808169113600005E-2</v>
      </c>
    </row>
    <row r="859" spans="1:4" ht="15.75" customHeight="1" x14ac:dyDescent="0.2">
      <c r="A859" s="5">
        <v>40679</v>
      </c>
      <c r="B859" s="4">
        <v>1.93282731</v>
      </c>
      <c r="C859" s="1">
        <f t="shared" si="6"/>
        <v>40.202808048000001</v>
      </c>
      <c r="D859" s="1">
        <f t="shared" si="7"/>
        <v>4.0202808047999999E-2</v>
      </c>
    </row>
    <row r="860" spans="1:4" ht="15.75" customHeight="1" x14ac:dyDescent="0.2">
      <c r="A860" s="5">
        <v>40680</v>
      </c>
      <c r="B860" s="4">
        <v>2.0110794269999999</v>
      </c>
      <c r="C860" s="1">
        <f t="shared" si="6"/>
        <v>41.830452081600001</v>
      </c>
      <c r="D860" s="1">
        <f t="shared" si="7"/>
        <v>4.1830452081600002E-2</v>
      </c>
    </row>
    <row r="861" spans="1:4" ht="15.75" customHeight="1" x14ac:dyDescent="0.2">
      <c r="A861" s="5">
        <v>40681</v>
      </c>
      <c r="B861" s="4">
        <v>2.3484740799999999</v>
      </c>
      <c r="C861" s="1">
        <f t="shared" si="6"/>
        <v>48.848260863999997</v>
      </c>
      <c r="D861" s="1">
        <f t="shared" si="7"/>
        <v>4.8848260863999994E-2</v>
      </c>
    </row>
    <row r="862" spans="1:4" ht="15.75" customHeight="1" x14ac:dyDescent="0.2">
      <c r="A862" s="5">
        <v>40682</v>
      </c>
      <c r="B862" s="4">
        <v>2.0750674870000001</v>
      </c>
      <c r="C862" s="1">
        <f t="shared" si="6"/>
        <v>43.161403729600003</v>
      </c>
      <c r="D862" s="1">
        <f t="shared" si="7"/>
        <v>4.3161403729600006E-2</v>
      </c>
    </row>
    <row r="863" spans="1:4" ht="15.75" customHeight="1" x14ac:dyDescent="0.2">
      <c r="A863" s="5">
        <v>40683</v>
      </c>
      <c r="B863" s="4">
        <v>2.6696774689999998</v>
      </c>
      <c r="C863" s="1">
        <f t="shared" si="6"/>
        <v>55.529291355199994</v>
      </c>
      <c r="D863" s="1">
        <f t="shared" si="7"/>
        <v>5.5529291355199996E-2</v>
      </c>
    </row>
    <row r="864" spans="1:4" ht="15.75" customHeight="1" x14ac:dyDescent="0.2">
      <c r="A864" s="5">
        <v>40684</v>
      </c>
      <c r="B864" s="4">
        <v>2.6696774689999998</v>
      </c>
      <c r="C864" s="1">
        <f t="shared" si="6"/>
        <v>55.529291355199994</v>
      </c>
      <c r="D864" s="1">
        <f t="shared" si="7"/>
        <v>5.5529291355199996E-2</v>
      </c>
    </row>
    <row r="865" spans="1:4" ht="15.75" customHeight="1" x14ac:dyDescent="0.2">
      <c r="A865" s="5">
        <v>40685</v>
      </c>
      <c r="B865" s="4">
        <v>3.0579941919999998</v>
      </c>
      <c r="C865" s="1">
        <f t="shared" si="6"/>
        <v>63.606279193599995</v>
      </c>
      <c r="D865" s="1">
        <f t="shared" si="7"/>
        <v>6.3606279193599999E-2</v>
      </c>
    </row>
    <row r="866" spans="1:4" ht="15.75" customHeight="1" x14ac:dyDescent="0.2">
      <c r="A866" s="5">
        <v>40686</v>
      </c>
      <c r="B866" s="4">
        <v>3.4705807100000001</v>
      </c>
      <c r="C866" s="1">
        <f t="shared" si="6"/>
        <v>72.188078768000011</v>
      </c>
      <c r="D866" s="1">
        <f t="shared" si="7"/>
        <v>7.2188078768000014E-2</v>
      </c>
    </row>
    <row r="867" spans="1:4" ht="15.75" customHeight="1" x14ac:dyDescent="0.2">
      <c r="A867" s="5">
        <v>40687</v>
      </c>
      <c r="B867" s="4">
        <v>3.628334379</v>
      </c>
      <c r="C867" s="1">
        <f t="shared" si="6"/>
        <v>75.4693550832</v>
      </c>
      <c r="D867" s="1">
        <f t="shared" si="7"/>
        <v>7.5469355083200004E-2</v>
      </c>
    </row>
    <row r="868" spans="1:4" ht="15.75" customHeight="1" x14ac:dyDescent="0.2">
      <c r="A868" s="5">
        <v>40688</v>
      </c>
      <c r="B868" s="4">
        <v>3.7254135590000002</v>
      </c>
      <c r="C868" s="1">
        <f t="shared" si="6"/>
        <v>77.488602027200002</v>
      </c>
      <c r="D868" s="1">
        <f t="shared" si="7"/>
        <v>7.7488602027199996E-2</v>
      </c>
    </row>
    <row r="869" spans="1:4" ht="15.75" customHeight="1" x14ac:dyDescent="0.2">
      <c r="A869" s="5">
        <v>40689</v>
      </c>
      <c r="B869" s="4">
        <v>4.1324582689999998</v>
      </c>
      <c r="C869" s="1">
        <f t="shared" si="6"/>
        <v>85.955131995200006</v>
      </c>
      <c r="D869" s="1">
        <f t="shared" si="7"/>
        <v>8.595513199520001E-2</v>
      </c>
    </row>
    <row r="870" spans="1:4" ht="15.75" customHeight="1" x14ac:dyDescent="0.2">
      <c r="A870" s="5">
        <v>40690</v>
      </c>
      <c r="B870" s="4">
        <v>3.610181817</v>
      </c>
      <c r="C870" s="1">
        <f t="shared" si="6"/>
        <v>75.091781793600006</v>
      </c>
      <c r="D870" s="1">
        <f t="shared" si="7"/>
        <v>7.5091781793600001E-2</v>
      </c>
    </row>
    <row r="871" spans="1:4" ht="15.75" customHeight="1" x14ac:dyDescent="0.2">
      <c r="A871" s="5">
        <v>40691</v>
      </c>
      <c r="B871" s="4">
        <v>3.3507675539999999</v>
      </c>
      <c r="C871" s="1">
        <f t="shared" si="6"/>
        <v>69.695965123199997</v>
      </c>
      <c r="D871" s="1">
        <f t="shared" si="7"/>
        <v>6.969596512319999E-2</v>
      </c>
    </row>
    <row r="872" spans="1:4" ht="15.75" customHeight="1" x14ac:dyDescent="0.2">
      <c r="A872" s="5">
        <v>40692</v>
      </c>
      <c r="B872" s="4">
        <v>3.891213934</v>
      </c>
      <c r="C872" s="1">
        <f t="shared" si="6"/>
        <v>80.937249827200006</v>
      </c>
      <c r="D872" s="1">
        <f t="shared" si="7"/>
        <v>8.0937249827200006E-2</v>
      </c>
    </row>
    <row r="873" spans="1:4" ht="15.75" customHeight="1" x14ac:dyDescent="0.2">
      <c r="A873" s="5">
        <v>40693</v>
      </c>
      <c r="B873" s="4">
        <v>3.3291496989999998</v>
      </c>
      <c r="C873" s="1">
        <f t="shared" si="6"/>
        <v>69.246313739200005</v>
      </c>
      <c r="D873" s="1">
        <f t="shared" si="7"/>
        <v>6.9246313739200011E-2</v>
      </c>
    </row>
    <row r="874" spans="1:4" ht="15.75" customHeight="1" x14ac:dyDescent="0.2">
      <c r="A874" s="5">
        <v>40694</v>
      </c>
      <c r="B874" s="4">
        <v>3.2426782780000001</v>
      </c>
      <c r="C874" s="1">
        <f t="shared" si="6"/>
        <v>67.447708182400007</v>
      </c>
      <c r="D874" s="1">
        <f t="shared" si="7"/>
        <v>6.7447708182400007E-2</v>
      </c>
    </row>
    <row r="875" spans="1:4" ht="15.75" customHeight="1" x14ac:dyDescent="0.2">
      <c r="A875" s="5">
        <v>40695</v>
      </c>
      <c r="B875" s="4">
        <v>4.0641567759999999</v>
      </c>
      <c r="C875" s="1">
        <f t="shared" si="6"/>
        <v>84.534460940800003</v>
      </c>
      <c r="D875" s="1">
        <f t="shared" si="7"/>
        <v>8.4534460940799999E-2</v>
      </c>
    </row>
    <row r="876" spans="1:4" ht="15.75" customHeight="1" x14ac:dyDescent="0.2">
      <c r="A876" s="5">
        <v>40696</v>
      </c>
      <c r="B876" s="4">
        <v>4.1073924860000002</v>
      </c>
      <c r="C876" s="1">
        <f t="shared" si="6"/>
        <v>85.433763708800001</v>
      </c>
      <c r="D876" s="1">
        <f t="shared" si="7"/>
        <v>8.5433763708800001E-2</v>
      </c>
    </row>
    <row r="877" spans="1:4" ht="15.75" customHeight="1" x14ac:dyDescent="0.2">
      <c r="A877" s="5">
        <v>40697</v>
      </c>
      <c r="B877" s="4">
        <v>4.3668067480000001</v>
      </c>
      <c r="C877" s="1">
        <f t="shared" si="6"/>
        <v>90.829580358400008</v>
      </c>
      <c r="D877" s="1">
        <f t="shared" si="7"/>
        <v>9.0829580358400011E-2</v>
      </c>
    </row>
    <row r="878" spans="1:4" ht="15.75" customHeight="1" x14ac:dyDescent="0.2">
      <c r="A878" s="5">
        <v>40698</v>
      </c>
      <c r="B878" s="4">
        <v>4.8423995619999998</v>
      </c>
      <c r="C878" s="1">
        <f t="shared" si="6"/>
        <v>100.7219108896</v>
      </c>
      <c r="D878" s="1">
        <f t="shared" si="7"/>
        <v>0.1007219108896</v>
      </c>
    </row>
    <row r="879" spans="1:4" ht="15.75" customHeight="1" x14ac:dyDescent="0.2">
      <c r="A879" s="5">
        <v>40699</v>
      </c>
      <c r="B879" s="4">
        <v>4.4965138790000001</v>
      </c>
      <c r="C879" s="1">
        <f t="shared" si="6"/>
        <v>93.527488683200005</v>
      </c>
      <c r="D879" s="1">
        <f t="shared" si="7"/>
        <v>9.3527488683200002E-2</v>
      </c>
    </row>
    <row r="880" spans="1:4" ht="15.75" customHeight="1" x14ac:dyDescent="0.2">
      <c r="A880" s="5">
        <v>40700</v>
      </c>
      <c r="B880" s="4">
        <v>5.642436741</v>
      </c>
      <c r="C880" s="1">
        <f t="shared" si="6"/>
        <v>117.3626842128</v>
      </c>
      <c r="D880" s="1">
        <f t="shared" si="7"/>
        <v>0.11736268421280001</v>
      </c>
    </row>
    <row r="881" spans="1:4" ht="15.75" customHeight="1" x14ac:dyDescent="0.2">
      <c r="A881" s="5">
        <v>40701</v>
      </c>
      <c r="B881" s="4">
        <v>4.7938506199999997</v>
      </c>
      <c r="C881" s="1">
        <f t="shared" si="6"/>
        <v>99.712092896000001</v>
      </c>
      <c r="D881" s="1">
        <f t="shared" si="7"/>
        <v>9.9712092895999999E-2</v>
      </c>
    </row>
    <row r="882" spans="1:4" ht="15.75" customHeight="1" x14ac:dyDescent="0.2">
      <c r="A882" s="5">
        <v>40702</v>
      </c>
      <c r="B882" s="4">
        <v>5.2168374399999999</v>
      </c>
      <c r="C882" s="1">
        <f t="shared" si="6"/>
        <v>108.510218752</v>
      </c>
      <c r="D882" s="1">
        <f t="shared" si="7"/>
        <v>0.108510218752</v>
      </c>
    </row>
    <row r="883" spans="1:4" ht="15.75" customHeight="1" x14ac:dyDescent="0.2">
      <c r="A883" s="5">
        <v>40703</v>
      </c>
      <c r="B883" s="4">
        <v>6.2602049280000003</v>
      </c>
      <c r="C883" s="1">
        <f t="shared" si="6"/>
        <v>130.21226250240002</v>
      </c>
      <c r="D883" s="1">
        <f t="shared" si="7"/>
        <v>0.13021226250240003</v>
      </c>
    </row>
    <row r="884" spans="1:4" ht="15.75" customHeight="1" x14ac:dyDescent="0.2">
      <c r="A884" s="5">
        <v>40704</v>
      </c>
      <c r="B884" s="4">
        <v>6.2884040490000004</v>
      </c>
      <c r="C884" s="1">
        <f t="shared" si="6"/>
        <v>130.79880421920001</v>
      </c>
      <c r="D884" s="1">
        <f t="shared" si="7"/>
        <v>0.13079880421920001</v>
      </c>
    </row>
    <row r="885" spans="1:4" ht="15.75" customHeight="1" x14ac:dyDescent="0.2">
      <c r="A885" s="5">
        <v>40705</v>
      </c>
      <c r="B885" s="4">
        <v>7.1061785669999997</v>
      </c>
      <c r="C885" s="1">
        <f t="shared" si="6"/>
        <v>147.80851419359999</v>
      </c>
      <c r="D885" s="1">
        <f t="shared" si="7"/>
        <v>0.1478085141936</v>
      </c>
    </row>
    <row r="886" spans="1:4" ht="15.75" customHeight="1" x14ac:dyDescent="0.2">
      <c r="A886" s="5">
        <v>40706</v>
      </c>
      <c r="B886" s="4">
        <v>6.5703952619999999</v>
      </c>
      <c r="C886" s="1">
        <f t="shared" si="6"/>
        <v>136.66422144960001</v>
      </c>
      <c r="D886" s="1">
        <f t="shared" si="7"/>
        <v>0.1366642214496</v>
      </c>
    </row>
    <row r="887" spans="1:4" ht="15.75" customHeight="1" x14ac:dyDescent="0.2">
      <c r="A887" s="5">
        <v>40707</v>
      </c>
      <c r="B887" s="4">
        <v>6.401200534</v>
      </c>
      <c r="C887" s="1">
        <f t="shared" si="6"/>
        <v>133.14497110720001</v>
      </c>
      <c r="D887" s="1">
        <f t="shared" si="7"/>
        <v>0.1331449711072</v>
      </c>
    </row>
    <row r="888" spans="1:4" ht="15.75" customHeight="1" x14ac:dyDescent="0.2">
      <c r="A888" s="5">
        <v>40708</v>
      </c>
      <c r="B888" s="4">
        <v>6.9651829599999999</v>
      </c>
      <c r="C888" s="1">
        <f t="shared" si="6"/>
        <v>144.875805568</v>
      </c>
      <c r="D888" s="1">
        <f t="shared" si="7"/>
        <v>0.144875805568</v>
      </c>
    </row>
    <row r="889" spans="1:4" ht="15.75" customHeight="1" x14ac:dyDescent="0.2">
      <c r="A889" s="5">
        <v>40709</v>
      </c>
      <c r="B889" s="4">
        <v>9.6225304670000007</v>
      </c>
      <c r="C889" s="1">
        <f t="shared" si="6"/>
        <v>200.14863371360002</v>
      </c>
      <c r="D889" s="1">
        <f t="shared" si="7"/>
        <v>0.20014863371360003</v>
      </c>
    </row>
    <row r="890" spans="1:4" ht="15.75" customHeight="1" x14ac:dyDescent="0.2">
      <c r="A890" s="5">
        <v>40710</v>
      </c>
      <c r="B890" s="4">
        <v>7.8468559789999999</v>
      </c>
      <c r="C890" s="1">
        <f t="shared" si="6"/>
        <v>163.21460436320001</v>
      </c>
      <c r="D890" s="1">
        <f t="shared" si="7"/>
        <v>0.16321460436320001</v>
      </c>
    </row>
    <row r="891" spans="1:4" ht="15.75" customHeight="1" x14ac:dyDescent="0.2">
      <c r="A891" s="5">
        <v>40711</v>
      </c>
      <c r="B891" s="4">
        <v>8.108417845</v>
      </c>
      <c r="C891" s="1">
        <f t="shared" si="6"/>
        <v>168.65509117600001</v>
      </c>
      <c r="D891" s="1">
        <f t="shared" si="7"/>
        <v>0.16865509117600003</v>
      </c>
    </row>
    <row r="892" spans="1:4" ht="15.75" customHeight="1" x14ac:dyDescent="0.2">
      <c r="A892" s="5">
        <v>40712</v>
      </c>
      <c r="B892" s="4">
        <v>8.5879479320000005</v>
      </c>
      <c r="C892" s="1">
        <f t="shared" si="6"/>
        <v>178.62931698560001</v>
      </c>
      <c r="D892" s="1">
        <f t="shared" si="7"/>
        <v>0.1786293169856</v>
      </c>
    </row>
    <row r="893" spans="1:4" ht="15.75" customHeight="1" x14ac:dyDescent="0.2">
      <c r="A893" s="5">
        <v>40713</v>
      </c>
      <c r="B893" s="4">
        <v>9.721382685</v>
      </c>
      <c r="C893" s="1">
        <f t="shared" si="6"/>
        <v>202.20475984800001</v>
      </c>
      <c r="D893" s="1">
        <f t="shared" si="7"/>
        <v>0.20220475984800002</v>
      </c>
    </row>
    <row r="894" spans="1:4" ht="15.75" customHeight="1" x14ac:dyDescent="0.2">
      <c r="A894" s="5">
        <v>40714</v>
      </c>
      <c r="B894" s="4">
        <v>10.20091277</v>
      </c>
      <c r="C894" s="1">
        <f t="shared" si="6"/>
        <v>212.17898561600001</v>
      </c>
      <c r="D894" s="1">
        <f t="shared" si="7"/>
        <v>0.21217898561600002</v>
      </c>
    </row>
    <row r="895" spans="1:4" ht="15.75" customHeight="1" x14ac:dyDescent="0.2">
      <c r="A895" s="5">
        <v>40715</v>
      </c>
      <c r="B895" s="4">
        <v>11.029192009999999</v>
      </c>
      <c r="C895" s="1">
        <f t="shared" si="6"/>
        <v>229.40719380799999</v>
      </c>
      <c r="D895" s="1">
        <f t="shared" si="7"/>
        <v>0.22940719380799998</v>
      </c>
    </row>
    <row r="896" spans="1:4" ht="15.75" customHeight="1" x14ac:dyDescent="0.2">
      <c r="A896" s="5">
        <v>40716</v>
      </c>
      <c r="B896" s="4">
        <v>11.33434752</v>
      </c>
      <c r="C896" s="1">
        <f t="shared" si="6"/>
        <v>235.754428416</v>
      </c>
      <c r="D896" s="1">
        <f t="shared" si="7"/>
        <v>0.235754428416</v>
      </c>
    </row>
    <row r="897" spans="1:4" ht="15.75" customHeight="1" x14ac:dyDescent="0.2">
      <c r="A897" s="5">
        <v>40717</v>
      </c>
      <c r="B897" s="4">
        <v>10.46247464</v>
      </c>
      <c r="C897" s="1">
        <f t="shared" si="6"/>
        <v>217.61947251200002</v>
      </c>
      <c r="D897" s="1">
        <f t="shared" si="7"/>
        <v>0.21761947251200001</v>
      </c>
    </row>
    <row r="898" spans="1:4" ht="15.75" customHeight="1" x14ac:dyDescent="0.2">
      <c r="A898" s="5">
        <v>40718</v>
      </c>
      <c r="B898" s="4">
        <v>11.588301899999999</v>
      </c>
      <c r="C898" s="1">
        <f t="shared" si="6"/>
        <v>241.03667952000001</v>
      </c>
      <c r="D898" s="1">
        <f t="shared" si="7"/>
        <v>0.24103667952000002</v>
      </c>
    </row>
    <row r="899" spans="1:4" ht="15.75" customHeight="1" x14ac:dyDescent="0.2">
      <c r="A899" s="5">
        <v>40719</v>
      </c>
      <c r="B899" s="4">
        <v>9.8040829340000002</v>
      </c>
      <c r="C899" s="1">
        <f t="shared" si="6"/>
        <v>203.9249250272</v>
      </c>
      <c r="D899" s="1">
        <f t="shared" si="7"/>
        <v>0.2039249250272</v>
      </c>
    </row>
    <row r="900" spans="1:4" ht="15.75" customHeight="1" x14ac:dyDescent="0.2">
      <c r="A900" s="5">
        <v>40720</v>
      </c>
      <c r="B900" s="4">
        <v>10.21544306</v>
      </c>
      <c r="C900" s="1">
        <f t="shared" si="6"/>
        <v>212.48121564800002</v>
      </c>
      <c r="D900" s="1">
        <f t="shared" si="7"/>
        <v>0.21248121564800002</v>
      </c>
    </row>
    <row r="901" spans="1:4" ht="15.75" customHeight="1" x14ac:dyDescent="0.2">
      <c r="A901" s="5">
        <v>40721</v>
      </c>
      <c r="B901" s="4">
        <v>11.58664347</v>
      </c>
      <c r="C901" s="1">
        <f t="shared" si="6"/>
        <v>241.00218417600001</v>
      </c>
      <c r="D901" s="1">
        <f t="shared" si="7"/>
        <v>0.241002184176</v>
      </c>
    </row>
    <row r="902" spans="1:4" ht="15.75" customHeight="1" x14ac:dyDescent="0.2">
      <c r="A902" s="5">
        <v>40722</v>
      </c>
      <c r="B902" s="4">
        <v>10.969603279999999</v>
      </c>
      <c r="C902" s="1">
        <f t="shared" si="6"/>
        <v>228.16774822400001</v>
      </c>
      <c r="D902" s="1">
        <f t="shared" si="7"/>
        <v>0.22816774822400002</v>
      </c>
    </row>
    <row r="903" spans="1:4" ht="15.75" customHeight="1" x14ac:dyDescent="0.2">
      <c r="A903" s="5">
        <v>40723</v>
      </c>
      <c r="B903" s="4">
        <v>11.792323530000001</v>
      </c>
      <c r="C903" s="1">
        <f t="shared" si="6"/>
        <v>245.28032942400003</v>
      </c>
      <c r="D903" s="1">
        <f t="shared" si="7"/>
        <v>0.24528032942400002</v>
      </c>
    </row>
    <row r="904" spans="1:4" ht="15.75" customHeight="1" x14ac:dyDescent="0.2">
      <c r="A904" s="5">
        <v>40724</v>
      </c>
      <c r="B904" s="4">
        <v>13.09496392</v>
      </c>
      <c r="C904" s="1">
        <f t="shared" si="6"/>
        <v>272.37524953600001</v>
      </c>
      <c r="D904" s="1">
        <f t="shared" si="7"/>
        <v>0.27237524953600001</v>
      </c>
    </row>
    <row r="905" spans="1:4" ht="15.75" customHeight="1" x14ac:dyDescent="0.2">
      <c r="A905" s="5">
        <v>40725</v>
      </c>
      <c r="B905" s="4">
        <v>11.86088355</v>
      </c>
      <c r="C905" s="1">
        <f t="shared" si="6"/>
        <v>246.70637784000002</v>
      </c>
      <c r="D905" s="1">
        <f t="shared" si="7"/>
        <v>0.24670637784000002</v>
      </c>
    </row>
    <row r="906" spans="1:4" ht="15.75" customHeight="1" x14ac:dyDescent="0.2">
      <c r="A906" s="5">
        <v>40726</v>
      </c>
      <c r="B906" s="4">
        <v>11.58664347</v>
      </c>
      <c r="C906" s="1">
        <f t="shared" si="6"/>
        <v>241.00218417600001</v>
      </c>
      <c r="D906" s="1">
        <f t="shared" si="7"/>
        <v>0.241002184176</v>
      </c>
    </row>
    <row r="907" spans="1:4" ht="15.75" customHeight="1" x14ac:dyDescent="0.2">
      <c r="A907" s="5">
        <v>40727</v>
      </c>
      <c r="B907" s="4">
        <v>11.31240339</v>
      </c>
      <c r="C907" s="1">
        <f t="shared" si="6"/>
        <v>235.29799051200001</v>
      </c>
      <c r="D907" s="1">
        <f t="shared" si="7"/>
        <v>0.23529799051200001</v>
      </c>
    </row>
    <row r="908" spans="1:4" ht="15.75" customHeight="1" x14ac:dyDescent="0.2">
      <c r="A908" s="5">
        <v>40728</v>
      </c>
      <c r="B908" s="4">
        <v>11.65520349</v>
      </c>
      <c r="C908" s="1">
        <f t="shared" si="6"/>
        <v>242.428232592</v>
      </c>
      <c r="D908" s="1">
        <f t="shared" si="7"/>
        <v>0.242428232592</v>
      </c>
    </row>
    <row r="909" spans="1:4" ht="15.75" customHeight="1" x14ac:dyDescent="0.2">
      <c r="A909" s="5">
        <v>40729</v>
      </c>
      <c r="B909" s="4">
        <v>9.5298428519999998</v>
      </c>
      <c r="C909" s="1">
        <f t="shared" si="6"/>
        <v>198.2207313216</v>
      </c>
      <c r="D909" s="1">
        <f t="shared" si="7"/>
        <v>0.19822073132160001</v>
      </c>
    </row>
    <row r="910" spans="1:4" ht="15.75" customHeight="1" x14ac:dyDescent="0.2">
      <c r="A910" s="5">
        <v>40730</v>
      </c>
      <c r="B910" s="4">
        <v>11.01980185</v>
      </c>
      <c r="C910" s="1">
        <f t="shared" si="6"/>
        <v>229.21187848000002</v>
      </c>
      <c r="D910" s="1">
        <f t="shared" si="7"/>
        <v>0.22921187848000002</v>
      </c>
    </row>
    <row r="911" spans="1:4" ht="15.75" customHeight="1" x14ac:dyDescent="0.2">
      <c r="A911" s="5">
        <v>40731</v>
      </c>
      <c r="B911" s="4">
        <v>10.17850915</v>
      </c>
      <c r="C911" s="1">
        <f t="shared" si="6"/>
        <v>211.71299032000002</v>
      </c>
      <c r="D911" s="1">
        <f t="shared" si="7"/>
        <v>0.21171299032000002</v>
      </c>
    </row>
    <row r="912" spans="1:4" ht="15.75" customHeight="1" x14ac:dyDescent="0.2">
      <c r="A912" s="5">
        <v>40732</v>
      </c>
      <c r="B912" s="4">
        <v>12.82025962</v>
      </c>
      <c r="C912" s="1">
        <f t="shared" si="6"/>
        <v>266.66140009600002</v>
      </c>
      <c r="D912" s="1">
        <f t="shared" si="7"/>
        <v>0.26666140009600003</v>
      </c>
    </row>
    <row r="913" spans="1:4" ht="15.75" customHeight="1" x14ac:dyDescent="0.2">
      <c r="A913" s="5">
        <v>40733</v>
      </c>
      <c r="B913" s="4">
        <v>11.57708293</v>
      </c>
      <c r="C913" s="1">
        <f t="shared" si="6"/>
        <v>240.803324944</v>
      </c>
      <c r="D913" s="1">
        <f t="shared" si="7"/>
        <v>0.240803324944</v>
      </c>
    </row>
    <row r="914" spans="1:4" ht="15.75" customHeight="1" x14ac:dyDescent="0.2">
      <c r="A914" s="5">
        <v>40734</v>
      </c>
      <c r="B914" s="4">
        <v>10.64470041</v>
      </c>
      <c r="C914" s="1">
        <f t="shared" si="6"/>
        <v>221.40976852800003</v>
      </c>
      <c r="D914" s="1">
        <f t="shared" si="7"/>
        <v>0.22140976852800004</v>
      </c>
    </row>
    <row r="915" spans="1:4" ht="15.75" customHeight="1" x14ac:dyDescent="0.2">
      <c r="A915" s="5">
        <v>40735</v>
      </c>
      <c r="B915" s="4">
        <v>12.19867127</v>
      </c>
      <c r="C915" s="1">
        <f t="shared" si="6"/>
        <v>253.732362416</v>
      </c>
      <c r="D915" s="1">
        <f t="shared" si="7"/>
        <v>0.253732362416</v>
      </c>
    </row>
    <row r="916" spans="1:4" ht="15.75" customHeight="1" x14ac:dyDescent="0.2">
      <c r="A916" s="5">
        <v>40736</v>
      </c>
      <c r="B916" s="4">
        <v>10.95549458</v>
      </c>
      <c r="C916" s="1">
        <f t="shared" si="6"/>
        <v>227.874287264</v>
      </c>
      <c r="D916" s="1">
        <f t="shared" si="7"/>
        <v>0.227874287264</v>
      </c>
    </row>
    <row r="917" spans="1:4" ht="15.75" customHeight="1" x14ac:dyDescent="0.2">
      <c r="A917" s="5">
        <v>40737</v>
      </c>
      <c r="B917" s="4">
        <v>14.84042174</v>
      </c>
      <c r="C917" s="1">
        <f t="shared" si="6"/>
        <v>308.68077219200001</v>
      </c>
      <c r="D917" s="1">
        <f t="shared" si="7"/>
        <v>0.30868077219200002</v>
      </c>
    </row>
    <row r="918" spans="1:4" ht="15.75" customHeight="1" x14ac:dyDescent="0.2">
      <c r="A918" s="5">
        <v>40738</v>
      </c>
      <c r="B918" s="4">
        <v>11.188590209999999</v>
      </c>
      <c r="C918" s="1">
        <f t="shared" si="6"/>
        <v>232.72267636799998</v>
      </c>
      <c r="D918" s="1">
        <f t="shared" si="7"/>
        <v>0.23272267636799998</v>
      </c>
    </row>
    <row r="919" spans="1:4" ht="15.75" customHeight="1" x14ac:dyDescent="0.2">
      <c r="A919" s="5">
        <v>40739</v>
      </c>
      <c r="B919" s="4">
        <v>12.587163990000001</v>
      </c>
      <c r="C919" s="1">
        <f t="shared" si="6"/>
        <v>261.81301099200005</v>
      </c>
      <c r="D919" s="1">
        <f t="shared" si="7"/>
        <v>0.26181301099200005</v>
      </c>
    </row>
    <row r="920" spans="1:4" ht="15.75" customHeight="1" x14ac:dyDescent="0.2">
      <c r="A920" s="5">
        <v>40740</v>
      </c>
      <c r="B920" s="4">
        <v>12.19867127</v>
      </c>
      <c r="C920" s="1">
        <f t="shared" si="6"/>
        <v>253.732362416</v>
      </c>
      <c r="D920" s="1">
        <f t="shared" si="7"/>
        <v>0.253732362416</v>
      </c>
    </row>
    <row r="921" spans="1:4" ht="15.75" customHeight="1" x14ac:dyDescent="0.2">
      <c r="A921" s="5">
        <v>40741</v>
      </c>
      <c r="B921" s="4">
        <v>13.208752329999999</v>
      </c>
      <c r="C921" s="1">
        <f t="shared" si="6"/>
        <v>274.74204846399999</v>
      </c>
      <c r="D921" s="1">
        <f t="shared" si="7"/>
        <v>0.27474204846399997</v>
      </c>
    </row>
    <row r="922" spans="1:4" ht="15.75" customHeight="1" x14ac:dyDescent="0.2">
      <c r="A922" s="5">
        <v>40742</v>
      </c>
      <c r="B922" s="4">
        <v>13.208752329999999</v>
      </c>
      <c r="C922" s="1">
        <f t="shared" si="6"/>
        <v>274.74204846399999</v>
      </c>
      <c r="D922" s="1">
        <f t="shared" si="7"/>
        <v>0.27474204846399997</v>
      </c>
    </row>
    <row r="923" spans="1:4" ht="15.75" customHeight="1" x14ac:dyDescent="0.2">
      <c r="A923" s="5">
        <v>40743</v>
      </c>
      <c r="B923" s="4">
        <v>11.211170729999999</v>
      </c>
      <c r="C923" s="1">
        <f t="shared" si="6"/>
        <v>233.19235118399999</v>
      </c>
      <c r="D923" s="1">
        <f t="shared" si="7"/>
        <v>0.233192351184</v>
      </c>
    </row>
    <row r="924" spans="1:4" ht="15.75" customHeight="1" x14ac:dyDescent="0.2">
      <c r="A924" s="5">
        <v>40744</v>
      </c>
      <c r="B924" s="4">
        <v>12.524178060000001</v>
      </c>
      <c r="C924" s="1">
        <f t="shared" si="6"/>
        <v>260.50290364800003</v>
      </c>
      <c r="D924" s="1">
        <f t="shared" si="7"/>
        <v>0.26050290364800005</v>
      </c>
    </row>
    <row r="925" spans="1:4" ht="15.75" customHeight="1" x14ac:dyDescent="0.2">
      <c r="A925" s="5">
        <v>40745</v>
      </c>
      <c r="B925" s="4">
        <v>12.776342720000001</v>
      </c>
      <c r="C925" s="1">
        <f t="shared" si="6"/>
        <v>265.74792857600005</v>
      </c>
      <c r="D925" s="1">
        <f t="shared" si="7"/>
        <v>0.26574792857600005</v>
      </c>
    </row>
    <row r="926" spans="1:4" ht="15.75" customHeight="1" x14ac:dyDescent="0.2">
      <c r="A926" s="5">
        <v>40746</v>
      </c>
      <c r="B926" s="4">
        <v>12.69228783</v>
      </c>
      <c r="C926" s="1">
        <f t="shared" si="6"/>
        <v>263.99958686399998</v>
      </c>
      <c r="D926" s="1">
        <f t="shared" si="7"/>
        <v>0.26399958686399999</v>
      </c>
    </row>
    <row r="927" spans="1:4" ht="15.75" customHeight="1" x14ac:dyDescent="0.2">
      <c r="A927" s="5">
        <v>40747</v>
      </c>
      <c r="B927" s="4">
        <v>12.272013400000001</v>
      </c>
      <c r="C927" s="1">
        <f t="shared" si="6"/>
        <v>255.25787872000001</v>
      </c>
      <c r="D927" s="1">
        <f t="shared" si="7"/>
        <v>0.25525787872</v>
      </c>
    </row>
    <row r="928" spans="1:4" ht="15.75" customHeight="1" x14ac:dyDescent="0.2">
      <c r="A928" s="5">
        <v>40748</v>
      </c>
      <c r="B928" s="4">
        <v>13.953111120000001</v>
      </c>
      <c r="C928" s="1">
        <f t="shared" si="6"/>
        <v>290.22471129600001</v>
      </c>
      <c r="D928" s="1">
        <f t="shared" si="7"/>
        <v>0.29022471129600003</v>
      </c>
    </row>
    <row r="929" spans="1:4" ht="15.75" customHeight="1" x14ac:dyDescent="0.2">
      <c r="A929" s="5">
        <v>40749</v>
      </c>
      <c r="B929" s="4">
        <v>13.869056240000001</v>
      </c>
      <c r="C929" s="1">
        <f t="shared" si="6"/>
        <v>288.47636979200001</v>
      </c>
      <c r="D929" s="1">
        <f t="shared" si="7"/>
        <v>0.28847636979200003</v>
      </c>
    </row>
    <row r="930" spans="1:4" ht="15.75" customHeight="1" x14ac:dyDescent="0.2">
      <c r="A930" s="5">
        <v>40750</v>
      </c>
      <c r="B930" s="4">
        <v>14.79365999</v>
      </c>
      <c r="C930" s="1">
        <f t="shared" si="6"/>
        <v>307.70812779200003</v>
      </c>
      <c r="D930" s="1">
        <f t="shared" si="7"/>
        <v>0.30770812779200002</v>
      </c>
    </row>
    <row r="931" spans="1:4" ht="15.75" customHeight="1" x14ac:dyDescent="0.2">
      <c r="A931" s="5">
        <v>40751</v>
      </c>
      <c r="B931" s="4">
        <v>14.62555021</v>
      </c>
      <c r="C931" s="1">
        <f t="shared" si="6"/>
        <v>304.211444368</v>
      </c>
      <c r="D931" s="1">
        <f t="shared" si="7"/>
        <v>0.30421144436800002</v>
      </c>
    </row>
    <row r="932" spans="1:4" ht="15.75" customHeight="1" x14ac:dyDescent="0.2">
      <c r="A932" s="5">
        <v>40752</v>
      </c>
      <c r="B932" s="4">
        <v>13.02850737</v>
      </c>
      <c r="C932" s="1">
        <f t="shared" si="6"/>
        <v>270.992953296</v>
      </c>
      <c r="D932" s="1">
        <f t="shared" si="7"/>
        <v>0.27099295329599998</v>
      </c>
    </row>
    <row r="933" spans="1:4" ht="15.75" customHeight="1" x14ac:dyDescent="0.2">
      <c r="A933" s="5">
        <v>40753</v>
      </c>
      <c r="B933" s="4">
        <v>13.78500135</v>
      </c>
      <c r="C933" s="1">
        <f t="shared" si="6"/>
        <v>286.72802808</v>
      </c>
      <c r="D933" s="1">
        <f t="shared" si="7"/>
        <v>0.28672802807999997</v>
      </c>
    </row>
    <row r="934" spans="1:4" ht="15.75" customHeight="1" x14ac:dyDescent="0.2">
      <c r="A934" s="5">
        <v>40754</v>
      </c>
      <c r="B934" s="4">
        <v>12.776342720000001</v>
      </c>
      <c r="C934" s="1">
        <f t="shared" si="6"/>
        <v>265.74792857600005</v>
      </c>
      <c r="D934" s="1">
        <f t="shared" si="7"/>
        <v>0.26574792857600005</v>
      </c>
    </row>
    <row r="935" spans="1:4" ht="15.75" customHeight="1" x14ac:dyDescent="0.2">
      <c r="A935" s="5">
        <v>40755</v>
      </c>
      <c r="B935" s="4">
        <v>14.709605099999999</v>
      </c>
      <c r="C935" s="1">
        <f t="shared" si="6"/>
        <v>305.95978608000001</v>
      </c>
      <c r="D935" s="1">
        <f t="shared" si="7"/>
        <v>0.30595978608000002</v>
      </c>
    </row>
    <row r="936" spans="1:4" ht="15.75" customHeight="1" x14ac:dyDescent="0.2">
      <c r="A936" s="5">
        <v>40756</v>
      </c>
      <c r="B936" s="4">
        <v>14.87245167</v>
      </c>
      <c r="C936" s="1">
        <f t="shared" si="6"/>
        <v>309.346994736</v>
      </c>
      <c r="D936" s="1">
        <f t="shared" si="7"/>
        <v>0.30934699473600002</v>
      </c>
    </row>
    <row r="937" spans="1:4" ht="15.75" customHeight="1" x14ac:dyDescent="0.2">
      <c r="A937" s="5">
        <v>40757</v>
      </c>
      <c r="B937" s="4">
        <v>14.45938284</v>
      </c>
      <c r="C937" s="1">
        <f t="shared" si="6"/>
        <v>300.75516307200002</v>
      </c>
      <c r="D937" s="1">
        <f t="shared" si="7"/>
        <v>0.30075516307200001</v>
      </c>
    </row>
    <row r="938" spans="1:4" ht="15.75" customHeight="1" x14ac:dyDescent="0.2">
      <c r="A938" s="5">
        <v>40758</v>
      </c>
      <c r="B938" s="4">
        <v>14.74105913</v>
      </c>
      <c r="C938" s="1">
        <f t="shared" si="6"/>
        <v>306.61402990400001</v>
      </c>
      <c r="D938" s="1">
        <f t="shared" si="7"/>
        <v>0.306614029904</v>
      </c>
    </row>
    <row r="939" spans="1:4" ht="15.75" customHeight="1" x14ac:dyDescent="0.2">
      <c r="A939" s="5">
        <v>40759</v>
      </c>
      <c r="B939" s="4">
        <v>12.11208044</v>
      </c>
      <c r="C939" s="1">
        <f t="shared" si="6"/>
        <v>251.93127315200002</v>
      </c>
      <c r="D939" s="1">
        <f t="shared" si="7"/>
        <v>0.25193127315200003</v>
      </c>
    </row>
    <row r="940" spans="1:4" ht="15.75" customHeight="1" x14ac:dyDescent="0.2">
      <c r="A940" s="5">
        <v>40760</v>
      </c>
      <c r="B940" s="4">
        <v>13.1448935</v>
      </c>
      <c r="C940" s="1">
        <f t="shared" si="6"/>
        <v>273.41378480000003</v>
      </c>
      <c r="D940" s="1">
        <f t="shared" si="7"/>
        <v>0.2734137848</v>
      </c>
    </row>
    <row r="941" spans="1:4" ht="15.75" customHeight="1" x14ac:dyDescent="0.2">
      <c r="A941" s="5">
        <v>40761</v>
      </c>
      <c r="B941" s="4">
        <v>11.45483576</v>
      </c>
      <c r="C941" s="1">
        <f t="shared" si="6"/>
        <v>238.26058380800001</v>
      </c>
      <c r="D941" s="1">
        <f t="shared" si="7"/>
        <v>0.238260583808</v>
      </c>
    </row>
    <row r="942" spans="1:4" ht="15.75" customHeight="1" x14ac:dyDescent="0.2">
      <c r="A942" s="5">
        <v>40762</v>
      </c>
      <c r="B942" s="4">
        <v>11.83040415</v>
      </c>
      <c r="C942" s="1">
        <f t="shared" si="6"/>
        <v>246.07240632</v>
      </c>
      <c r="D942" s="1">
        <f t="shared" si="7"/>
        <v>0.24607240631999999</v>
      </c>
    </row>
    <row r="943" spans="1:4" ht="15.75" customHeight="1" x14ac:dyDescent="0.2">
      <c r="A943" s="5">
        <v>40763</v>
      </c>
      <c r="B943" s="4">
        <v>12.76932511</v>
      </c>
      <c r="C943" s="1">
        <f t="shared" si="6"/>
        <v>265.60196228800004</v>
      </c>
      <c r="D943" s="1">
        <f t="shared" si="7"/>
        <v>0.26560196228800004</v>
      </c>
    </row>
    <row r="944" spans="1:4" ht="15.75" customHeight="1" x14ac:dyDescent="0.2">
      <c r="A944" s="5">
        <v>40764</v>
      </c>
      <c r="B944" s="4">
        <v>13.70824607</v>
      </c>
      <c r="C944" s="1">
        <f t="shared" si="6"/>
        <v>285.13151825599999</v>
      </c>
      <c r="D944" s="1">
        <f t="shared" si="7"/>
        <v>0.28513151825599997</v>
      </c>
    </row>
    <row r="945" spans="1:4" ht="15.75" customHeight="1" x14ac:dyDescent="0.2">
      <c r="A945" s="5">
        <v>40765</v>
      </c>
      <c r="B945" s="4">
        <v>14.27159865</v>
      </c>
      <c r="C945" s="1">
        <f t="shared" si="6"/>
        <v>296.84925192000003</v>
      </c>
      <c r="D945" s="1">
        <f t="shared" si="7"/>
        <v>0.29684925192</v>
      </c>
    </row>
    <row r="946" spans="1:4" ht="15.75" customHeight="1" x14ac:dyDescent="0.2">
      <c r="A946" s="5">
        <v>40766</v>
      </c>
      <c r="B946" s="4">
        <v>12.86321721</v>
      </c>
      <c r="C946" s="1">
        <f t="shared" si="6"/>
        <v>267.55491796800004</v>
      </c>
      <c r="D946" s="1">
        <f t="shared" si="7"/>
        <v>0.26755491796800002</v>
      </c>
    </row>
    <row r="947" spans="1:4" ht="15.75" customHeight="1" x14ac:dyDescent="0.2">
      <c r="A947" s="5">
        <v>40767</v>
      </c>
      <c r="B947" s="4">
        <v>12.29986463</v>
      </c>
      <c r="C947" s="1">
        <f t="shared" si="6"/>
        <v>255.837184304</v>
      </c>
      <c r="D947" s="1">
        <f t="shared" si="7"/>
        <v>0.25583718430399999</v>
      </c>
    </row>
    <row r="948" spans="1:4" ht="15.75" customHeight="1" x14ac:dyDescent="0.2">
      <c r="A948" s="5">
        <v>40768</v>
      </c>
      <c r="B948" s="4">
        <v>12.20597253</v>
      </c>
      <c r="C948" s="1">
        <f t="shared" si="6"/>
        <v>253.88422862400003</v>
      </c>
      <c r="D948" s="1">
        <f t="shared" si="7"/>
        <v>0.25388422862400001</v>
      </c>
    </row>
    <row r="949" spans="1:4" ht="15.75" customHeight="1" x14ac:dyDescent="0.2">
      <c r="A949" s="5">
        <v>40769</v>
      </c>
      <c r="B949" s="4">
        <v>12.393756720000001</v>
      </c>
      <c r="C949" s="1">
        <f t="shared" si="6"/>
        <v>257.79013977600005</v>
      </c>
      <c r="D949" s="1">
        <f t="shared" si="7"/>
        <v>0.25779013977600007</v>
      </c>
    </row>
    <row r="950" spans="1:4" ht="15.75" customHeight="1" x14ac:dyDescent="0.2">
      <c r="A950" s="5">
        <v>40770</v>
      </c>
      <c r="B950" s="4">
        <v>12.08316889</v>
      </c>
      <c r="C950" s="1">
        <f t="shared" si="6"/>
        <v>251.329912912</v>
      </c>
      <c r="D950" s="1">
        <f t="shared" si="7"/>
        <v>0.25132991291200002</v>
      </c>
    </row>
    <row r="951" spans="1:4" ht="15.75" customHeight="1" x14ac:dyDescent="0.2">
      <c r="A951" s="5">
        <v>40771</v>
      </c>
      <c r="B951" s="4">
        <v>13.194995690000001</v>
      </c>
      <c r="C951" s="1">
        <f t="shared" si="6"/>
        <v>274.45591035200005</v>
      </c>
      <c r="D951" s="1">
        <f t="shared" si="7"/>
        <v>0.27445591035200007</v>
      </c>
    </row>
    <row r="952" spans="1:4" ht="15.75" customHeight="1" x14ac:dyDescent="0.2">
      <c r="A952" s="5">
        <v>40772</v>
      </c>
      <c r="B952" s="4">
        <v>12.20761506</v>
      </c>
      <c r="C952" s="1">
        <f t="shared" si="6"/>
        <v>253.918393248</v>
      </c>
      <c r="D952" s="1">
        <f t="shared" si="7"/>
        <v>0.25391839324799997</v>
      </c>
    </row>
    <row r="953" spans="1:4" ht="15.75" customHeight="1" x14ac:dyDescent="0.2">
      <c r="A953" s="5">
        <v>40773</v>
      </c>
      <c r="B953" s="4">
        <v>12.92571006</v>
      </c>
      <c r="C953" s="1">
        <f t="shared" si="6"/>
        <v>268.85476924800003</v>
      </c>
      <c r="D953" s="1">
        <f t="shared" si="7"/>
        <v>0.268854769248</v>
      </c>
    </row>
    <row r="954" spans="1:4" ht="15.75" customHeight="1" x14ac:dyDescent="0.2">
      <c r="A954" s="5">
        <v>40774</v>
      </c>
      <c r="B954" s="4">
        <v>11.75880568</v>
      </c>
      <c r="C954" s="1">
        <f t="shared" si="6"/>
        <v>244.58315814400001</v>
      </c>
      <c r="D954" s="1">
        <f t="shared" si="7"/>
        <v>0.244583158144</v>
      </c>
    </row>
    <row r="955" spans="1:4" ht="15.75" customHeight="1" x14ac:dyDescent="0.2">
      <c r="A955" s="5">
        <v>40775</v>
      </c>
      <c r="B955" s="4">
        <v>13.643805070000001</v>
      </c>
      <c r="C955" s="1">
        <f t="shared" si="6"/>
        <v>283.79114545600004</v>
      </c>
      <c r="D955" s="1">
        <f t="shared" si="7"/>
        <v>0.28379114545600004</v>
      </c>
    </row>
    <row r="956" spans="1:4" ht="15.75" customHeight="1" x14ac:dyDescent="0.2">
      <c r="A956" s="5">
        <v>40776</v>
      </c>
      <c r="B956" s="4">
        <v>14.361900070000001</v>
      </c>
      <c r="C956" s="1">
        <f t="shared" si="6"/>
        <v>298.72752145600003</v>
      </c>
      <c r="D956" s="1">
        <f t="shared" si="7"/>
        <v>0.29872752145600001</v>
      </c>
    </row>
    <row r="957" spans="1:4" ht="15.75" customHeight="1" x14ac:dyDescent="0.2">
      <c r="A957" s="5">
        <v>40777</v>
      </c>
      <c r="B957" s="4">
        <v>15.16975695</v>
      </c>
      <c r="C957" s="1">
        <f t="shared" si="6"/>
        <v>315.53094456000002</v>
      </c>
      <c r="D957" s="1">
        <f t="shared" si="7"/>
        <v>0.31553094456000003</v>
      </c>
    </row>
    <row r="958" spans="1:4" ht="15.75" customHeight="1" x14ac:dyDescent="0.2">
      <c r="A958" s="5">
        <v>40778</v>
      </c>
      <c r="B958" s="4">
        <v>13.913090690000001</v>
      </c>
      <c r="C958" s="1">
        <f t="shared" si="6"/>
        <v>289.39228635200004</v>
      </c>
      <c r="D958" s="1">
        <f t="shared" si="7"/>
        <v>0.28939228635200004</v>
      </c>
    </row>
    <row r="959" spans="1:4" ht="15.75" customHeight="1" x14ac:dyDescent="0.2">
      <c r="A959" s="5">
        <v>40779</v>
      </c>
      <c r="B959" s="4">
        <v>12.028091310000001</v>
      </c>
      <c r="C959" s="1">
        <f t="shared" si="6"/>
        <v>250.18429924800003</v>
      </c>
      <c r="D959" s="1">
        <f t="shared" si="7"/>
        <v>0.25018429924800001</v>
      </c>
    </row>
    <row r="960" spans="1:4" ht="15.75" customHeight="1" x14ac:dyDescent="0.2">
      <c r="A960" s="5">
        <v>40780</v>
      </c>
      <c r="B960" s="4">
        <v>12.117853179999999</v>
      </c>
      <c r="C960" s="1">
        <f t="shared" si="6"/>
        <v>252.05134614399998</v>
      </c>
      <c r="D960" s="1">
        <f t="shared" si="7"/>
        <v>0.25205134614399999</v>
      </c>
    </row>
    <row r="961" spans="1:4" ht="15.75" customHeight="1" x14ac:dyDescent="0.2">
      <c r="A961" s="5">
        <v>40781</v>
      </c>
      <c r="B961" s="4">
        <v>13.194995690000001</v>
      </c>
      <c r="C961" s="1">
        <f t="shared" si="6"/>
        <v>274.45591035200005</v>
      </c>
      <c r="D961" s="1">
        <f t="shared" si="7"/>
        <v>0.27445591035200007</v>
      </c>
    </row>
    <row r="962" spans="1:4" ht="15.75" customHeight="1" x14ac:dyDescent="0.2">
      <c r="A962" s="5">
        <v>40782</v>
      </c>
      <c r="B962" s="4">
        <v>10.950948800000001</v>
      </c>
      <c r="C962" s="1">
        <f t="shared" si="6"/>
        <v>227.77973504000002</v>
      </c>
      <c r="D962" s="1">
        <f t="shared" si="7"/>
        <v>0.22777973504000001</v>
      </c>
    </row>
    <row r="963" spans="1:4" ht="15.75" customHeight="1" x14ac:dyDescent="0.2">
      <c r="A963" s="5">
        <v>40783</v>
      </c>
      <c r="B963" s="4">
        <v>10.41237755</v>
      </c>
      <c r="C963" s="1">
        <f t="shared" si="6"/>
        <v>216.57745304000002</v>
      </c>
      <c r="D963" s="1">
        <f t="shared" si="7"/>
        <v>0.21657745304000003</v>
      </c>
    </row>
    <row r="964" spans="1:4" ht="15.75" customHeight="1" x14ac:dyDescent="0.2">
      <c r="A964" s="5">
        <v>40784</v>
      </c>
      <c r="B964" s="4">
        <v>12.38713881</v>
      </c>
      <c r="C964" s="1">
        <f t="shared" si="6"/>
        <v>257.652487248</v>
      </c>
      <c r="D964" s="1">
        <f t="shared" si="7"/>
        <v>0.257652487248</v>
      </c>
    </row>
    <row r="965" spans="1:4" ht="15.75" customHeight="1" x14ac:dyDescent="0.2">
      <c r="A965" s="5">
        <v>40785</v>
      </c>
      <c r="B965" s="4">
        <v>12.93448194</v>
      </c>
      <c r="C965" s="1">
        <f t="shared" si="6"/>
        <v>269.03722435200001</v>
      </c>
      <c r="D965" s="1">
        <f t="shared" si="7"/>
        <v>0.269037224352</v>
      </c>
    </row>
    <row r="966" spans="1:4" ht="15.75" customHeight="1" x14ac:dyDescent="0.2">
      <c r="A966" s="5">
        <v>40786</v>
      </c>
      <c r="B966" s="4">
        <v>13.697915569999999</v>
      </c>
      <c r="C966" s="1">
        <f t="shared" si="6"/>
        <v>284.91664385600001</v>
      </c>
      <c r="D966" s="1">
        <f t="shared" si="7"/>
        <v>0.28491664385600002</v>
      </c>
    </row>
    <row r="967" spans="1:4" ht="15.75" customHeight="1" x14ac:dyDescent="0.2">
      <c r="A967" s="5">
        <v>40787</v>
      </c>
      <c r="B967" s="4">
        <v>11.400200699999999</v>
      </c>
      <c r="C967" s="1">
        <f t="shared" si="6"/>
        <v>237.12417456</v>
      </c>
      <c r="D967" s="1">
        <f t="shared" si="7"/>
        <v>0.23712417456000001</v>
      </c>
    </row>
    <row r="968" spans="1:4" ht="15.75" customHeight="1" x14ac:dyDescent="0.2">
      <c r="A968" s="5">
        <v>40788</v>
      </c>
      <c r="B968" s="4">
        <v>13.78628922</v>
      </c>
      <c r="C968" s="1">
        <f t="shared" si="6"/>
        <v>286.75481577600004</v>
      </c>
      <c r="D968" s="1">
        <f t="shared" si="7"/>
        <v>0.28675481577600004</v>
      </c>
    </row>
    <row r="969" spans="1:4" ht="15.75" customHeight="1" x14ac:dyDescent="0.2">
      <c r="A969" s="5">
        <v>40789</v>
      </c>
      <c r="B969" s="4">
        <v>12.814179080000001</v>
      </c>
      <c r="C969" s="1">
        <f t="shared" si="6"/>
        <v>266.534924864</v>
      </c>
      <c r="D969" s="1">
        <f t="shared" si="7"/>
        <v>0.26653492486399999</v>
      </c>
    </row>
    <row r="970" spans="1:4" ht="15.75" customHeight="1" x14ac:dyDescent="0.2">
      <c r="A970" s="5">
        <v>40790</v>
      </c>
      <c r="B970" s="4">
        <v>11.842068940000001</v>
      </c>
      <c r="C970" s="1">
        <f t="shared" si="6"/>
        <v>246.31503395200002</v>
      </c>
      <c r="D970" s="1">
        <f t="shared" si="7"/>
        <v>0.24631503395200002</v>
      </c>
    </row>
    <row r="971" spans="1:4" ht="15.75" customHeight="1" x14ac:dyDescent="0.2">
      <c r="A971" s="5">
        <v>40791</v>
      </c>
      <c r="B971" s="4">
        <v>13.78628922</v>
      </c>
      <c r="C971" s="1">
        <f t="shared" si="6"/>
        <v>286.75481577600004</v>
      </c>
      <c r="D971" s="1">
        <f t="shared" si="7"/>
        <v>0.28675481577600004</v>
      </c>
    </row>
    <row r="972" spans="1:4" ht="15.75" customHeight="1" x14ac:dyDescent="0.2">
      <c r="A972" s="5">
        <v>40792</v>
      </c>
      <c r="B972" s="4">
        <v>13.34442097</v>
      </c>
      <c r="C972" s="1">
        <f t="shared" si="6"/>
        <v>277.56395617600003</v>
      </c>
      <c r="D972" s="1">
        <f t="shared" si="7"/>
        <v>0.27756395617600005</v>
      </c>
    </row>
    <row r="973" spans="1:4" ht="15.75" customHeight="1" x14ac:dyDescent="0.2">
      <c r="A973" s="5">
        <v>40793</v>
      </c>
      <c r="B973" s="4">
        <v>12.01881624</v>
      </c>
      <c r="C973" s="1">
        <f t="shared" si="6"/>
        <v>249.99137779200001</v>
      </c>
      <c r="D973" s="1">
        <f t="shared" si="7"/>
        <v>0.24999137779200001</v>
      </c>
    </row>
    <row r="974" spans="1:4" ht="15.75" customHeight="1" x14ac:dyDescent="0.2">
      <c r="A974" s="5">
        <v>40794</v>
      </c>
      <c r="B974" s="4">
        <v>11.400200699999999</v>
      </c>
      <c r="C974" s="1">
        <f t="shared" si="6"/>
        <v>237.12417456</v>
      </c>
      <c r="D974" s="1">
        <f t="shared" si="7"/>
        <v>0.23712417456000001</v>
      </c>
    </row>
    <row r="975" spans="1:4" ht="15.75" customHeight="1" x14ac:dyDescent="0.2">
      <c r="A975" s="5">
        <v>40795</v>
      </c>
      <c r="B975" s="4">
        <v>13.60954192</v>
      </c>
      <c r="C975" s="1">
        <f t="shared" si="6"/>
        <v>283.07847193600003</v>
      </c>
      <c r="D975" s="1">
        <f t="shared" si="7"/>
        <v>0.28307847193600005</v>
      </c>
    </row>
    <row r="976" spans="1:4" ht="15.75" customHeight="1" x14ac:dyDescent="0.2">
      <c r="A976" s="5">
        <v>40796</v>
      </c>
      <c r="B976" s="4">
        <v>11.7536953</v>
      </c>
      <c r="C976" s="1">
        <f t="shared" si="6"/>
        <v>244.47686224</v>
      </c>
      <c r="D976" s="1">
        <f t="shared" si="7"/>
        <v>0.24447686224000001</v>
      </c>
    </row>
    <row r="977" spans="1:4" ht="15.75" customHeight="1" x14ac:dyDescent="0.2">
      <c r="A977" s="5">
        <v>40797</v>
      </c>
      <c r="B977" s="4">
        <v>11.046706110000001</v>
      </c>
      <c r="C977" s="1">
        <f t="shared" si="6"/>
        <v>229.77148708800001</v>
      </c>
      <c r="D977" s="1">
        <f t="shared" si="7"/>
        <v>0.22977148708800002</v>
      </c>
    </row>
    <row r="978" spans="1:4" ht="15.75" customHeight="1" x14ac:dyDescent="0.2">
      <c r="A978" s="5">
        <v>40798</v>
      </c>
      <c r="B978" s="4">
        <v>11.7536953</v>
      </c>
      <c r="C978" s="1">
        <f t="shared" si="6"/>
        <v>244.47686224</v>
      </c>
      <c r="D978" s="1">
        <f t="shared" si="7"/>
        <v>0.24447686224000001</v>
      </c>
    </row>
    <row r="979" spans="1:4" ht="15.75" customHeight="1" x14ac:dyDescent="0.2">
      <c r="A979" s="5">
        <v>40799</v>
      </c>
      <c r="B979" s="4">
        <v>12.45462459</v>
      </c>
      <c r="C979" s="1">
        <f t="shared" si="6"/>
        <v>259.05619147200002</v>
      </c>
      <c r="D979" s="1">
        <f t="shared" si="7"/>
        <v>0.25905619147200004</v>
      </c>
    </row>
    <row r="980" spans="1:4" ht="15.75" customHeight="1" x14ac:dyDescent="0.2">
      <c r="A980" s="5">
        <v>40800</v>
      </c>
      <c r="B980" s="4">
        <v>12.74034923</v>
      </c>
      <c r="C980" s="1">
        <f t="shared" si="6"/>
        <v>264.99926398399998</v>
      </c>
      <c r="D980" s="1">
        <f t="shared" si="7"/>
        <v>0.26499926398399998</v>
      </c>
    </row>
    <row r="981" spans="1:4" ht="15.75" customHeight="1" x14ac:dyDescent="0.2">
      <c r="A981" s="5">
        <v>40801</v>
      </c>
      <c r="B981" s="4">
        <v>13.61297589</v>
      </c>
      <c r="C981" s="1">
        <f t="shared" si="6"/>
        <v>283.14989851199999</v>
      </c>
      <c r="D981" s="1">
        <f t="shared" si="7"/>
        <v>0.28314989851200001</v>
      </c>
    </row>
    <row r="982" spans="1:4" ht="15.75" customHeight="1" x14ac:dyDescent="0.2">
      <c r="A982" s="5">
        <v>40802</v>
      </c>
      <c r="B982" s="4">
        <v>10.384257249999999</v>
      </c>
      <c r="C982" s="1">
        <f t="shared" si="6"/>
        <v>215.9925508</v>
      </c>
      <c r="D982" s="1">
        <f t="shared" si="7"/>
        <v>0.21599255080000002</v>
      </c>
    </row>
    <row r="983" spans="1:4" ht="15.75" customHeight="1" x14ac:dyDescent="0.2">
      <c r="A983" s="5">
        <v>40803</v>
      </c>
      <c r="B983" s="4">
        <v>11.69319724</v>
      </c>
      <c r="C983" s="1">
        <f t="shared" si="6"/>
        <v>243.21850259199999</v>
      </c>
      <c r="D983" s="1">
        <f t="shared" si="7"/>
        <v>0.24321850259199998</v>
      </c>
    </row>
    <row r="984" spans="1:4" ht="15.75" customHeight="1" x14ac:dyDescent="0.2">
      <c r="A984" s="5">
        <v>40804</v>
      </c>
      <c r="B984" s="4">
        <v>13.78750123</v>
      </c>
      <c r="C984" s="1">
        <f t="shared" si="6"/>
        <v>286.78002558399999</v>
      </c>
      <c r="D984" s="1">
        <f t="shared" si="7"/>
        <v>0.28678002558400001</v>
      </c>
    </row>
    <row r="985" spans="1:4" ht="15.75" customHeight="1" x14ac:dyDescent="0.2">
      <c r="A985" s="5">
        <v>40805</v>
      </c>
      <c r="B985" s="4">
        <v>11.082358579999999</v>
      </c>
      <c r="C985" s="1">
        <f t="shared" si="6"/>
        <v>230.51305846399998</v>
      </c>
      <c r="D985" s="1">
        <f t="shared" si="7"/>
        <v>0.23051305846399997</v>
      </c>
    </row>
    <row r="986" spans="1:4" ht="15.75" customHeight="1" x14ac:dyDescent="0.2">
      <c r="A986" s="5">
        <v>40806</v>
      </c>
      <c r="B986" s="4">
        <v>12.21677324</v>
      </c>
      <c r="C986" s="1">
        <f t="shared" si="6"/>
        <v>254.10888339200002</v>
      </c>
      <c r="D986" s="1">
        <f t="shared" si="7"/>
        <v>0.25410888339200005</v>
      </c>
    </row>
    <row r="987" spans="1:4" ht="15.75" customHeight="1" x14ac:dyDescent="0.2">
      <c r="A987" s="5">
        <v>40807</v>
      </c>
      <c r="B987" s="4">
        <v>12.74034923</v>
      </c>
      <c r="C987" s="1">
        <f t="shared" si="6"/>
        <v>264.99926398399998</v>
      </c>
      <c r="D987" s="1">
        <f t="shared" si="7"/>
        <v>0.26499926398399998</v>
      </c>
    </row>
    <row r="988" spans="1:4" ht="15.75" customHeight="1" x14ac:dyDescent="0.2">
      <c r="A988" s="5">
        <v>40808</v>
      </c>
      <c r="B988" s="4">
        <v>12.91487457</v>
      </c>
      <c r="C988" s="1">
        <f t="shared" si="6"/>
        <v>268.62939105600003</v>
      </c>
      <c r="D988" s="1">
        <f t="shared" si="7"/>
        <v>0.26862939105600003</v>
      </c>
    </row>
    <row r="989" spans="1:4" ht="15.75" customHeight="1" x14ac:dyDescent="0.2">
      <c r="A989" s="5">
        <v>40809</v>
      </c>
      <c r="B989" s="4">
        <v>11.60593458</v>
      </c>
      <c r="C989" s="1">
        <f t="shared" si="6"/>
        <v>241.40343926399999</v>
      </c>
      <c r="D989" s="1">
        <f t="shared" si="7"/>
        <v>0.24140343926399999</v>
      </c>
    </row>
    <row r="990" spans="1:4" ht="15.75" customHeight="1" x14ac:dyDescent="0.2">
      <c r="A990" s="5">
        <v>40810</v>
      </c>
      <c r="B990" s="4">
        <v>11.256883910000001</v>
      </c>
      <c r="C990" s="1">
        <f t="shared" si="6"/>
        <v>234.14318532800002</v>
      </c>
      <c r="D990" s="1">
        <f t="shared" si="7"/>
        <v>0.23414318532800002</v>
      </c>
    </row>
    <row r="991" spans="1:4" ht="15.75" customHeight="1" x14ac:dyDescent="0.2">
      <c r="A991" s="5">
        <v>40811</v>
      </c>
      <c r="B991" s="4">
        <v>11.954985239999999</v>
      </c>
      <c r="C991" s="1">
        <f t="shared" si="6"/>
        <v>248.66369299199999</v>
      </c>
      <c r="D991" s="1">
        <f t="shared" si="7"/>
        <v>0.248663692992</v>
      </c>
    </row>
    <row r="992" spans="1:4" ht="15.75" customHeight="1" x14ac:dyDescent="0.2">
      <c r="A992" s="5">
        <v>40812</v>
      </c>
      <c r="B992" s="4">
        <v>11.69319724</v>
      </c>
      <c r="C992" s="1">
        <f t="shared" si="6"/>
        <v>243.21850259199999</v>
      </c>
      <c r="D992" s="1">
        <f t="shared" si="7"/>
        <v>0.24321850259199998</v>
      </c>
    </row>
    <row r="993" spans="1:4" ht="15.75" customHeight="1" x14ac:dyDescent="0.2">
      <c r="A993" s="5">
        <v>40813</v>
      </c>
      <c r="B993" s="4">
        <v>11.576366</v>
      </c>
      <c r="C993" s="1">
        <f t="shared" si="6"/>
        <v>240.7884128</v>
      </c>
      <c r="D993" s="1">
        <f t="shared" si="7"/>
        <v>0.24078841279999999</v>
      </c>
    </row>
    <row r="994" spans="1:4" ht="15.75" customHeight="1" x14ac:dyDescent="0.2">
      <c r="A994" s="5">
        <v>40814</v>
      </c>
      <c r="B994" s="4">
        <v>12.34465851</v>
      </c>
      <c r="C994" s="1">
        <f t="shared" si="6"/>
        <v>256.76889700800001</v>
      </c>
      <c r="D994" s="1">
        <f t="shared" si="7"/>
        <v>0.25676889700799999</v>
      </c>
    </row>
    <row r="995" spans="1:4" ht="15.75" customHeight="1" x14ac:dyDescent="0.2">
      <c r="A995" s="5">
        <v>40815</v>
      </c>
      <c r="B995" s="4">
        <v>10.49715859</v>
      </c>
      <c r="C995" s="1">
        <f t="shared" si="6"/>
        <v>218.34089867200001</v>
      </c>
      <c r="D995" s="1">
        <f t="shared" si="7"/>
        <v>0.21834089867200002</v>
      </c>
    </row>
    <row r="996" spans="1:4" ht="15.75" customHeight="1" x14ac:dyDescent="0.2">
      <c r="A996" s="5">
        <v>40816</v>
      </c>
      <c r="B996" s="4">
        <v>10.24522679</v>
      </c>
      <c r="C996" s="1">
        <f t="shared" si="6"/>
        <v>213.10071723200002</v>
      </c>
      <c r="D996" s="1">
        <f t="shared" si="7"/>
        <v>0.21310071723200003</v>
      </c>
    </row>
    <row r="997" spans="1:4" ht="15.75" customHeight="1" x14ac:dyDescent="0.2">
      <c r="A997" s="5">
        <v>40817</v>
      </c>
      <c r="B997" s="4">
        <v>12.00874943</v>
      </c>
      <c r="C997" s="1">
        <f t="shared" si="6"/>
        <v>249.781988144</v>
      </c>
      <c r="D997" s="1">
        <f t="shared" si="7"/>
        <v>0.24978198814399999</v>
      </c>
    </row>
    <row r="998" spans="1:4" ht="15.75" customHeight="1" x14ac:dyDescent="0.2">
      <c r="A998" s="5">
        <v>40818</v>
      </c>
      <c r="B998" s="4">
        <v>10.16124952</v>
      </c>
      <c r="C998" s="1">
        <f t="shared" si="6"/>
        <v>211.35399001600001</v>
      </c>
      <c r="D998" s="1">
        <f t="shared" si="7"/>
        <v>0.211353990016</v>
      </c>
    </row>
    <row r="999" spans="1:4" ht="15.75" customHeight="1" x14ac:dyDescent="0.2">
      <c r="A999" s="5">
        <v>40819</v>
      </c>
      <c r="B999" s="4">
        <v>12.17670397</v>
      </c>
      <c r="C999" s="1">
        <f t="shared" si="6"/>
        <v>253.27544257600002</v>
      </c>
      <c r="D999" s="1">
        <f t="shared" si="7"/>
        <v>0.25327544257600004</v>
      </c>
    </row>
    <row r="1000" spans="1:4" ht="15.75" customHeight="1" x14ac:dyDescent="0.2">
      <c r="A1000" s="5">
        <v>40820</v>
      </c>
      <c r="B1000" s="4">
        <v>9.4054541</v>
      </c>
      <c r="C1000" s="1">
        <f t="shared" si="6"/>
        <v>195.63344528000002</v>
      </c>
      <c r="D1000" s="1">
        <f t="shared" si="7"/>
        <v>0.19563344528000001</v>
      </c>
    </row>
    <row r="1001" spans="1:4" ht="15.75" customHeight="1" x14ac:dyDescent="0.2">
      <c r="A1001" s="5">
        <v>40821</v>
      </c>
      <c r="B1001" s="4">
        <v>12.17670397</v>
      </c>
      <c r="C1001" s="1">
        <f t="shared" si="6"/>
        <v>253.27544257600002</v>
      </c>
      <c r="D1001" s="1">
        <f t="shared" si="7"/>
        <v>0.25327544257600004</v>
      </c>
    </row>
    <row r="1002" spans="1:4" ht="15.75" customHeight="1" x14ac:dyDescent="0.2">
      <c r="A1002" s="5">
        <v>40822</v>
      </c>
      <c r="B1002" s="4">
        <v>10.7490904</v>
      </c>
      <c r="C1002" s="1">
        <f t="shared" si="6"/>
        <v>223.58108032000001</v>
      </c>
      <c r="D1002" s="1">
        <f t="shared" si="7"/>
        <v>0.22358108032000001</v>
      </c>
    </row>
    <row r="1003" spans="1:4" ht="15.75" customHeight="1" x14ac:dyDescent="0.2">
      <c r="A1003" s="5">
        <v>40823</v>
      </c>
      <c r="B1003" s="4">
        <v>11.58886309</v>
      </c>
      <c r="C1003" s="1">
        <f t="shared" si="6"/>
        <v>241.04835227200002</v>
      </c>
      <c r="D1003" s="1">
        <f t="shared" si="7"/>
        <v>0.24104835227200003</v>
      </c>
    </row>
    <row r="1004" spans="1:4" ht="15.75" customHeight="1" x14ac:dyDescent="0.2">
      <c r="A1004" s="5">
        <v>40824</v>
      </c>
      <c r="B1004" s="4">
        <v>9.993294981</v>
      </c>
      <c r="C1004" s="1">
        <f t="shared" si="6"/>
        <v>207.86053560480002</v>
      </c>
      <c r="D1004" s="1">
        <f t="shared" si="7"/>
        <v>0.20786053560480003</v>
      </c>
    </row>
    <row r="1005" spans="1:4" ht="15.75" customHeight="1" x14ac:dyDescent="0.2">
      <c r="A1005" s="5">
        <v>40825</v>
      </c>
      <c r="B1005" s="4">
        <v>10.66511313</v>
      </c>
      <c r="C1005" s="1">
        <f t="shared" si="6"/>
        <v>221.834353104</v>
      </c>
      <c r="D1005" s="1">
        <f t="shared" si="7"/>
        <v>0.22183435310400001</v>
      </c>
    </row>
    <row r="1006" spans="1:4" ht="15.75" customHeight="1" x14ac:dyDescent="0.2">
      <c r="A1006" s="5">
        <v>40826</v>
      </c>
      <c r="B1006" s="4">
        <v>10.32920406</v>
      </c>
      <c r="C1006" s="1">
        <f t="shared" si="6"/>
        <v>214.847444448</v>
      </c>
      <c r="D1006" s="1">
        <f t="shared" si="7"/>
        <v>0.214847444448</v>
      </c>
    </row>
    <row r="1007" spans="1:4" ht="15.75" customHeight="1" x14ac:dyDescent="0.2">
      <c r="A1007" s="5">
        <v>40827</v>
      </c>
      <c r="B1007" s="4">
        <v>7.809885993</v>
      </c>
      <c r="C1007" s="1">
        <f t="shared" si="6"/>
        <v>162.4456286544</v>
      </c>
      <c r="D1007" s="1">
        <f t="shared" si="7"/>
        <v>0.16244562865439999</v>
      </c>
    </row>
    <row r="1008" spans="1:4" ht="15.75" customHeight="1" x14ac:dyDescent="0.2">
      <c r="A1008" s="5">
        <v>40828</v>
      </c>
      <c r="B1008" s="4">
        <v>10.07727225</v>
      </c>
      <c r="C1008" s="1">
        <f t="shared" si="6"/>
        <v>209.6072628</v>
      </c>
      <c r="D1008" s="1">
        <f t="shared" si="7"/>
        <v>0.2096072628</v>
      </c>
    </row>
    <row r="1009" spans="1:4" ht="15.75" customHeight="1" x14ac:dyDescent="0.2">
      <c r="A1009" s="5">
        <v>40829</v>
      </c>
      <c r="B1009" s="4">
        <v>8.145795068</v>
      </c>
      <c r="C1009" s="1">
        <f t="shared" si="6"/>
        <v>169.4325374144</v>
      </c>
      <c r="D1009" s="1">
        <f t="shared" si="7"/>
        <v>0.16943253741440001</v>
      </c>
    </row>
    <row r="1010" spans="1:4" ht="15.75" customHeight="1" x14ac:dyDescent="0.2">
      <c r="A1010" s="5">
        <v>40830</v>
      </c>
      <c r="B1010" s="4">
        <v>10.16681604</v>
      </c>
      <c r="C1010" s="1">
        <f t="shared" si="6"/>
        <v>211.46977363200003</v>
      </c>
      <c r="D1010" s="1">
        <f t="shared" si="7"/>
        <v>0.21146977363200004</v>
      </c>
    </row>
    <row r="1011" spans="1:4" ht="15.75" customHeight="1" x14ac:dyDescent="0.2">
      <c r="A1011" s="5">
        <v>40831</v>
      </c>
      <c r="B1011" s="4">
        <v>9.779908335</v>
      </c>
      <c r="C1011" s="1">
        <f t="shared" si="6"/>
        <v>203.42209336800002</v>
      </c>
      <c r="D1011" s="1">
        <f t="shared" si="7"/>
        <v>0.20342209336800002</v>
      </c>
    </row>
    <row r="1012" spans="1:4" ht="15.75" customHeight="1" x14ac:dyDescent="0.2">
      <c r="A1012" s="5">
        <v>40832</v>
      </c>
      <c r="B1012" s="4">
        <v>8.6851424759999993</v>
      </c>
      <c r="C1012" s="1">
        <f t="shared" si="6"/>
        <v>180.6509635008</v>
      </c>
      <c r="D1012" s="1">
        <f t="shared" si="7"/>
        <v>0.18065096350080001</v>
      </c>
    </row>
    <row r="1013" spans="1:4" ht="15.75" customHeight="1" x14ac:dyDescent="0.2">
      <c r="A1013" s="5">
        <v>40833</v>
      </c>
      <c r="B1013" s="4">
        <v>8.6121580860000009</v>
      </c>
      <c r="C1013" s="1">
        <f t="shared" si="6"/>
        <v>179.13288818880002</v>
      </c>
      <c r="D1013" s="1">
        <f t="shared" si="7"/>
        <v>0.17913288818880002</v>
      </c>
    </row>
    <row r="1014" spans="1:4" ht="15.75" customHeight="1" x14ac:dyDescent="0.2">
      <c r="A1014" s="5">
        <v>40834</v>
      </c>
      <c r="B1014" s="4">
        <v>8.7581268669999996</v>
      </c>
      <c r="C1014" s="1">
        <f t="shared" si="6"/>
        <v>182.16903883360001</v>
      </c>
      <c r="D1014" s="1">
        <f t="shared" si="7"/>
        <v>0.1821690388336</v>
      </c>
    </row>
    <row r="1015" spans="1:4" ht="15.75" customHeight="1" x14ac:dyDescent="0.2">
      <c r="A1015" s="5">
        <v>40835</v>
      </c>
      <c r="B1015" s="4">
        <v>9.7069239439999997</v>
      </c>
      <c r="C1015" s="1">
        <f t="shared" si="6"/>
        <v>201.90401803520001</v>
      </c>
      <c r="D1015" s="1">
        <f t="shared" si="7"/>
        <v>0.2019040180352</v>
      </c>
    </row>
    <row r="1016" spans="1:4" ht="15.75" customHeight="1" x14ac:dyDescent="0.2">
      <c r="A1016" s="5">
        <v>40836</v>
      </c>
      <c r="B1016" s="4">
        <v>8.393204914</v>
      </c>
      <c r="C1016" s="1">
        <f t="shared" si="6"/>
        <v>174.5786622112</v>
      </c>
      <c r="D1016" s="1">
        <f t="shared" si="7"/>
        <v>0.1745786622112</v>
      </c>
    </row>
    <row r="1017" spans="1:4" ht="15.75" customHeight="1" x14ac:dyDescent="0.2">
      <c r="A1017" s="5">
        <v>40837</v>
      </c>
      <c r="B1017" s="4">
        <v>8.8311112569999999</v>
      </c>
      <c r="C1017" s="1">
        <f t="shared" si="6"/>
        <v>183.68711414559999</v>
      </c>
      <c r="D1017" s="1">
        <f t="shared" si="7"/>
        <v>0.18368711414559999</v>
      </c>
    </row>
    <row r="1018" spans="1:4" ht="15.75" customHeight="1" x14ac:dyDescent="0.2">
      <c r="A1018" s="5">
        <v>40838</v>
      </c>
      <c r="B1018" s="4">
        <v>7.1524702749999998</v>
      </c>
      <c r="C1018" s="1">
        <f t="shared" si="6"/>
        <v>148.77138171999999</v>
      </c>
      <c r="D1018" s="1">
        <f t="shared" si="7"/>
        <v>0.14877138171999998</v>
      </c>
    </row>
    <row r="1019" spans="1:4" ht="15.75" customHeight="1" x14ac:dyDescent="0.2">
      <c r="A1019" s="5">
        <v>40839</v>
      </c>
      <c r="B1019" s="4">
        <v>7.8823141799999998</v>
      </c>
      <c r="C1019" s="1">
        <f t="shared" si="6"/>
        <v>163.95213494399999</v>
      </c>
      <c r="D1019" s="1">
        <f t="shared" si="7"/>
        <v>0.16395213494399999</v>
      </c>
    </row>
    <row r="1020" spans="1:4" ht="15.75" customHeight="1" x14ac:dyDescent="0.2">
      <c r="A1020" s="5">
        <v>40840</v>
      </c>
      <c r="B1020" s="4">
        <v>9.2690176009999998</v>
      </c>
      <c r="C1020" s="1">
        <f t="shared" si="6"/>
        <v>192.79556610080002</v>
      </c>
      <c r="D1020" s="1">
        <f t="shared" si="7"/>
        <v>0.19279556610080001</v>
      </c>
    </row>
    <row r="1021" spans="1:4" ht="15.75" customHeight="1" x14ac:dyDescent="0.2">
      <c r="A1021" s="5">
        <v>40841</v>
      </c>
      <c r="B1021" s="4">
        <v>9.4149863820000004</v>
      </c>
      <c r="C1021" s="1">
        <f t="shared" si="6"/>
        <v>195.8317167456</v>
      </c>
      <c r="D1021" s="1">
        <f t="shared" si="7"/>
        <v>0.19583171674560002</v>
      </c>
    </row>
    <row r="1022" spans="1:4" ht="15.75" customHeight="1" x14ac:dyDescent="0.2">
      <c r="A1022" s="5">
        <v>40842</v>
      </c>
      <c r="B1022" s="4">
        <v>8.5391736950000006</v>
      </c>
      <c r="C1022" s="1">
        <f t="shared" ref="C1022:C1276" si="8">20.8*B1022</f>
        <v>177.61481285600001</v>
      </c>
      <c r="D1022" s="1">
        <f t="shared" ref="D1022:D1276" si="9">C1022/1000</f>
        <v>0.177614812856</v>
      </c>
    </row>
    <row r="1023" spans="1:4" ht="15.75" customHeight="1" x14ac:dyDescent="0.2">
      <c r="A1023" s="5">
        <v>40843</v>
      </c>
      <c r="B1023" s="4">
        <v>7.2984390560000003</v>
      </c>
      <c r="C1023" s="1">
        <f t="shared" si="8"/>
        <v>151.80753236480001</v>
      </c>
      <c r="D1023" s="1">
        <f t="shared" si="9"/>
        <v>0.15180753236480002</v>
      </c>
    </row>
    <row r="1024" spans="1:4" ht="15.75" customHeight="1" x14ac:dyDescent="0.2">
      <c r="A1024" s="5">
        <v>40844</v>
      </c>
      <c r="B1024" s="4">
        <v>7.6633610079999999</v>
      </c>
      <c r="C1024" s="1">
        <f t="shared" si="8"/>
        <v>159.3979089664</v>
      </c>
      <c r="D1024" s="1">
        <f t="shared" si="9"/>
        <v>0.15939790896639999</v>
      </c>
    </row>
    <row r="1025" spans="1:4" ht="15.75" customHeight="1" x14ac:dyDescent="0.2">
      <c r="A1025" s="5">
        <v>40845</v>
      </c>
      <c r="B1025" s="4">
        <v>8.2472361329999995</v>
      </c>
      <c r="C1025" s="1">
        <f t="shared" si="8"/>
        <v>171.54251156640001</v>
      </c>
      <c r="D1025" s="1">
        <f t="shared" si="9"/>
        <v>0.17154251156640002</v>
      </c>
    </row>
    <row r="1026" spans="1:4" ht="15.75" customHeight="1" x14ac:dyDescent="0.2">
      <c r="A1026" s="5">
        <v>40846</v>
      </c>
      <c r="B1026" s="4">
        <v>8.1012673520000007</v>
      </c>
      <c r="C1026" s="1">
        <f t="shared" si="8"/>
        <v>168.50636092160002</v>
      </c>
      <c r="D1026" s="1">
        <f t="shared" si="9"/>
        <v>0.16850636092160001</v>
      </c>
    </row>
    <row r="1027" spans="1:4" ht="15.75" customHeight="1" x14ac:dyDescent="0.2">
      <c r="A1027" s="5">
        <v>40847</v>
      </c>
      <c r="B1027" s="4">
        <v>7.9817583179999998</v>
      </c>
      <c r="C1027" s="1">
        <f t="shared" si="8"/>
        <v>166.02057301440001</v>
      </c>
      <c r="D1027" s="1">
        <f t="shared" si="9"/>
        <v>0.16602057301440001</v>
      </c>
    </row>
    <row r="1028" spans="1:4" ht="15.75" customHeight="1" x14ac:dyDescent="0.2">
      <c r="A1028" s="5">
        <v>40848</v>
      </c>
      <c r="B1028" s="4">
        <v>8.9736625270000001</v>
      </c>
      <c r="C1028" s="1">
        <f t="shared" si="8"/>
        <v>186.65218056160001</v>
      </c>
      <c r="D1028" s="1">
        <f t="shared" si="9"/>
        <v>0.18665218056160002</v>
      </c>
    </row>
    <row r="1029" spans="1:4" ht="15.75" customHeight="1" x14ac:dyDescent="0.2">
      <c r="A1029" s="5">
        <v>40849</v>
      </c>
      <c r="B1029" s="4">
        <v>9.2129601950000009</v>
      </c>
      <c r="C1029" s="1">
        <f t="shared" si="8"/>
        <v>191.62957205600003</v>
      </c>
      <c r="D1029" s="1">
        <f t="shared" si="9"/>
        <v>0.19162957205600004</v>
      </c>
    </row>
    <row r="1030" spans="1:4" ht="15.75" customHeight="1" x14ac:dyDescent="0.2">
      <c r="A1030" s="5">
        <v>40850</v>
      </c>
      <c r="B1030" s="4">
        <v>7.4780521059999998</v>
      </c>
      <c r="C1030" s="1">
        <f t="shared" si="8"/>
        <v>155.54348380479999</v>
      </c>
      <c r="D1030" s="1">
        <f t="shared" si="9"/>
        <v>0.15554348380479999</v>
      </c>
    </row>
    <row r="1031" spans="1:4" ht="15.75" customHeight="1" x14ac:dyDescent="0.2">
      <c r="A1031" s="5">
        <v>40851</v>
      </c>
      <c r="B1031" s="4">
        <v>8.7941892769999992</v>
      </c>
      <c r="C1031" s="1">
        <f t="shared" si="8"/>
        <v>182.9191369616</v>
      </c>
      <c r="D1031" s="1">
        <f t="shared" si="9"/>
        <v>0.1829191369616</v>
      </c>
    </row>
    <row r="1032" spans="1:4" ht="15.75" customHeight="1" x14ac:dyDescent="0.2">
      <c r="A1032" s="5">
        <v>40852</v>
      </c>
      <c r="B1032" s="4">
        <v>8.7343648599999995</v>
      </c>
      <c r="C1032" s="1">
        <f t="shared" si="8"/>
        <v>181.67478908799998</v>
      </c>
      <c r="D1032" s="1">
        <f t="shared" si="9"/>
        <v>0.18167478908799997</v>
      </c>
    </row>
    <row r="1033" spans="1:4" ht="15.75" customHeight="1" x14ac:dyDescent="0.2">
      <c r="A1033" s="5">
        <v>40853</v>
      </c>
      <c r="B1033" s="4">
        <v>8.614716026</v>
      </c>
      <c r="C1033" s="1">
        <f t="shared" si="8"/>
        <v>179.1860933408</v>
      </c>
      <c r="D1033" s="1">
        <f t="shared" si="9"/>
        <v>0.17918609334079999</v>
      </c>
    </row>
    <row r="1034" spans="1:4" ht="15.75" customHeight="1" x14ac:dyDescent="0.2">
      <c r="A1034" s="5">
        <v>40854</v>
      </c>
      <c r="B1034" s="4">
        <v>7.8968230239999997</v>
      </c>
      <c r="C1034" s="1">
        <f t="shared" si="8"/>
        <v>164.25391889919999</v>
      </c>
      <c r="D1034" s="1">
        <f t="shared" si="9"/>
        <v>0.16425391889919999</v>
      </c>
    </row>
    <row r="1035" spans="1:4" ht="15.75" customHeight="1" x14ac:dyDescent="0.2">
      <c r="A1035" s="5">
        <v>40855</v>
      </c>
      <c r="B1035" s="4">
        <v>8.9138381110000005</v>
      </c>
      <c r="C1035" s="1">
        <f t="shared" si="8"/>
        <v>185.40783270880002</v>
      </c>
      <c r="D1035" s="1">
        <f t="shared" si="9"/>
        <v>0.18540783270880001</v>
      </c>
    </row>
    <row r="1036" spans="1:4" ht="15.75" customHeight="1" x14ac:dyDescent="0.2">
      <c r="A1036" s="5">
        <v>40856</v>
      </c>
      <c r="B1036" s="4">
        <v>9.6317311130000007</v>
      </c>
      <c r="C1036" s="1">
        <f t="shared" si="8"/>
        <v>200.34000715040003</v>
      </c>
      <c r="D1036" s="1">
        <f t="shared" si="9"/>
        <v>0.20034000715040004</v>
      </c>
    </row>
    <row r="1037" spans="1:4" ht="15.75" customHeight="1" x14ac:dyDescent="0.2">
      <c r="A1037" s="5">
        <v>40857</v>
      </c>
      <c r="B1037" s="4">
        <v>8.4352427760000008</v>
      </c>
      <c r="C1037" s="1">
        <f t="shared" si="8"/>
        <v>175.45304974080003</v>
      </c>
      <c r="D1037" s="1">
        <f t="shared" si="9"/>
        <v>0.17545304974080003</v>
      </c>
    </row>
    <row r="1038" spans="1:4" ht="15.75" customHeight="1" x14ac:dyDescent="0.2">
      <c r="A1038" s="5">
        <v>40858</v>
      </c>
      <c r="B1038" s="4">
        <v>7.1191056049999997</v>
      </c>
      <c r="C1038" s="1">
        <f t="shared" si="8"/>
        <v>148.07739658399998</v>
      </c>
      <c r="D1038" s="1">
        <f t="shared" si="9"/>
        <v>0.14807739658399999</v>
      </c>
    </row>
    <row r="1039" spans="1:4" ht="15.75" customHeight="1" x14ac:dyDescent="0.2">
      <c r="A1039" s="5">
        <v>40859</v>
      </c>
      <c r="B1039" s="4">
        <v>8.5548916090000002</v>
      </c>
      <c r="C1039" s="1">
        <f t="shared" si="8"/>
        <v>177.94174546720001</v>
      </c>
      <c r="D1039" s="1">
        <f t="shared" si="9"/>
        <v>0.17794174546720001</v>
      </c>
    </row>
    <row r="1040" spans="1:4" ht="15.75" customHeight="1" x14ac:dyDescent="0.2">
      <c r="A1040" s="5">
        <v>40860</v>
      </c>
      <c r="B1040" s="4">
        <v>8.614716026</v>
      </c>
      <c r="C1040" s="1">
        <f t="shared" si="8"/>
        <v>179.1860933408</v>
      </c>
      <c r="D1040" s="1">
        <f t="shared" si="9"/>
        <v>0.17918609334079999</v>
      </c>
    </row>
    <row r="1041" spans="1:4" ht="15.75" customHeight="1" x14ac:dyDescent="0.2">
      <c r="A1041" s="5">
        <v>40861</v>
      </c>
      <c r="B1041" s="4">
        <v>8.4992983290000002</v>
      </c>
      <c r="C1041" s="1">
        <f t="shared" si="8"/>
        <v>176.78540524320002</v>
      </c>
      <c r="D1041" s="1">
        <f t="shared" si="9"/>
        <v>0.17678540524320002</v>
      </c>
    </row>
    <row r="1042" spans="1:4" ht="15.75" customHeight="1" x14ac:dyDescent="0.2">
      <c r="A1042" s="5">
        <v>40862</v>
      </c>
      <c r="B1042" s="4">
        <v>9.7810984740000002</v>
      </c>
      <c r="C1042" s="1">
        <f t="shared" si="8"/>
        <v>203.44684825920001</v>
      </c>
      <c r="D1042" s="1">
        <f t="shared" si="9"/>
        <v>0.20344684825920001</v>
      </c>
    </row>
    <row r="1043" spans="1:4" ht="15.75" customHeight="1" x14ac:dyDescent="0.2">
      <c r="A1043" s="5">
        <v>40863</v>
      </c>
      <c r="B1043" s="4">
        <v>8.0027169330000003</v>
      </c>
      <c r="C1043" s="1">
        <f t="shared" si="8"/>
        <v>166.45651220640002</v>
      </c>
      <c r="D1043" s="1">
        <f t="shared" si="9"/>
        <v>0.16645651220640001</v>
      </c>
    </row>
    <row r="1044" spans="1:4" ht="15.75" customHeight="1" x14ac:dyDescent="0.2">
      <c r="A1044" s="5">
        <v>40864</v>
      </c>
      <c r="B1044" s="4">
        <v>8.2398344720000001</v>
      </c>
      <c r="C1044" s="1">
        <f t="shared" si="8"/>
        <v>171.38855701760002</v>
      </c>
      <c r="D1044" s="1">
        <f t="shared" si="9"/>
        <v>0.17138855701760003</v>
      </c>
    </row>
    <row r="1045" spans="1:4" ht="15.75" customHeight="1" x14ac:dyDescent="0.2">
      <c r="A1045" s="5">
        <v>40865</v>
      </c>
      <c r="B1045" s="4">
        <v>7.8841581639999996</v>
      </c>
      <c r="C1045" s="1">
        <f t="shared" si="8"/>
        <v>163.99048981120001</v>
      </c>
      <c r="D1045" s="1">
        <f t="shared" si="9"/>
        <v>0.16399048981120001</v>
      </c>
    </row>
    <row r="1046" spans="1:4" ht="15.75" customHeight="1" x14ac:dyDescent="0.2">
      <c r="A1046" s="5">
        <v>40866</v>
      </c>
      <c r="B1046" s="4">
        <v>7.2913643170000002</v>
      </c>
      <c r="C1046" s="1">
        <f t="shared" si="8"/>
        <v>151.66037779360002</v>
      </c>
      <c r="D1046" s="1">
        <f t="shared" si="9"/>
        <v>0.15166037779360003</v>
      </c>
    </row>
    <row r="1047" spans="1:4" ht="15.75" customHeight="1" x14ac:dyDescent="0.2">
      <c r="A1047" s="5">
        <v>40867</v>
      </c>
      <c r="B1047" s="4">
        <v>8.4769520109999998</v>
      </c>
      <c r="C1047" s="1">
        <f t="shared" si="8"/>
        <v>176.32060182879999</v>
      </c>
      <c r="D1047" s="1">
        <f t="shared" si="9"/>
        <v>0.17632060182879999</v>
      </c>
    </row>
    <row r="1048" spans="1:4" ht="15.75" customHeight="1" x14ac:dyDescent="0.2">
      <c r="A1048" s="5">
        <v>40868</v>
      </c>
      <c r="B1048" s="4">
        <v>6.9949673929999996</v>
      </c>
      <c r="C1048" s="1">
        <f t="shared" si="8"/>
        <v>145.4953217744</v>
      </c>
      <c r="D1048" s="1">
        <f t="shared" si="9"/>
        <v>0.1454953217744</v>
      </c>
    </row>
    <row r="1049" spans="1:4" ht="15.75" customHeight="1" x14ac:dyDescent="0.2">
      <c r="A1049" s="5">
        <v>40869</v>
      </c>
      <c r="B1049" s="4">
        <v>8.299113857</v>
      </c>
      <c r="C1049" s="1">
        <f t="shared" si="8"/>
        <v>172.62156822560002</v>
      </c>
      <c r="D1049" s="1">
        <f t="shared" si="9"/>
        <v>0.17262156822560001</v>
      </c>
    </row>
    <row r="1050" spans="1:4" ht="15.75" customHeight="1" x14ac:dyDescent="0.2">
      <c r="A1050" s="5">
        <v>40870</v>
      </c>
      <c r="B1050" s="4">
        <v>7.9434375480000003</v>
      </c>
      <c r="C1050" s="1">
        <f t="shared" si="8"/>
        <v>165.2235009984</v>
      </c>
      <c r="D1050" s="1">
        <f t="shared" si="9"/>
        <v>0.1652235009984</v>
      </c>
    </row>
    <row r="1051" spans="1:4" ht="15.75" customHeight="1" x14ac:dyDescent="0.2">
      <c r="A1051" s="5">
        <v>40871</v>
      </c>
      <c r="B1051" s="4">
        <v>6.6985704699999999</v>
      </c>
      <c r="C1051" s="1">
        <f t="shared" si="8"/>
        <v>139.330265776</v>
      </c>
      <c r="D1051" s="1">
        <f t="shared" si="9"/>
        <v>0.139330265776</v>
      </c>
    </row>
    <row r="1052" spans="1:4" ht="15.75" customHeight="1" x14ac:dyDescent="0.2">
      <c r="A1052" s="5">
        <v>40872</v>
      </c>
      <c r="B1052" s="4">
        <v>8.0027169330000003</v>
      </c>
      <c r="C1052" s="1">
        <f t="shared" si="8"/>
        <v>166.45651220640002</v>
      </c>
      <c r="D1052" s="1">
        <f t="shared" si="9"/>
        <v>0.16645651220640001</v>
      </c>
    </row>
    <row r="1053" spans="1:4" ht="15.75" customHeight="1" x14ac:dyDescent="0.2">
      <c r="A1053" s="5">
        <v>40873</v>
      </c>
      <c r="B1053" s="4">
        <v>7.1135261630000004</v>
      </c>
      <c r="C1053" s="1">
        <f t="shared" si="8"/>
        <v>147.96134419040001</v>
      </c>
      <c r="D1053" s="1">
        <f t="shared" si="9"/>
        <v>0.14796134419040002</v>
      </c>
    </row>
    <row r="1054" spans="1:4" ht="15.75" customHeight="1" x14ac:dyDescent="0.2">
      <c r="A1054" s="5">
        <v>40874</v>
      </c>
      <c r="B1054" s="4">
        <v>6.7578498549999999</v>
      </c>
      <c r="C1054" s="1">
        <f t="shared" si="8"/>
        <v>140.563276984</v>
      </c>
      <c r="D1054" s="1">
        <f t="shared" si="9"/>
        <v>0.14056327698400001</v>
      </c>
    </row>
    <row r="1055" spans="1:4" ht="15.75" customHeight="1" x14ac:dyDescent="0.2">
      <c r="A1055" s="5">
        <v>40875</v>
      </c>
      <c r="B1055" s="4">
        <v>7.528481856</v>
      </c>
      <c r="C1055" s="1">
        <f t="shared" si="8"/>
        <v>156.59242260479999</v>
      </c>
      <c r="D1055" s="1">
        <f t="shared" si="9"/>
        <v>0.1565924226048</v>
      </c>
    </row>
    <row r="1056" spans="1:4" ht="15.75" customHeight="1" x14ac:dyDescent="0.2">
      <c r="A1056" s="5">
        <v>40876</v>
      </c>
      <c r="B1056" s="4">
        <v>7.8617993960000003</v>
      </c>
      <c r="C1056" s="1">
        <f t="shared" si="8"/>
        <v>163.52542743680002</v>
      </c>
      <c r="D1056" s="1">
        <f t="shared" si="9"/>
        <v>0.16352542743680001</v>
      </c>
    </row>
    <row r="1057" spans="1:4" ht="15.75" customHeight="1" x14ac:dyDescent="0.2">
      <c r="A1057" s="5">
        <v>40877</v>
      </c>
      <c r="B1057" s="4">
        <v>8.7836028279999994</v>
      </c>
      <c r="C1057" s="1">
        <f t="shared" si="8"/>
        <v>182.69893882239998</v>
      </c>
      <c r="D1057" s="1">
        <f t="shared" si="9"/>
        <v>0.18269893882239999</v>
      </c>
    </row>
    <row r="1058" spans="1:4" ht="15.75" customHeight="1" x14ac:dyDescent="0.2">
      <c r="A1058" s="5">
        <v>40878</v>
      </c>
      <c r="B1058" s="4">
        <v>9.8679982390000003</v>
      </c>
      <c r="C1058" s="1">
        <f t="shared" si="8"/>
        <v>205.25436337120001</v>
      </c>
      <c r="D1058" s="1">
        <f t="shared" si="9"/>
        <v>0.20525436337120001</v>
      </c>
    </row>
    <row r="1059" spans="1:4" ht="15.75" customHeight="1" x14ac:dyDescent="0.2">
      <c r="A1059" s="5">
        <v>40879</v>
      </c>
      <c r="B1059" s="4">
        <v>7.9160864999999996</v>
      </c>
      <c r="C1059" s="1">
        <f t="shared" si="8"/>
        <v>164.65459920000001</v>
      </c>
      <c r="D1059" s="1">
        <f t="shared" si="9"/>
        <v>0.1646545992</v>
      </c>
    </row>
    <row r="1060" spans="1:4" ht="15.75" customHeight="1" x14ac:dyDescent="0.2">
      <c r="A1060" s="5">
        <v>40880</v>
      </c>
      <c r="B1060" s="4">
        <v>8.2414051229999998</v>
      </c>
      <c r="C1060" s="1">
        <f t="shared" si="8"/>
        <v>171.42122655840001</v>
      </c>
      <c r="D1060" s="1">
        <f t="shared" si="9"/>
        <v>0.1714212265584</v>
      </c>
    </row>
    <row r="1061" spans="1:4" ht="15.75" customHeight="1" x14ac:dyDescent="0.2">
      <c r="A1061" s="5">
        <v>40881</v>
      </c>
      <c r="B1061" s="4">
        <v>7.373888794</v>
      </c>
      <c r="C1061" s="1">
        <f t="shared" si="8"/>
        <v>153.3768869152</v>
      </c>
      <c r="D1061" s="1">
        <f t="shared" si="9"/>
        <v>0.15337688691520002</v>
      </c>
    </row>
    <row r="1062" spans="1:4" ht="15.75" customHeight="1" x14ac:dyDescent="0.2">
      <c r="A1062" s="5">
        <v>40882</v>
      </c>
      <c r="B1062" s="4">
        <v>8.5667237459999992</v>
      </c>
      <c r="C1062" s="1">
        <f t="shared" si="8"/>
        <v>178.18785391679998</v>
      </c>
      <c r="D1062" s="1">
        <f t="shared" si="9"/>
        <v>0.17818785391679998</v>
      </c>
    </row>
    <row r="1063" spans="1:4" ht="15.75" customHeight="1" x14ac:dyDescent="0.2">
      <c r="A1063" s="5">
        <v>40883</v>
      </c>
      <c r="B1063" s="4">
        <v>9.2715807629999993</v>
      </c>
      <c r="C1063" s="1">
        <f t="shared" si="8"/>
        <v>192.8488798704</v>
      </c>
      <c r="D1063" s="1">
        <f t="shared" si="9"/>
        <v>0.1928488798704</v>
      </c>
    </row>
    <row r="1064" spans="1:4" ht="15.75" customHeight="1" x14ac:dyDescent="0.2">
      <c r="A1064" s="5">
        <v>40884</v>
      </c>
      <c r="B1064" s="4">
        <v>7.4823283350000001</v>
      </c>
      <c r="C1064" s="1">
        <f t="shared" si="8"/>
        <v>155.632429368</v>
      </c>
      <c r="D1064" s="1">
        <f t="shared" si="9"/>
        <v>0.15563242936800001</v>
      </c>
    </row>
    <row r="1065" spans="1:4" ht="15.75" customHeight="1" x14ac:dyDescent="0.2">
      <c r="A1065" s="5">
        <v>40885</v>
      </c>
      <c r="B1065" s="4">
        <v>8.8920423690000003</v>
      </c>
      <c r="C1065" s="1">
        <f t="shared" si="8"/>
        <v>184.95448127520001</v>
      </c>
      <c r="D1065" s="1">
        <f t="shared" si="9"/>
        <v>0.18495448127520001</v>
      </c>
    </row>
    <row r="1066" spans="1:4" ht="15.75" customHeight="1" x14ac:dyDescent="0.2">
      <c r="A1066" s="5">
        <v>40886</v>
      </c>
      <c r="B1066" s="4">
        <v>7.97030627</v>
      </c>
      <c r="C1066" s="1">
        <f t="shared" si="8"/>
        <v>165.78237041599999</v>
      </c>
      <c r="D1066" s="1">
        <f t="shared" si="9"/>
        <v>0.165782370416</v>
      </c>
    </row>
    <row r="1067" spans="1:4" ht="15.75" customHeight="1" x14ac:dyDescent="0.2">
      <c r="A1067" s="5">
        <v>40887</v>
      </c>
      <c r="B1067" s="4">
        <v>7.8076469580000003</v>
      </c>
      <c r="C1067" s="1">
        <f t="shared" si="8"/>
        <v>162.3990567264</v>
      </c>
      <c r="D1067" s="1">
        <f t="shared" si="9"/>
        <v>0.16239905672640001</v>
      </c>
    </row>
    <row r="1068" spans="1:4" ht="15.75" customHeight="1" x14ac:dyDescent="0.2">
      <c r="A1068" s="5">
        <v>40888</v>
      </c>
      <c r="B1068" s="4">
        <v>8.2414051229999998</v>
      </c>
      <c r="C1068" s="1">
        <f t="shared" si="8"/>
        <v>171.42122655840001</v>
      </c>
      <c r="D1068" s="1">
        <f t="shared" si="9"/>
        <v>0.1714212265584</v>
      </c>
    </row>
    <row r="1069" spans="1:4" ht="15.75" customHeight="1" x14ac:dyDescent="0.2">
      <c r="A1069" s="5">
        <v>40889</v>
      </c>
      <c r="B1069" s="4">
        <v>6.9690457669999999</v>
      </c>
      <c r="C1069" s="1">
        <f t="shared" si="8"/>
        <v>144.9561519536</v>
      </c>
      <c r="D1069" s="1">
        <f t="shared" si="9"/>
        <v>0.14495615195360001</v>
      </c>
    </row>
    <row r="1070" spans="1:4" ht="15.75" customHeight="1" x14ac:dyDescent="0.2">
      <c r="A1070" s="5">
        <v>40890</v>
      </c>
      <c r="B1070" s="4">
        <v>7.579079246</v>
      </c>
      <c r="C1070" s="1">
        <f t="shared" si="8"/>
        <v>157.64484831679999</v>
      </c>
      <c r="D1070" s="1">
        <f t="shared" si="9"/>
        <v>0.15764484831680001</v>
      </c>
    </row>
    <row r="1071" spans="1:4" ht="15.75" customHeight="1" x14ac:dyDescent="0.2">
      <c r="A1071" s="5">
        <v>40891</v>
      </c>
      <c r="B1071" s="4">
        <v>8.7848418529999996</v>
      </c>
      <c r="C1071" s="1">
        <f t="shared" si="8"/>
        <v>182.7247105424</v>
      </c>
      <c r="D1071" s="1">
        <f t="shared" si="9"/>
        <v>0.1827247105424</v>
      </c>
    </row>
    <row r="1072" spans="1:4" ht="15.75" customHeight="1" x14ac:dyDescent="0.2">
      <c r="A1072" s="5">
        <v>40892</v>
      </c>
      <c r="B1072" s="4">
        <v>6.4307339060000004</v>
      </c>
      <c r="C1072" s="1">
        <f t="shared" si="8"/>
        <v>133.75926524480002</v>
      </c>
      <c r="D1072" s="1">
        <f t="shared" si="9"/>
        <v>0.13375926524480003</v>
      </c>
    </row>
    <row r="1073" spans="1:4" ht="15.75" customHeight="1" x14ac:dyDescent="0.2">
      <c r="A1073" s="5">
        <v>40893</v>
      </c>
      <c r="B1073" s="4">
        <v>6.775237508</v>
      </c>
      <c r="C1073" s="1">
        <f t="shared" si="8"/>
        <v>140.92494016640001</v>
      </c>
      <c r="D1073" s="1">
        <f t="shared" si="9"/>
        <v>0.1409249401664</v>
      </c>
    </row>
    <row r="1074" spans="1:4" ht="15.75" customHeight="1" x14ac:dyDescent="0.2">
      <c r="A1074" s="5">
        <v>40894</v>
      </c>
      <c r="B1074" s="4">
        <v>8.6125900519999998</v>
      </c>
      <c r="C1074" s="1">
        <f t="shared" si="8"/>
        <v>179.14187308160001</v>
      </c>
      <c r="D1074" s="1">
        <f t="shared" si="9"/>
        <v>0.17914187308160001</v>
      </c>
    </row>
    <row r="1075" spans="1:4" ht="15.75" customHeight="1" x14ac:dyDescent="0.2">
      <c r="A1075" s="5">
        <v>40895</v>
      </c>
      <c r="B1075" s="4">
        <v>8.2680864500000002</v>
      </c>
      <c r="C1075" s="1">
        <f t="shared" si="8"/>
        <v>171.97619816000002</v>
      </c>
      <c r="D1075" s="1">
        <f t="shared" si="9"/>
        <v>0.17197619816000004</v>
      </c>
    </row>
    <row r="1076" spans="1:4" ht="15.75" customHeight="1" x14ac:dyDescent="0.2">
      <c r="A1076" s="5">
        <v>40896</v>
      </c>
      <c r="B1076" s="4">
        <v>9.1293454549999993</v>
      </c>
      <c r="C1076" s="1">
        <f t="shared" si="8"/>
        <v>189.89038546399999</v>
      </c>
      <c r="D1076" s="1">
        <f t="shared" si="9"/>
        <v>0.189890385464</v>
      </c>
    </row>
    <row r="1077" spans="1:4" ht="15.75" customHeight="1" x14ac:dyDescent="0.2">
      <c r="A1077" s="5">
        <v>40897</v>
      </c>
      <c r="B1077" s="4">
        <v>7.6939137799999999</v>
      </c>
      <c r="C1077" s="1">
        <f t="shared" si="8"/>
        <v>160.03340662400001</v>
      </c>
      <c r="D1077" s="1">
        <f t="shared" si="9"/>
        <v>0.16003340662400001</v>
      </c>
    </row>
    <row r="1078" spans="1:4" ht="15.75" customHeight="1" x14ac:dyDescent="0.2">
      <c r="A1078" s="5">
        <v>40898</v>
      </c>
      <c r="B1078" s="4">
        <v>8.5551727849999999</v>
      </c>
      <c r="C1078" s="1">
        <f t="shared" si="8"/>
        <v>177.947593928</v>
      </c>
      <c r="D1078" s="1">
        <f t="shared" si="9"/>
        <v>0.177947593928</v>
      </c>
    </row>
    <row r="1079" spans="1:4" ht="15.75" customHeight="1" x14ac:dyDescent="0.2">
      <c r="A1079" s="5">
        <v>40899</v>
      </c>
      <c r="B1079" s="4">
        <v>8.497755518</v>
      </c>
      <c r="C1079" s="1">
        <f t="shared" si="8"/>
        <v>176.7533147744</v>
      </c>
      <c r="D1079" s="1">
        <f t="shared" si="9"/>
        <v>0.17675331477439998</v>
      </c>
    </row>
    <row r="1080" spans="1:4" ht="15.75" customHeight="1" x14ac:dyDescent="0.2">
      <c r="A1080" s="5">
        <v>40900</v>
      </c>
      <c r="B1080" s="4">
        <v>8.1532519160000003</v>
      </c>
      <c r="C1080" s="1">
        <f t="shared" si="8"/>
        <v>169.58763985280001</v>
      </c>
      <c r="D1080" s="1">
        <f t="shared" si="9"/>
        <v>0.16958763985280001</v>
      </c>
    </row>
    <row r="1081" spans="1:4" ht="15.75" customHeight="1" x14ac:dyDescent="0.2">
      <c r="A1081" s="5">
        <v>40901</v>
      </c>
      <c r="B1081" s="4">
        <v>8.3255037170000001</v>
      </c>
      <c r="C1081" s="1">
        <f t="shared" si="8"/>
        <v>173.1704773136</v>
      </c>
      <c r="D1081" s="1">
        <f t="shared" si="9"/>
        <v>0.1731704773136</v>
      </c>
    </row>
    <row r="1082" spans="1:4" ht="15.75" customHeight="1" x14ac:dyDescent="0.2">
      <c r="A1082" s="5">
        <v>40902</v>
      </c>
      <c r="B1082" s="4">
        <v>9.9906044600000001</v>
      </c>
      <c r="C1082" s="1">
        <f t="shared" si="8"/>
        <v>207.80457276800001</v>
      </c>
      <c r="D1082" s="1">
        <f t="shared" si="9"/>
        <v>0.20780457276800002</v>
      </c>
    </row>
    <row r="1083" spans="1:4" ht="15.75" customHeight="1" x14ac:dyDescent="0.2">
      <c r="A1083" s="5">
        <v>40903</v>
      </c>
      <c r="B1083" s="4">
        <v>10.17428389</v>
      </c>
      <c r="C1083" s="1">
        <f t="shared" si="8"/>
        <v>211.62510491200001</v>
      </c>
      <c r="D1083" s="1">
        <f t="shared" si="9"/>
        <v>0.21162510491200001</v>
      </c>
    </row>
    <row r="1084" spans="1:4" ht="15.75" customHeight="1" x14ac:dyDescent="0.2">
      <c r="A1084" s="5">
        <v>40904</v>
      </c>
      <c r="B1084" s="4">
        <v>8.3607591679999995</v>
      </c>
      <c r="C1084" s="1">
        <f t="shared" si="8"/>
        <v>173.90379069439999</v>
      </c>
      <c r="D1084" s="1">
        <f t="shared" si="9"/>
        <v>0.17390379069439998</v>
      </c>
    </row>
    <row r="1085" spans="1:4" ht="15.75" customHeight="1" x14ac:dyDescent="0.2">
      <c r="A1085" s="5">
        <v>40905</v>
      </c>
      <c r="B1085" s="4">
        <v>8.9373632490000006</v>
      </c>
      <c r="C1085" s="1">
        <f t="shared" si="8"/>
        <v>185.89715557920002</v>
      </c>
      <c r="D1085" s="1">
        <f t="shared" si="9"/>
        <v>0.18589715557920003</v>
      </c>
    </row>
    <row r="1086" spans="1:4" ht="15.75" customHeight="1" x14ac:dyDescent="0.2">
      <c r="A1086" s="5">
        <v>40906</v>
      </c>
      <c r="B1086" s="4">
        <v>7.9571363120000003</v>
      </c>
      <c r="C1086" s="1">
        <f t="shared" si="8"/>
        <v>165.50843528960002</v>
      </c>
      <c r="D1086" s="1">
        <f t="shared" si="9"/>
        <v>0.16550843528960002</v>
      </c>
    </row>
    <row r="1087" spans="1:4" ht="15.75" customHeight="1" x14ac:dyDescent="0.2">
      <c r="A1087" s="5">
        <v>40907</v>
      </c>
      <c r="B1087" s="4">
        <v>8.1877779440000005</v>
      </c>
      <c r="C1087" s="1">
        <f t="shared" si="8"/>
        <v>170.30578123520002</v>
      </c>
      <c r="D1087" s="1">
        <f t="shared" si="9"/>
        <v>0.17030578123520002</v>
      </c>
    </row>
    <row r="1088" spans="1:4" ht="15.75" customHeight="1" x14ac:dyDescent="0.2">
      <c r="A1088" s="5">
        <v>40908</v>
      </c>
      <c r="B1088" s="4">
        <v>8.7067216169999995</v>
      </c>
      <c r="C1088" s="1">
        <f t="shared" si="8"/>
        <v>181.09980963359999</v>
      </c>
      <c r="D1088" s="1">
        <f t="shared" si="9"/>
        <v>0.18109980963359998</v>
      </c>
    </row>
    <row r="1089" spans="1:4" ht="15.75" customHeight="1" x14ac:dyDescent="0.2">
      <c r="A1089" s="5">
        <v>40909</v>
      </c>
      <c r="B1089" s="4">
        <v>8.822042433</v>
      </c>
      <c r="C1089" s="1">
        <f t="shared" si="8"/>
        <v>183.49848260640002</v>
      </c>
      <c r="D1089" s="1">
        <f t="shared" si="9"/>
        <v>0.1834984826064</v>
      </c>
    </row>
    <row r="1090" spans="1:4" ht="15.75" customHeight="1" x14ac:dyDescent="0.2">
      <c r="A1090" s="5">
        <v>40910</v>
      </c>
      <c r="B1090" s="4">
        <v>8.7067216169999995</v>
      </c>
      <c r="C1090" s="1">
        <f t="shared" si="8"/>
        <v>181.09980963359999</v>
      </c>
      <c r="D1090" s="1">
        <f t="shared" si="9"/>
        <v>0.18109980963359998</v>
      </c>
    </row>
    <row r="1091" spans="1:4" ht="15.75" customHeight="1" x14ac:dyDescent="0.2">
      <c r="A1091" s="5">
        <v>40911</v>
      </c>
      <c r="B1091" s="4">
        <v>9.1680048809999999</v>
      </c>
      <c r="C1091" s="1">
        <f t="shared" si="8"/>
        <v>190.69450152480002</v>
      </c>
      <c r="D1091" s="1">
        <f t="shared" si="9"/>
        <v>0.19069450152480003</v>
      </c>
    </row>
    <row r="1092" spans="1:4" ht="15.75" customHeight="1" x14ac:dyDescent="0.2">
      <c r="A1092" s="5">
        <v>40912</v>
      </c>
      <c r="B1092" s="4">
        <v>8.5914008010000007</v>
      </c>
      <c r="C1092" s="1">
        <f t="shared" si="8"/>
        <v>178.70113666080002</v>
      </c>
      <c r="D1092" s="1">
        <f t="shared" si="9"/>
        <v>0.17870113666080001</v>
      </c>
    </row>
    <row r="1093" spans="1:4" ht="15.75" customHeight="1" x14ac:dyDescent="0.2">
      <c r="A1093" s="5">
        <v>40913</v>
      </c>
      <c r="B1093" s="4">
        <v>8.4760799850000001</v>
      </c>
      <c r="C1093" s="1">
        <f t="shared" si="8"/>
        <v>176.30246368800002</v>
      </c>
      <c r="D1093" s="1">
        <f t="shared" si="9"/>
        <v>0.17630246368800001</v>
      </c>
    </row>
    <row r="1094" spans="1:4" ht="15.75" customHeight="1" x14ac:dyDescent="0.2">
      <c r="A1094" s="5">
        <v>40914</v>
      </c>
      <c r="B1094" s="4">
        <v>9.8599297779999997</v>
      </c>
      <c r="C1094" s="1">
        <f t="shared" si="8"/>
        <v>205.08653938239999</v>
      </c>
      <c r="D1094" s="1">
        <f t="shared" si="9"/>
        <v>0.20508653938239998</v>
      </c>
    </row>
    <row r="1095" spans="1:4" ht="15.75" customHeight="1" x14ac:dyDescent="0.2">
      <c r="A1095" s="5">
        <v>40915</v>
      </c>
      <c r="B1095" s="4">
        <v>10.60951508</v>
      </c>
      <c r="C1095" s="1">
        <f t="shared" si="8"/>
        <v>220.67791366399999</v>
      </c>
      <c r="D1095" s="1">
        <f t="shared" si="9"/>
        <v>0.220677913664</v>
      </c>
    </row>
    <row r="1096" spans="1:4" ht="15.75" customHeight="1" x14ac:dyDescent="0.2">
      <c r="A1096" s="5">
        <v>40916</v>
      </c>
      <c r="B1096" s="4">
        <v>9.5747352729999999</v>
      </c>
      <c r="C1096" s="1">
        <f t="shared" si="8"/>
        <v>199.1544936784</v>
      </c>
      <c r="D1096" s="1">
        <f t="shared" si="9"/>
        <v>0.19915449367839999</v>
      </c>
    </row>
    <row r="1097" spans="1:4" ht="15.75" customHeight="1" x14ac:dyDescent="0.2">
      <c r="A1097" s="5">
        <v>40917</v>
      </c>
      <c r="B1097" s="4">
        <v>10.196782730000001</v>
      </c>
      <c r="C1097" s="1">
        <f t="shared" si="8"/>
        <v>212.09308078400002</v>
      </c>
      <c r="D1097" s="1">
        <f t="shared" si="9"/>
        <v>0.21209308078400002</v>
      </c>
    </row>
    <row r="1098" spans="1:4" ht="15.75" customHeight="1" x14ac:dyDescent="0.2">
      <c r="A1098" s="5">
        <v>40918</v>
      </c>
      <c r="B1098" s="4">
        <v>8.7667461289999995</v>
      </c>
      <c r="C1098" s="1">
        <f t="shared" si="8"/>
        <v>182.34831948319999</v>
      </c>
      <c r="D1098" s="1">
        <f t="shared" si="9"/>
        <v>0.18234831948319999</v>
      </c>
    </row>
    <row r="1099" spans="1:4" ht="15.75" customHeight="1" x14ac:dyDescent="0.2">
      <c r="A1099" s="5">
        <v>40919</v>
      </c>
      <c r="B1099" s="4">
        <v>9.5128521819999996</v>
      </c>
      <c r="C1099" s="1">
        <f t="shared" si="8"/>
        <v>197.8673253856</v>
      </c>
      <c r="D1099" s="1">
        <f t="shared" si="9"/>
        <v>0.19786732538560001</v>
      </c>
    </row>
    <row r="1100" spans="1:4" ht="15.75" customHeight="1" x14ac:dyDescent="0.2">
      <c r="A1100" s="5">
        <v>40920</v>
      </c>
      <c r="B1100" s="4">
        <v>9.6372031909999993</v>
      </c>
      <c r="C1100" s="1">
        <f t="shared" si="8"/>
        <v>200.45382637279999</v>
      </c>
      <c r="D1100" s="1">
        <f t="shared" si="9"/>
        <v>0.20045382637279999</v>
      </c>
    </row>
    <row r="1101" spans="1:4" ht="15.75" customHeight="1" x14ac:dyDescent="0.2">
      <c r="A1101" s="5">
        <v>40921</v>
      </c>
      <c r="B1101" s="4">
        <v>8.7045706240000005</v>
      </c>
      <c r="C1101" s="1">
        <f t="shared" si="8"/>
        <v>181.05506897920003</v>
      </c>
      <c r="D1101" s="1">
        <f t="shared" si="9"/>
        <v>0.18105506897920004</v>
      </c>
    </row>
    <row r="1102" spans="1:4" ht="15.75" customHeight="1" x14ac:dyDescent="0.2">
      <c r="A1102" s="5">
        <v>40922</v>
      </c>
      <c r="B1102" s="4">
        <v>9.3263256689999992</v>
      </c>
      <c r="C1102" s="1">
        <f t="shared" si="8"/>
        <v>193.98757391519999</v>
      </c>
      <c r="D1102" s="1">
        <f t="shared" si="9"/>
        <v>0.1939875739152</v>
      </c>
    </row>
    <row r="1103" spans="1:4" ht="15.75" customHeight="1" x14ac:dyDescent="0.2">
      <c r="A1103" s="5">
        <v>40923</v>
      </c>
      <c r="B1103" s="4">
        <v>8.6423951199999998</v>
      </c>
      <c r="C1103" s="1">
        <f t="shared" si="8"/>
        <v>179.76181849599999</v>
      </c>
      <c r="D1103" s="1">
        <f t="shared" si="9"/>
        <v>0.17976181849599998</v>
      </c>
    </row>
    <row r="1104" spans="1:4" ht="15.75" customHeight="1" x14ac:dyDescent="0.2">
      <c r="A1104" s="5">
        <v>40924</v>
      </c>
      <c r="B1104" s="4">
        <v>10.88071328</v>
      </c>
      <c r="C1104" s="1">
        <f t="shared" si="8"/>
        <v>226.31883622400002</v>
      </c>
      <c r="D1104" s="1">
        <f t="shared" si="9"/>
        <v>0.22631883622400004</v>
      </c>
    </row>
    <row r="1105" spans="1:4" ht="15.75" customHeight="1" x14ac:dyDescent="0.2">
      <c r="A1105" s="5">
        <v>40925</v>
      </c>
      <c r="B1105" s="4">
        <v>9.7615542000000008</v>
      </c>
      <c r="C1105" s="1">
        <f t="shared" si="8"/>
        <v>203.04032736000002</v>
      </c>
      <c r="D1105" s="1">
        <f t="shared" si="9"/>
        <v>0.20304032736000002</v>
      </c>
    </row>
    <row r="1106" spans="1:4" ht="15.75" customHeight="1" x14ac:dyDescent="0.2">
      <c r="A1106" s="5">
        <v>40926</v>
      </c>
      <c r="B1106" s="4">
        <v>7.9584645710000004</v>
      </c>
      <c r="C1106" s="1">
        <f t="shared" si="8"/>
        <v>165.53606307680002</v>
      </c>
      <c r="D1106" s="1">
        <f t="shared" si="9"/>
        <v>0.16553606307680002</v>
      </c>
    </row>
    <row r="1107" spans="1:4" ht="15.75" customHeight="1" x14ac:dyDescent="0.2">
      <c r="A1107" s="5">
        <v>40927</v>
      </c>
      <c r="B1107" s="4">
        <v>9.3263256689999992</v>
      </c>
      <c r="C1107" s="1">
        <f t="shared" si="8"/>
        <v>193.98757391519999</v>
      </c>
      <c r="D1107" s="1">
        <f t="shared" si="9"/>
        <v>0.1939875739152</v>
      </c>
    </row>
    <row r="1108" spans="1:4" ht="15.75" customHeight="1" x14ac:dyDescent="0.2">
      <c r="A1108" s="5">
        <v>40928</v>
      </c>
      <c r="B1108" s="4">
        <v>9.0154481470000007</v>
      </c>
      <c r="C1108" s="1">
        <f t="shared" si="8"/>
        <v>187.52132145760001</v>
      </c>
      <c r="D1108" s="1">
        <f t="shared" si="9"/>
        <v>0.1875213214576</v>
      </c>
    </row>
    <row r="1109" spans="1:4" ht="15.75" customHeight="1" x14ac:dyDescent="0.2">
      <c r="A1109" s="5">
        <v>40929</v>
      </c>
      <c r="B1109" s="4">
        <v>10.196782730000001</v>
      </c>
      <c r="C1109" s="1">
        <f t="shared" si="8"/>
        <v>212.09308078400002</v>
      </c>
      <c r="D1109" s="1">
        <f t="shared" si="9"/>
        <v>0.21209308078400002</v>
      </c>
    </row>
    <row r="1110" spans="1:4" ht="15.75" customHeight="1" x14ac:dyDescent="0.2">
      <c r="A1110" s="5">
        <v>40930</v>
      </c>
      <c r="B1110" s="4">
        <v>8.7957116000000006</v>
      </c>
      <c r="C1110" s="1">
        <f t="shared" si="8"/>
        <v>182.95080128000001</v>
      </c>
      <c r="D1110" s="1">
        <f t="shared" si="9"/>
        <v>0.18295080128000002</v>
      </c>
    </row>
    <row r="1111" spans="1:4" ht="15.75" customHeight="1" x14ac:dyDescent="0.2">
      <c r="A1111" s="5">
        <v>40931</v>
      </c>
      <c r="B1111" s="4">
        <v>11.05128</v>
      </c>
      <c r="C1111" s="1">
        <f t="shared" si="8"/>
        <v>229.866624</v>
      </c>
      <c r="D1111" s="1">
        <f t="shared" si="9"/>
        <v>0.22986662399999999</v>
      </c>
    </row>
    <row r="1112" spans="1:4" ht="15.75" customHeight="1" x14ac:dyDescent="0.2">
      <c r="A1112" s="5">
        <v>40932</v>
      </c>
      <c r="B1112" s="4">
        <v>9.0360465879999996</v>
      </c>
      <c r="C1112" s="1">
        <f t="shared" si="8"/>
        <v>187.94976903040001</v>
      </c>
      <c r="D1112" s="1">
        <f t="shared" si="9"/>
        <v>0.1879497690304</v>
      </c>
    </row>
    <row r="1113" spans="1:4" ht="15.75" customHeight="1" x14ac:dyDescent="0.2">
      <c r="A1113" s="5">
        <v>40933</v>
      </c>
      <c r="B1113" s="4">
        <v>9.6211143519999993</v>
      </c>
      <c r="C1113" s="1">
        <f t="shared" si="8"/>
        <v>200.11917852159999</v>
      </c>
      <c r="D1113" s="1">
        <f t="shared" si="9"/>
        <v>0.20011917852159999</v>
      </c>
    </row>
    <row r="1114" spans="1:4" ht="15.75" customHeight="1" x14ac:dyDescent="0.2">
      <c r="A1114" s="5">
        <v>40934</v>
      </c>
      <c r="B1114" s="4">
        <v>8.9710390580000006</v>
      </c>
      <c r="C1114" s="1">
        <f t="shared" si="8"/>
        <v>186.59761240640003</v>
      </c>
      <c r="D1114" s="1">
        <f t="shared" si="9"/>
        <v>0.18659761240640002</v>
      </c>
    </row>
    <row r="1115" spans="1:4" ht="15.75" customHeight="1" x14ac:dyDescent="0.2">
      <c r="A1115" s="5">
        <v>40935</v>
      </c>
      <c r="B1115" s="4">
        <v>9.1660616469999994</v>
      </c>
      <c r="C1115" s="1">
        <f t="shared" si="8"/>
        <v>190.65408225759998</v>
      </c>
      <c r="D1115" s="1">
        <f t="shared" si="9"/>
        <v>0.19065408225759997</v>
      </c>
    </row>
    <row r="1116" spans="1:4" ht="15.75" customHeight="1" x14ac:dyDescent="0.2">
      <c r="A1116" s="5">
        <v>40936</v>
      </c>
      <c r="B1116" s="4">
        <v>9.4260917640000006</v>
      </c>
      <c r="C1116" s="1">
        <f t="shared" si="8"/>
        <v>196.06270869120002</v>
      </c>
      <c r="D1116" s="1">
        <f t="shared" si="9"/>
        <v>0.19606270869120002</v>
      </c>
    </row>
    <row r="1117" spans="1:4" ht="15.75" customHeight="1" x14ac:dyDescent="0.2">
      <c r="A1117" s="5">
        <v>40937</v>
      </c>
      <c r="B1117" s="4">
        <v>10.85625741</v>
      </c>
      <c r="C1117" s="1">
        <f t="shared" si="8"/>
        <v>225.81015412799999</v>
      </c>
      <c r="D1117" s="1">
        <f t="shared" si="9"/>
        <v>0.22581015412799998</v>
      </c>
    </row>
    <row r="1118" spans="1:4" ht="15.75" customHeight="1" x14ac:dyDescent="0.2">
      <c r="A1118" s="5">
        <v>40938</v>
      </c>
      <c r="B1118" s="4">
        <v>11.18129506</v>
      </c>
      <c r="C1118" s="1">
        <f t="shared" si="8"/>
        <v>232.57093724800001</v>
      </c>
      <c r="D1118" s="1">
        <f t="shared" si="9"/>
        <v>0.23257093724800001</v>
      </c>
    </row>
    <row r="1119" spans="1:4" ht="15.75" customHeight="1" x14ac:dyDescent="0.2">
      <c r="A1119" s="5">
        <v>40939</v>
      </c>
      <c r="B1119" s="4">
        <v>9.7511294110000009</v>
      </c>
      <c r="C1119" s="1">
        <f t="shared" si="8"/>
        <v>202.82349174880002</v>
      </c>
      <c r="D1119" s="1">
        <f t="shared" si="9"/>
        <v>0.20282349174880002</v>
      </c>
    </row>
    <row r="1120" spans="1:4" ht="15.75" customHeight="1" x14ac:dyDescent="0.2">
      <c r="A1120" s="5">
        <v>40940</v>
      </c>
      <c r="B1120" s="4">
        <v>9.1660616469999994</v>
      </c>
      <c r="C1120" s="1">
        <f t="shared" si="8"/>
        <v>190.65408225759998</v>
      </c>
      <c r="D1120" s="1">
        <f t="shared" si="9"/>
        <v>0.19065408225759997</v>
      </c>
    </row>
    <row r="1121" spans="1:4" ht="15.75" customHeight="1" x14ac:dyDescent="0.2">
      <c r="A1121" s="5">
        <v>40941</v>
      </c>
      <c r="B1121" s="4">
        <v>10.336197179999999</v>
      </c>
      <c r="C1121" s="1">
        <f t="shared" si="8"/>
        <v>214.99290134399999</v>
      </c>
      <c r="D1121" s="1">
        <f t="shared" si="9"/>
        <v>0.21499290134399998</v>
      </c>
    </row>
    <row r="1122" spans="1:4" ht="15.75" customHeight="1" x14ac:dyDescent="0.2">
      <c r="A1122" s="5">
        <v>40942</v>
      </c>
      <c r="B1122" s="4">
        <v>10.27118965</v>
      </c>
      <c r="C1122" s="1">
        <f t="shared" si="8"/>
        <v>213.64074472000001</v>
      </c>
      <c r="D1122" s="1">
        <f t="shared" si="9"/>
        <v>0.21364074472000003</v>
      </c>
    </row>
    <row r="1123" spans="1:4" ht="15.75" customHeight="1" x14ac:dyDescent="0.2">
      <c r="A1123" s="5">
        <v>40943</v>
      </c>
      <c r="B1123" s="4">
        <v>10.524367509999999</v>
      </c>
      <c r="C1123" s="1">
        <f t="shared" si="8"/>
        <v>218.906844208</v>
      </c>
      <c r="D1123" s="1">
        <f t="shared" si="9"/>
        <v>0.218906844208</v>
      </c>
    </row>
    <row r="1124" spans="1:4" ht="15.75" customHeight="1" x14ac:dyDescent="0.2">
      <c r="A1124" s="5">
        <v>40944</v>
      </c>
      <c r="B1124" s="4">
        <v>9.7387357600000009</v>
      </c>
      <c r="C1124" s="1">
        <f t="shared" si="8"/>
        <v>202.56570380800002</v>
      </c>
      <c r="D1124" s="1">
        <f t="shared" si="9"/>
        <v>0.20256570380800001</v>
      </c>
    </row>
    <row r="1125" spans="1:4" ht="15.75" customHeight="1" x14ac:dyDescent="0.2">
      <c r="A1125" s="5">
        <v>40945</v>
      </c>
      <c r="B1125" s="4">
        <v>10.01306634</v>
      </c>
      <c r="C1125" s="1">
        <f t="shared" si="8"/>
        <v>208.271779872</v>
      </c>
      <c r="D1125" s="1">
        <f t="shared" si="9"/>
        <v>0.20827177987199999</v>
      </c>
    </row>
    <row r="1126" spans="1:4" ht="15.75" customHeight="1" x14ac:dyDescent="0.2">
      <c r="A1126" s="5">
        <v>40946</v>
      </c>
      <c r="B1126" s="4">
        <v>9.3958225290000001</v>
      </c>
      <c r="C1126" s="1">
        <f t="shared" si="8"/>
        <v>195.4331086032</v>
      </c>
      <c r="D1126" s="1">
        <f t="shared" si="9"/>
        <v>0.19543310860319998</v>
      </c>
    </row>
    <row r="1127" spans="1:4" ht="15.75" customHeight="1" x14ac:dyDescent="0.2">
      <c r="A1127" s="5">
        <v>40947</v>
      </c>
      <c r="B1127" s="4">
        <v>9.9444836989999992</v>
      </c>
      <c r="C1127" s="1">
        <f t="shared" si="8"/>
        <v>206.84526093919999</v>
      </c>
      <c r="D1127" s="1">
        <f t="shared" si="9"/>
        <v>0.2068452609392</v>
      </c>
    </row>
    <row r="1128" spans="1:4" ht="15.75" customHeight="1" x14ac:dyDescent="0.2">
      <c r="A1128" s="5">
        <v>40948</v>
      </c>
      <c r="B1128" s="4">
        <v>9.9444836989999992</v>
      </c>
      <c r="C1128" s="1">
        <f t="shared" si="8"/>
        <v>206.84526093919999</v>
      </c>
      <c r="D1128" s="1">
        <f t="shared" si="9"/>
        <v>0.2068452609392</v>
      </c>
    </row>
    <row r="1129" spans="1:4" ht="15.75" customHeight="1" x14ac:dyDescent="0.2">
      <c r="A1129" s="5">
        <v>40949</v>
      </c>
      <c r="B1129" s="4">
        <v>9.4644051749999996</v>
      </c>
      <c r="C1129" s="1">
        <f t="shared" si="8"/>
        <v>196.85962763999999</v>
      </c>
      <c r="D1129" s="1">
        <f t="shared" si="9"/>
        <v>0.19685962763999998</v>
      </c>
    </row>
    <row r="1130" spans="1:4" ht="15.75" customHeight="1" x14ac:dyDescent="0.2">
      <c r="A1130" s="5">
        <v>40950</v>
      </c>
      <c r="B1130" s="4">
        <v>10.28739693</v>
      </c>
      <c r="C1130" s="1">
        <f t="shared" si="8"/>
        <v>213.97785614400001</v>
      </c>
      <c r="D1130" s="1">
        <f t="shared" si="9"/>
        <v>0.21397785614400003</v>
      </c>
    </row>
    <row r="1131" spans="1:4" ht="15.75" customHeight="1" x14ac:dyDescent="0.2">
      <c r="A1131" s="5">
        <v>40951</v>
      </c>
      <c r="B1131" s="4">
        <v>10.836058100000001</v>
      </c>
      <c r="C1131" s="1">
        <f t="shared" si="8"/>
        <v>225.39000848000003</v>
      </c>
      <c r="D1131" s="1">
        <f t="shared" si="9"/>
        <v>0.22539000848000004</v>
      </c>
    </row>
    <row r="1132" spans="1:4" ht="15.75" customHeight="1" x14ac:dyDescent="0.2">
      <c r="A1132" s="5">
        <v>40952</v>
      </c>
      <c r="B1132" s="4">
        <v>9.3958225290000001</v>
      </c>
      <c r="C1132" s="1">
        <f t="shared" si="8"/>
        <v>195.4331086032</v>
      </c>
      <c r="D1132" s="1">
        <f t="shared" si="9"/>
        <v>0.19543310860319998</v>
      </c>
    </row>
    <row r="1133" spans="1:4" ht="15.75" customHeight="1" x14ac:dyDescent="0.2">
      <c r="A1133" s="5">
        <v>40953</v>
      </c>
      <c r="B1133" s="4">
        <v>9.4644051749999996</v>
      </c>
      <c r="C1133" s="1">
        <f t="shared" si="8"/>
        <v>196.85962763999999</v>
      </c>
      <c r="D1133" s="1">
        <f t="shared" si="9"/>
        <v>0.19685962763999998</v>
      </c>
    </row>
    <row r="1134" spans="1:4" ht="15.75" customHeight="1" x14ac:dyDescent="0.2">
      <c r="A1134" s="5">
        <v>40954</v>
      </c>
      <c r="B1134" s="4">
        <v>9.19007459</v>
      </c>
      <c r="C1134" s="1">
        <f t="shared" si="8"/>
        <v>191.153551472</v>
      </c>
      <c r="D1134" s="1">
        <f t="shared" si="9"/>
        <v>0.191153551472</v>
      </c>
    </row>
    <row r="1135" spans="1:4" ht="15.75" customHeight="1" x14ac:dyDescent="0.2">
      <c r="A1135" s="5">
        <v>40955</v>
      </c>
      <c r="B1135" s="4">
        <v>9.4644051749999996</v>
      </c>
      <c r="C1135" s="1">
        <f t="shared" si="8"/>
        <v>196.85962763999999</v>
      </c>
      <c r="D1135" s="1">
        <f t="shared" si="9"/>
        <v>0.19685962763999998</v>
      </c>
    </row>
    <row r="1136" spans="1:4" ht="15.75" customHeight="1" x14ac:dyDescent="0.2">
      <c r="A1136" s="5">
        <v>40956</v>
      </c>
      <c r="B1136" s="4">
        <v>10.42456222</v>
      </c>
      <c r="C1136" s="1">
        <f t="shared" si="8"/>
        <v>216.83089417600002</v>
      </c>
      <c r="D1136" s="1">
        <f t="shared" si="9"/>
        <v>0.21683089417600002</v>
      </c>
    </row>
    <row r="1137" spans="1:4" ht="15.75" customHeight="1" x14ac:dyDescent="0.2">
      <c r="A1137" s="5">
        <v>40957</v>
      </c>
      <c r="B1137" s="4">
        <v>11.71033841</v>
      </c>
      <c r="C1137" s="1">
        <f t="shared" si="8"/>
        <v>243.57503892800003</v>
      </c>
      <c r="D1137" s="1">
        <f t="shared" si="9"/>
        <v>0.24357503892800003</v>
      </c>
    </row>
    <row r="1138" spans="1:4" ht="15.75" customHeight="1" x14ac:dyDescent="0.2">
      <c r="A1138" s="5">
        <v>40958</v>
      </c>
      <c r="B1138" s="4">
        <v>10.80978438</v>
      </c>
      <c r="C1138" s="1">
        <f t="shared" si="8"/>
        <v>224.84351510400001</v>
      </c>
      <c r="D1138" s="1">
        <f t="shared" si="9"/>
        <v>0.224843515104</v>
      </c>
    </row>
    <row r="1139" spans="1:4" ht="15.75" customHeight="1" x14ac:dyDescent="0.2">
      <c r="A1139" s="5">
        <v>40959</v>
      </c>
      <c r="B1139" s="4">
        <v>9.5782899560000008</v>
      </c>
      <c r="C1139" s="1">
        <f t="shared" si="8"/>
        <v>199.22843108480004</v>
      </c>
      <c r="D1139" s="1">
        <f t="shared" si="9"/>
        <v>0.19922843108480004</v>
      </c>
    </row>
    <row r="1140" spans="1:4" ht="15.75" customHeight="1" x14ac:dyDescent="0.2">
      <c r="A1140" s="5">
        <v>40960</v>
      </c>
      <c r="B1140" s="4">
        <v>8.8257100309999998</v>
      </c>
      <c r="C1140" s="1">
        <f t="shared" si="8"/>
        <v>183.5747686448</v>
      </c>
      <c r="D1140" s="1">
        <f t="shared" si="9"/>
        <v>0.18357476864479999</v>
      </c>
    </row>
    <row r="1141" spans="1:4" ht="15.75" customHeight="1" x14ac:dyDescent="0.2">
      <c r="A1141" s="5">
        <v>40961</v>
      </c>
      <c r="B1141" s="4">
        <v>10.87820074</v>
      </c>
      <c r="C1141" s="1">
        <f t="shared" si="8"/>
        <v>226.26657539200002</v>
      </c>
      <c r="D1141" s="1">
        <f t="shared" si="9"/>
        <v>0.22626657539200001</v>
      </c>
    </row>
    <row r="1142" spans="1:4" ht="15.75" customHeight="1" x14ac:dyDescent="0.2">
      <c r="A1142" s="5">
        <v>40962</v>
      </c>
      <c r="B1142" s="4">
        <v>11.35711523</v>
      </c>
      <c r="C1142" s="1">
        <f t="shared" si="8"/>
        <v>236.227996784</v>
      </c>
      <c r="D1142" s="1">
        <f t="shared" si="9"/>
        <v>0.236227996784</v>
      </c>
    </row>
    <row r="1143" spans="1:4" ht="15.75" customHeight="1" x14ac:dyDescent="0.2">
      <c r="A1143" s="5">
        <v>40963</v>
      </c>
      <c r="B1143" s="4">
        <v>10.19403717</v>
      </c>
      <c r="C1143" s="1">
        <f t="shared" si="8"/>
        <v>212.035973136</v>
      </c>
      <c r="D1143" s="1">
        <f t="shared" si="9"/>
        <v>0.21203597313600001</v>
      </c>
    </row>
    <row r="1144" spans="1:4" ht="15.75" customHeight="1" x14ac:dyDescent="0.2">
      <c r="A1144" s="5">
        <v>40964</v>
      </c>
      <c r="B1144" s="4">
        <v>11.28869888</v>
      </c>
      <c r="C1144" s="1">
        <f t="shared" si="8"/>
        <v>234.804936704</v>
      </c>
      <c r="D1144" s="1">
        <f t="shared" si="9"/>
        <v>0.23480493670399999</v>
      </c>
    </row>
    <row r="1145" spans="1:4" ht="15.75" customHeight="1" x14ac:dyDescent="0.2">
      <c r="A1145" s="5">
        <v>40965</v>
      </c>
      <c r="B1145" s="4">
        <v>10.262453519999999</v>
      </c>
      <c r="C1145" s="1">
        <f t="shared" si="8"/>
        <v>213.45903321599999</v>
      </c>
      <c r="D1145" s="1">
        <f t="shared" si="9"/>
        <v>0.21345903321599999</v>
      </c>
    </row>
    <row r="1146" spans="1:4" ht="15.75" customHeight="1" x14ac:dyDescent="0.2">
      <c r="A1146" s="5">
        <v>40966</v>
      </c>
      <c r="B1146" s="4">
        <v>10.536118950000001</v>
      </c>
      <c r="C1146" s="1">
        <f t="shared" si="8"/>
        <v>219.15127416000001</v>
      </c>
      <c r="D1146" s="1">
        <f t="shared" si="9"/>
        <v>0.21915127416000002</v>
      </c>
    </row>
    <row r="1147" spans="1:4" ht="15.75" customHeight="1" x14ac:dyDescent="0.2">
      <c r="A1147" s="5">
        <v>40967</v>
      </c>
      <c r="B1147" s="4">
        <v>10.94661709</v>
      </c>
      <c r="C1147" s="1">
        <f t="shared" si="8"/>
        <v>227.68963547200002</v>
      </c>
      <c r="D1147" s="1">
        <f t="shared" si="9"/>
        <v>0.22768963547200002</v>
      </c>
    </row>
    <row r="1148" spans="1:4" ht="15.75" customHeight="1" x14ac:dyDescent="0.2">
      <c r="A1148" s="5">
        <v>40968</v>
      </c>
      <c r="B1148" s="4">
        <v>12.24652787</v>
      </c>
      <c r="C1148" s="1">
        <f t="shared" si="8"/>
        <v>254.727779696</v>
      </c>
      <c r="D1148" s="1">
        <f t="shared" si="9"/>
        <v>0.25472777969600002</v>
      </c>
    </row>
    <row r="1149" spans="1:4" ht="15.75" customHeight="1" x14ac:dyDescent="0.2">
      <c r="A1149" s="5">
        <v>40969</v>
      </c>
      <c r="B1149" s="4">
        <v>10.33086988</v>
      </c>
      <c r="C1149" s="1">
        <f t="shared" si="8"/>
        <v>214.88209350400001</v>
      </c>
      <c r="D1149" s="1">
        <f t="shared" si="9"/>
        <v>0.214882093504</v>
      </c>
    </row>
    <row r="1150" spans="1:4" ht="15.75" customHeight="1" x14ac:dyDescent="0.2">
      <c r="A1150" s="5">
        <v>40970</v>
      </c>
      <c r="B1150" s="4">
        <v>9.6596977410000004</v>
      </c>
      <c r="C1150" s="1">
        <f t="shared" si="8"/>
        <v>200.92171301280001</v>
      </c>
      <c r="D1150" s="1">
        <f t="shared" si="9"/>
        <v>0.20092171301280001</v>
      </c>
    </row>
    <row r="1151" spans="1:4" ht="15.75" customHeight="1" x14ac:dyDescent="0.2">
      <c r="A1151" s="5">
        <v>40971</v>
      </c>
      <c r="B1151" s="4">
        <v>8.4089186839999996</v>
      </c>
      <c r="C1151" s="1">
        <f t="shared" si="8"/>
        <v>174.90550862719999</v>
      </c>
      <c r="D1151" s="1">
        <f t="shared" si="9"/>
        <v>0.1749055086272</v>
      </c>
    </row>
    <row r="1152" spans="1:4" ht="15.75" customHeight="1" x14ac:dyDescent="0.2">
      <c r="A1152" s="5">
        <v>40972</v>
      </c>
      <c r="B1152" s="4">
        <v>10.194883709999999</v>
      </c>
      <c r="C1152" s="1">
        <f t="shared" si="8"/>
        <v>212.05358116799999</v>
      </c>
      <c r="D1152" s="1">
        <f t="shared" si="9"/>
        <v>0.21205358116799999</v>
      </c>
    </row>
    <row r="1153" spans="1:4" ht="15.75" customHeight="1" x14ac:dyDescent="0.2">
      <c r="A1153" s="5">
        <v>40973</v>
      </c>
      <c r="B1153" s="4">
        <v>10.790205390000001</v>
      </c>
      <c r="C1153" s="1">
        <f t="shared" si="8"/>
        <v>224.43627211200001</v>
      </c>
      <c r="D1153" s="1">
        <f t="shared" si="9"/>
        <v>0.22443627211200001</v>
      </c>
    </row>
    <row r="1154" spans="1:4" ht="15.75" customHeight="1" x14ac:dyDescent="0.2">
      <c r="A1154" s="5">
        <v>40974</v>
      </c>
      <c r="B1154" s="4">
        <v>10.194883709999999</v>
      </c>
      <c r="C1154" s="1">
        <f t="shared" si="8"/>
        <v>212.05358116799999</v>
      </c>
      <c r="D1154" s="1">
        <f t="shared" si="9"/>
        <v>0.21205358116799999</v>
      </c>
    </row>
    <row r="1155" spans="1:4" ht="15.75" customHeight="1" x14ac:dyDescent="0.2">
      <c r="A1155" s="5">
        <v>40975</v>
      </c>
      <c r="B1155" s="4">
        <v>11.45994228</v>
      </c>
      <c r="C1155" s="1">
        <f t="shared" si="8"/>
        <v>238.36679942399999</v>
      </c>
      <c r="D1155" s="1">
        <f t="shared" si="9"/>
        <v>0.23836679942399999</v>
      </c>
    </row>
    <row r="1156" spans="1:4" ht="15.75" customHeight="1" x14ac:dyDescent="0.2">
      <c r="A1156" s="5">
        <v>40976</v>
      </c>
      <c r="B1156" s="4">
        <v>11.608772699999999</v>
      </c>
      <c r="C1156" s="1">
        <f t="shared" si="8"/>
        <v>241.46247216</v>
      </c>
      <c r="D1156" s="1">
        <f t="shared" si="9"/>
        <v>0.24146247216</v>
      </c>
    </row>
    <row r="1157" spans="1:4" ht="15.75" customHeight="1" x14ac:dyDescent="0.2">
      <c r="A1157" s="5">
        <v>40977</v>
      </c>
      <c r="B1157" s="4">
        <v>12.501755210000001</v>
      </c>
      <c r="C1157" s="1">
        <f t="shared" si="8"/>
        <v>260.036508368</v>
      </c>
      <c r="D1157" s="1">
        <f t="shared" si="9"/>
        <v>0.26003650836800002</v>
      </c>
    </row>
    <row r="1158" spans="1:4" ht="15.75" customHeight="1" x14ac:dyDescent="0.2">
      <c r="A1158" s="5">
        <v>40978</v>
      </c>
      <c r="B1158" s="4">
        <v>12.27850958</v>
      </c>
      <c r="C1158" s="1">
        <f t="shared" si="8"/>
        <v>255.392999264</v>
      </c>
      <c r="D1158" s="1">
        <f t="shared" si="9"/>
        <v>0.255392999264</v>
      </c>
    </row>
    <row r="1159" spans="1:4" ht="15.75" customHeight="1" x14ac:dyDescent="0.2">
      <c r="A1159" s="5">
        <v>40979</v>
      </c>
      <c r="B1159" s="4">
        <v>9.9716380850000004</v>
      </c>
      <c r="C1159" s="1">
        <f t="shared" si="8"/>
        <v>207.41007216800003</v>
      </c>
      <c r="D1159" s="1">
        <f t="shared" si="9"/>
        <v>0.20741007216800003</v>
      </c>
    </row>
    <row r="1160" spans="1:4" ht="15.75" customHeight="1" x14ac:dyDescent="0.2">
      <c r="A1160" s="5">
        <v>40980</v>
      </c>
      <c r="B1160" s="4">
        <v>12.352924789999999</v>
      </c>
      <c r="C1160" s="1">
        <f t="shared" si="8"/>
        <v>256.94083563200002</v>
      </c>
      <c r="D1160" s="1">
        <f t="shared" si="9"/>
        <v>0.25694083563200004</v>
      </c>
    </row>
    <row r="1161" spans="1:4" ht="15.75" customHeight="1" x14ac:dyDescent="0.2">
      <c r="A1161" s="5">
        <v>40981</v>
      </c>
      <c r="B1161" s="4">
        <v>11.906433529999999</v>
      </c>
      <c r="C1161" s="1">
        <f t="shared" si="8"/>
        <v>247.65381742399998</v>
      </c>
      <c r="D1161" s="1">
        <f t="shared" si="9"/>
        <v>0.24765381742399997</v>
      </c>
    </row>
    <row r="1162" spans="1:4" ht="15.75" customHeight="1" x14ac:dyDescent="0.2">
      <c r="A1162" s="5">
        <v>40982</v>
      </c>
      <c r="B1162" s="4">
        <v>10.194883709999999</v>
      </c>
      <c r="C1162" s="1">
        <f t="shared" si="8"/>
        <v>212.05358116799999</v>
      </c>
      <c r="D1162" s="1">
        <f t="shared" si="9"/>
        <v>0.21205358116799999</v>
      </c>
    </row>
    <row r="1163" spans="1:4" ht="15.75" customHeight="1" x14ac:dyDescent="0.2">
      <c r="A1163" s="5">
        <v>40983</v>
      </c>
      <c r="B1163" s="4">
        <v>9.0042403600000007</v>
      </c>
      <c r="C1163" s="1">
        <f t="shared" si="8"/>
        <v>187.28819948800003</v>
      </c>
      <c r="D1163" s="1">
        <f t="shared" si="9"/>
        <v>0.18728819948800005</v>
      </c>
    </row>
    <row r="1164" spans="1:4" ht="15.75" customHeight="1" x14ac:dyDescent="0.2">
      <c r="A1164" s="5">
        <v>40984</v>
      </c>
      <c r="B1164" s="4">
        <v>11.39285267</v>
      </c>
      <c r="C1164" s="1">
        <f t="shared" si="8"/>
        <v>236.971335536</v>
      </c>
      <c r="D1164" s="1">
        <f t="shared" si="9"/>
        <v>0.236971335536</v>
      </c>
    </row>
    <row r="1165" spans="1:4" ht="15.75" customHeight="1" x14ac:dyDescent="0.2">
      <c r="A1165" s="5">
        <v>40985</v>
      </c>
      <c r="B1165" s="4">
        <v>12.66170485</v>
      </c>
      <c r="C1165" s="1">
        <f t="shared" si="8"/>
        <v>263.36346087999999</v>
      </c>
      <c r="D1165" s="1">
        <f t="shared" si="9"/>
        <v>0.26336346088000001</v>
      </c>
    </row>
    <row r="1166" spans="1:4" ht="15.75" customHeight="1" x14ac:dyDescent="0.2">
      <c r="A1166" s="5">
        <v>40986</v>
      </c>
      <c r="B1166" s="4">
        <v>11.916898679999999</v>
      </c>
      <c r="C1166" s="1">
        <f t="shared" si="8"/>
        <v>247.87149254399998</v>
      </c>
      <c r="D1166" s="1">
        <f t="shared" si="9"/>
        <v>0.24787149254399998</v>
      </c>
    </row>
    <row r="1167" spans="1:4" ht="15.75" customHeight="1" x14ac:dyDescent="0.2">
      <c r="A1167" s="5">
        <v>40987</v>
      </c>
      <c r="B1167" s="4">
        <v>10.6507282</v>
      </c>
      <c r="C1167" s="1">
        <f t="shared" si="8"/>
        <v>221.53514655999999</v>
      </c>
      <c r="D1167" s="1">
        <f t="shared" si="9"/>
        <v>0.22153514655999998</v>
      </c>
    </row>
    <row r="1168" spans="1:4" ht="15.75" customHeight="1" x14ac:dyDescent="0.2">
      <c r="A1168" s="5">
        <v>40988</v>
      </c>
      <c r="B1168" s="4">
        <v>11.916898679999999</v>
      </c>
      <c r="C1168" s="1">
        <f t="shared" si="8"/>
        <v>247.87149254399998</v>
      </c>
      <c r="D1168" s="1">
        <f t="shared" si="9"/>
        <v>0.24787149254399998</v>
      </c>
    </row>
    <row r="1169" spans="1:4" ht="15.75" customHeight="1" x14ac:dyDescent="0.2">
      <c r="A1169" s="5">
        <v>40989</v>
      </c>
      <c r="B1169" s="4">
        <v>11.76793745</v>
      </c>
      <c r="C1169" s="1">
        <f t="shared" si="8"/>
        <v>244.77309896</v>
      </c>
      <c r="D1169" s="1">
        <f t="shared" si="9"/>
        <v>0.24477309895999999</v>
      </c>
    </row>
    <row r="1170" spans="1:4" ht="15.75" customHeight="1" x14ac:dyDescent="0.2">
      <c r="A1170" s="5">
        <v>40990</v>
      </c>
      <c r="B1170" s="4">
        <v>11.76793745</v>
      </c>
      <c r="C1170" s="1">
        <f t="shared" si="8"/>
        <v>244.77309896</v>
      </c>
      <c r="D1170" s="1">
        <f t="shared" si="9"/>
        <v>0.24477309895999999</v>
      </c>
    </row>
    <row r="1171" spans="1:4" ht="15.75" customHeight="1" x14ac:dyDescent="0.2">
      <c r="A1171" s="5">
        <v>40991</v>
      </c>
      <c r="B1171" s="4">
        <v>9.3845577119999994</v>
      </c>
      <c r="C1171" s="1">
        <f t="shared" si="8"/>
        <v>195.19880040959998</v>
      </c>
      <c r="D1171" s="1">
        <f t="shared" si="9"/>
        <v>0.19519880040959997</v>
      </c>
    </row>
    <row r="1172" spans="1:4" ht="15.75" customHeight="1" x14ac:dyDescent="0.2">
      <c r="A1172" s="5">
        <v>40992</v>
      </c>
      <c r="B1172" s="4">
        <v>13.704433480000001</v>
      </c>
      <c r="C1172" s="1">
        <f t="shared" si="8"/>
        <v>285.05221638400002</v>
      </c>
      <c r="D1172" s="1">
        <f t="shared" si="9"/>
        <v>0.28505221638400002</v>
      </c>
    </row>
    <row r="1173" spans="1:4" ht="15.75" customHeight="1" x14ac:dyDescent="0.2">
      <c r="A1173" s="5">
        <v>40993</v>
      </c>
      <c r="B1173" s="4">
        <v>11.693456830000001</v>
      </c>
      <c r="C1173" s="1">
        <f t="shared" si="8"/>
        <v>243.22390206400001</v>
      </c>
      <c r="D1173" s="1">
        <f t="shared" si="9"/>
        <v>0.24322390206400002</v>
      </c>
    </row>
    <row r="1174" spans="1:4" ht="15.75" customHeight="1" x14ac:dyDescent="0.2">
      <c r="A1174" s="5">
        <v>40994</v>
      </c>
      <c r="B1174" s="4">
        <v>11.24657313</v>
      </c>
      <c r="C1174" s="1">
        <f t="shared" si="8"/>
        <v>233.928721104</v>
      </c>
      <c r="D1174" s="1">
        <f t="shared" si="9"/>
        <v>0.23392872110400001</v>
      </c>
    </row>
    <row r="1175" spans="1:4" ht="15.75" customHeight="1" x14ac:dyDescent="0.2">
      <c r="A1175" s="5">
        <v>40995</v>
      </c>
      <c r="B1175" s="4">
        <v>11.61897621</v>
      </c>
      <c r="C1175" s="1">
        <f t="shared" si="8"/>
        <v>241.674705168</v>
      </c>
      <c r="D1175" s="1">
        <f t="shared" si="9"/>
        <v>0.24167470516799999</v>
      </c>
    </row>
    <row r="1176" spans="1:4" ht="15.75" customHeight="1" x14ac:dyDescent="0.2">
      <c r="A1176" s="5">
        <v>40996</v>
      </c>
      <c r="B1176" s="4">
        <v>11.172092510000001</v>
      </c>
      <c r="C1176" s="1">
        <f t="shared" si="8"/>
        <v>232.37952420800002</v>
      </c>
      <c r="D1176" s="1">
        <f t="shared" si="9"/>
        <v>0.23237952420800001</v>
      </c>
    </row>
    <row r="1177" spans="1:4" ht="15.75" customHeight="1" x14ac:dyDescent="0.2">
      <c r="A1177" s="5">
        <v>40997</v>
      </c>
      <c r="B1177" s="4">
        <v>11.20310445</v>
      </c>
      <c r="C1177" s="1">
        <f t="shared" si="8"/>
        <v>233.02457256</v>
      </c>
      <c r="D1177" s="1">
        <f t="shared" si="9"/>
        <v>0.23302457256</v>
      </c>
    </row>
    <row r="1178" spans="1:4" ht="15.75" customHeight="1" x14ac:dyDescent="0.2">
      <c r="A1178" s="5">
        <v>40998</v>
      </c>
      <c r="B1178" s="4">
        <v>12.451887470000001</v>
      </c>
      <c r="C1178" s="1">
        <f t="shared" si="8"/>
        <v>258.99925937600005</v>
      </c>
      <c r="D1178" s="1">
        <f t="shared" si="9"/>
        <v>0.25899925937600005</v>
      </c>
    </row>
    <row r="1179" spans="1:4" ht="15.75" customHeight="1" x14ac:dyDescent="0.2">
      <c r="A1179" s="5">
        <v>40999</v>
      </c>
      <c r="B1179" s="4">
        <v>13.74559006</v>
      </c>
      <c r="C1179" s="1">
        <f t="shared" si="8"/>
        <v>285.908273248</v>
      </c>
      <c r="D1179" s="1">
        <f t="shared" si="9"/>
        <v>0.285908273248</v>
      </c>
    </row>
    <row r="1180" spans="1:4" ht="15.75" customHeight="1" x14ac:dyDescent="0.2">
      <c r="A1180" s="5">
        <v>41000</v>
      </c>
      <c r="B1180" s="4">
        <v>11.48161052</v>
      </c>
      <c r="C1180" s="1">
        <f t="shared" si="8"/>
        <v>238.81749881600001</v>
      </c>
      <c r="D1180" s="1">
        <f t="shared" si="9"/>
        <v>0.23881749881600001</v>
      </c>
    </row>
    <row r="1181" spans="1:4" ht="15.75" customHeight="1" x14ac:dyDescent="0.2">
      <c r="A1181" s="5">
        <v>41001</v>
      </c>
      <c r="B1181" s="4">
        <v>9.3793438059999996</v>
      </c>
      <c r="C1181" s="1">
        <f t="shared" si="8"/>
        <v>195.09035116480001</v>
      </c>
      <c r="D1181" s="1">
        <f t="shared" si="9"/>
        <v>0.1950903511648</v>
      </c>
    </row>
    <row r="1182" spans="1:4" ht="15.75" customHeight="1" x14ac:dyDescent="0.2">
      <c r="A1182" s="5">
        <v>41002</v>
      </c>
      <c r="B1182" s="4">
        <v>10.75390281</v>
      </c>
      <c r="C1182" s="1">
        <f t="shared" si="8"/>
        <v>223.681178448</v>
      </c>
      <c r="D1182" s="1">
        <f t="shared" si="9"/>
        <v>0.22368117844800001</v>
      </c>
    </row>
    <row r="1183" spans="1:4" ht="15.75" customHeight="1" x14ac:dyDescent="0.2">
      <c r="A1183" s="5">
        <v>41003</v>
      </c>
      <c r="B1183" s="4">
        <v>11.07732846</v>
      </c>
      <c r="C1183" s="1">
        <f t="shared" si="8"/>
        <v>230.408431968</v>
      </c>
      <c r="D1183" s="1">
        <f t="shared" si="9"/>
        <v>0.23040843196800001</v>
      </c>
    </row>
    <row r="1184" spans="1:4" ht="15.75" customHeight="1" x14ac:dyDescent="0.2">
      <c r="A1184" s="5">
        <v>41004</v>
      </c>
      <c r="B1184" s="4">
        <v>9.4602002180000007</v>
      </c>
      <c r="C1184" s="1">
        <f t="shared" si="8"/>
        <v>196.77216453440002</v>
      </c>
      <c r="D1184" s="1">
        <f t="shared" si="9"/>
        <v>0.19677216453440002</v>
      </c>
    </row>
    <row r="1185" spans="1:4" ht="15.75" customHeight="1" x14ac:dyDescent="0.2">
      <c r="A1185" s="5">
        <v>41005</v>
      </c>
      <c r="B1185" s="4">
        <v>10.996472049999999</v>
      </c>
      <c r="C1185" s="1">
        <f t="shared" si="8"/>
        <v>228.72661864</v>
      </c>
      <c r="D1185" s="1">
        <f t="shared" si="9"/>
        <v>0.22872661863999999</v>
      </c>
    </row>
    <row r="1186" spans="1:4" ht="15.75" customHeight="1" x14ac:dyDescent="0.2">
      <c r="A1186" s="5">
        <v>41006</v>
      </c>
      <c r="B1186" s="4">
        <v>10.430477160000001</v>
      </c>
      <c r="C1186" s="1">
        <f t="shared" si="8"/>
        <v>216.95392492800002</v>
      </c>
      <c r="D1186" s="1">
        <f t="shared" si="9"/>
        <v>0.21695392492800003</v>
      </c>
    </row>
    <row r="1187" spans="1:4" ht="15.75" customHeight="1" x14ac:dyDescent="0.2">
      <c r="A1187" s="5">
        <v>41007</v>
      </c>
      <c r="B1187" s="4">
        <v>12.12846182</v>
      </c>
      <c r="C1187" s="1">
        <f t="shared" si="8"/>
        <v>252.27200585600002</v>
      </c>
      <c r="D1187" s="1">
        <f t="shared" si="9"/>
        <v>0.25227200585600001</v>
      </c>
    </row>
    <row r="1188" spans="1:4" ht="15.75" customHeight="1" x14ac:dyDescent="0.2">
      <c r="A1188" s="5">
        <v>41008</v>
      </c>
      <c r="B1188" s="4">
        <v>11.805036169999999</v>
      </c>
      <c r="C1188" s="1">
        <f t="shared" si="8"/>
        <v>245.54475233599999</v>
      </c>
      <c r="D1188" s="1">
        <f t="shared" si="9"/>
        <v>0.24554475233599998</v>
      </c>
    </row>
    <row r="1189" spans="1:4" ht="15.75" customHeight="1" x14ac:dyDescent="0.2">
      <c r="A1189" s="5">
        <v>41009</v>
      </c>
      <c r="B1189" s="4">
        <v>11.88589258</v>
      </c>
      <c r="C1189" s="1">
        <f t="shared" si="8"/>
        <v>247.22656566400002</v>
      </c>
      <c r="D1189" s="1">
        <f t="shared" si="9"/>
        <v>0.24722656566400003</v>
      </c>
    </row>
    <row r="1190" spans="1:4" ht="15.75" customHeight="1" x14ac:dyDescent="0.2">
      <c r="A1190" s="5">
        <v>41010</v>
      </c>
      <c r="B1190" s="4">
        <v>11.400754109999999</v>
      </c>
      <c r="C1190" s="1">
        <f t="shared" si="8"/>
        <v>237.13568548800001</v>
      </c>
      <c r="D1190" s="1">
        <f t="shared" si="9"/>
        <v>0.23713568548800001</v>
      </c>
    </row>
    <row r="1191" spans="1:4" ht="15.75" customHeight="1" x14ac:dyDescent="0.2">
      <c r="A1191" s="5">
        <v>41011</v>
      </c>
      <c r="B1191" s="4">
        <v>10.174465959999999</v>
      </c>
      <c r="C1191" s="1">
        <f t="shared" si="8"/>
        <v>211.62889196799998</v>
      </c>
      <c r="D1191" s="1">
        <f t="shared" si="9"/>
        <v>0.21162889196799997</v>
      </c>
    </row>
    <row r="1192" spans="1:4" ht="15.75" customHeight="1" x14ac:dyDescent="0.2">
      <c r="A1192" s="5">
        <v>41012</v>
      </c>
      <c r="B1192" s="4">
        <v>9.6479360940000003</v>
      </c>
      <c r="C1192" s="1">
        <f t="shared" si="8"/>
        <v>200.67707075520002</v>
      </c>
      <c r="D1192" s="1">
        <f t="shared" si="9"/>
        <v>0.20067707075520003</v>
      </c>
    </row>
    <row r="1193" spans="1:4" ht="15.75" customHeight="1" x14ac:dyDescent="0.2">
      <c r="A1193" s="5">
        <v>41013</v>
      </c>
      <c r="B1193" s="4">
        <v>10.902952170000001</v>
      </c>
      <c r="C1193" s="1">
        <f t="shared" si="8"/>
        <v>226.78140513600002</v>
      </c>
      <c r="D1193" s="1">
        <f t="shared" si="9"/>
        <v>0.22678140513600001</v>
      </c>
    </row>
    <row r="1194" spans="1:4" ht="15.75" customHeight="1" x14ac:dyDescent="0.2">
      <c r="A1194" s="5">
        <v>41014</v>
      </c>
      <c r="B1194" s="4">
        <v>8.3929200159999997</v>
      </c>
      <c r="C1194" s="1">
        <f t="shared" si="8"/>
        <v>174.57273633279999</v>
      </c>
      <c r="D1194" s="1">
        <f t="shared" si="9"/>
        <v>0.17457273633279999</v>
      </c>
    </row>
    <row r="1195" spans="1:4" ht="15.75" customHeight="1" x14ac:dyDescent="0.2">
      <c r="A1195" s="5">
        <v>41015</v>
      </c>
      <c r="B1195" s="4">
        <v>11.765775720000001</v>
      </c>
      <c r="C1195" s="1">
        <f t="shared" si="8"/>
        <v>244.72813497600001</v>
      </c>
      <c r="D1195" s="1">
        <f t="shared" si="9"/>
        <v>0.24472813497600002</v>
      </c>
    </row>
    <row r="1196" spans="1:4" ht="15.75" customHeight="1" x14ac:dyDescent="0.2">
      <c r="A1196" s="5">
        <v>41016</v>
      </c>
      <c r="B1196" s="4">
        <v>10.58919815</v>
      </c>
      <c r="C1196" s="1">
        <f t="shared" si="8"/>
        <v>220.25532152</v>
      </c>
      <c r="D1196" s="1">
        <f t="shared" si="9"/>
        <v>0.22025532151999999</v>
      </c>
    </row>
    <row r="1197" spans="1:4" ht="15.75" customHeight="1" x14ac:dyDescent="0.2">
      <c r="A1197" s="5">
        <v>41017</v>
      </c>
      <c r="B1197" s="4">
        <v>10.19700563</v>
      </c>
      <c r="C1197" s="1">
        <f t="shared" si="8"/>
        <v>212.097717104</v>
      </c>
      <c r="D1197" s="1">
        <f t="shared" si="9"/>
        <v>0.21209771710399999</v>
      </c>
    </row>
    <row r="1198" spans="1:4" ht="15.75" customHeight="1" x14ac:dyDescent="0.2">
      <c r="A1198" s="5">
        <v>41018</v>
      </c>
      <c r="B1198" s="4">
        <v>12.31484526</v>
      </c>
      <c r="C1198" s="1">
        <f t="shared" si="8"/>
        <v>256.14878140799999</v>
      </c>
      <c r="D1198" s="1">
        <f t="shared" si="9"/>
        <v>0.25614878140800001</v>
      </c>
    </row>
    <row r="1199" spans="1:4" ht="15.75" customHeight="1" x14ac:dyDescent="0.2">
      <c r="A1199" s="5">
        <v>41019</v>
      </c>
      <c r="B1199" s="4">
        <v>12.07952974</v>
      </c>
      <c r="C1199" s="1">
        <f t="shared" si="8"/>
        <v>251.254218592</v>
      </c>
      <c r="D1199" s="1">
        <f t="shared" si="9"/>
        <v>0.25125421859199998</v>
      </c>
    </row>
    <row r="1200" spans="1:4" ht="15.75" customHeight="1" x14ac:dyDescent="0.2">
      <c r="A1200" s="5">
        <v>41020</v>
      </c>
      <c r="B1200" s="4">
        <v>12.07952974</v>
      </c>
      <c r="C1200" s="1">
        <f t="shared" si="8"/>
        <v>251.254218592</v>
      </c>
      <c r="D1200" s="1">
        <f t="shared" si="9"/>
        <v>0.25125421859199998</v>
      </c>
    </row>
    <row r="1201" spans="1:4" ht="15.75" customHeight="1" x14ac:dyDescent="0.2">
      <c r="A1201" s="5">
        <v>41021</v>
      </c>
      <c r="B1201" s="4">
        <v>10.981390680000001</v>
      </c>
      <c r="C1201" s="1">
        <f t="shared" si="8"/>
        <v>228.41292614400001</v>
      </c>
      <c r="D1201" s="1">
        <f t="shared" si="9"/>
        <v>0.22841292614400002</v>
      </c>
    </row>
    <row r="1202" spans="1:4" ht="15.75" customHeight="1" x14ac:dyDescent="0.2">
      <c r="A1202" s="5">
        <v>41022</v>
      </c>
      <c r="B1202" s="4">
        <v>10.58919815</v>
      </c>
      <c r="C1202" s="1">
        <f t="shared" si="8"/>
        <v>220.25532152</v>
      </c>
      <c r="D1202" s="1">
        <f t="shared" si="9"/>
        <v>0.22025532151999999</v>
      </c>
    </row>
    <row r="1203" spans="1:4" ht="15.75" customHeight="1" x14ac:dyDescent="0.2">
      <c r="A1203" s="5">
        <v>41023</v>
      </c>
      <c r="B1203" s="4">
        <v>10.82451367</v>
      </c>
      <c r="C1203" s="1">
        <f t="shared" si="8"/>
        <v>225.14988433600001</v>
      </c>
      <c r="D1203" s="1">
        <f t="shared" si="9"/>
        <v>0.225149884336</v>
      </c>
    </row>
    <row r="1204" spans="1:4" ht="15.75" customHeight="1" x14ac:dyDescent="0.2">
      <c r="A1204" s="5">
        <v>41024</v>
      </c>
      <c r="B1204" s="4">
        <v>9.9616901129999995</v>
      </c>
      <c r="C1204" s="1">
        <f t="shared" si="8"/>
        <v>207.20315435039998</v>
      </c>
      <c r="D1204" s="1">
        <f t="shared" si="9"/>
        <v>0.20720315435039999</v>
      </c>
    </row>
    <row r="1205" spans="1:4" ht="15.75" customHeight="1" x14ac:dyDescent="0.2">
      <c r="A1205" s="5">
        <v>41025</v>
      </c>
      <c r="B1205" s="4">
        <v>12.15796825</v>
      </c>
      <c r="C1205" s="1">
        <f t="shared" si="8"/>
        <v>252.88573959999999</v>
      </c>
      <c r="D1205" s="1">
        <f t="shared" si="9"/>
        <v>0.25288573959999999</v>
      </c>
    </row>
    <row r="1206" spans="1:4" ht="15.75" customHeight="1" x14ac:dyDescent="0.2">
      <c r="A1206" s="5">
        <v>41026</v>
      </c>
      <c r="B1206" s="4">
        <v>10.237695390000001</v>
      </c>
      <c r="C1206" s="1">
        <f t="shared" si="8"/>
        <v>212.94406411200004</v>
      </c>
      <c r="D1206" s="1">
        <f t="shared" si="9"/>
        <v>0.21294406411200004</v>
      </c>
    </row>
    <row r="1207" spans="1:4" ht="15.75" customHeight="1" x14ac:dyDescent="0.2">
      <c r="A1207" s="5">
        <v>41027</v>
      </c>
      <c r="B1207" s="4">
        <v>11.3988447</v>
      </c>
      <c r="C1207" s="1">
        <f t="shared" si="8"/>
        <v>237.09596976</v>
      </c>
      <c r="D1207" s="1">
        <f t="shared" si="9"/>
        <v>0.23709596976</v>
      </c>
    </row>
    <row r="1208" spans="1:4" ht="15.75" customHeight="1" x14ac:dyDescent="0.2">
      <c r="A1208" s="5">
        <v>41028</v>
      </c>
      <c r="B1208" s="4">
        <v>13.423639489999999</v>
      </c>
      <c r="C1208" s="1">
        <f t="shared" si="8"/>
        <v>279.21170139200001</v>
      </c>
      <c r="D1208" s="1">
        <f t="shared" si="9"/>
        <v>0.27921170139200002</v>
      </c>
    </row>
    <row r="1209" spans="1:4" ht="15.75" customHeight="1" x14ac:dyDescent="0.2">
      <c r="A1209" s="5">
        <v>41029</v>
      </c>
      <c r="B1209" s="4">
        <v>13.423639489999999</v>
      </c>
      <c r="C1209" s="1">
        <f t="shared" si="8"/>
        <v>279.21170139200001</v>
      </c>
      <c r="D1209" s="1">
        <f t="shared" si="9"/>
        <v>0.27921170139200002</v>
      </c>
    </row>
    <row r="1210" spans="1:4" ht="15.75" customHeight="1" x14ac:dyDescent="0.2">
      <c r="A1210" s="5">
        <v>41030</v>
      </c>
      <c r="B1210" s="4">
        <v>12.74870789</v>
      </c>
      <c r="C1210" s="1">
        <f t="shared" si="8"/>
        <v>265.17312411200004</v>
      </c>
      <c r="D1210" s="1">
        <f t="shared" si="9"/>
        <v>0.26517312411200006</v>
      </c>
    </row>
    <row r="1211" spans="1:4" ht="15.75" customHeight="1" x14ac:dyDescent="0.2">
      <c r="A1211" s="5">
        <v>41031</v>
      </c>
      <c r="B1211" s="4">
        <v>11.248859899999999</v>
      </c>
      <c r="C1211" s="1">
        <f t="shared" si="8"/>
        <v>233.97628591999998</v>
      </c>
      <c r="D1211" s="1">
        <f t="shared" si="9"/>
        <v>0.23397628591999997</v>
      </c>
    </row>
    <row r="1212" spans="1:4" ht="15.75" customHeight="1" x14ac:dyDescent="0.2">
      <c r="A1212" s="5">
        <v>41032</v>
      </c>
      <c r="B1212" s="4">
        <v>11.7738067</v>
      </c>
      <c r="C1212" s="1">
        <f t="shared" si="8"/>
        <v>244.89517936000001</v>
      </c>
      <c r="D1212" s="1">
        <f t="shared" si="9"/>
        <v>0.24489517936000002</v>
      </c>
    </row>
    <row r="1213" spans="1:4" ht="15.75" customHeight="1" x14ac:dyDescent="0.2">
      <c r="A1213" s="5">
        <v>41033</v>
      </c>
      <c r="B1213" s="4">
        <v>12.0737763</v>
      </c>
      <c r="C1213" s="1">
        <f t="shared" si="8"/>
        <v>251.13454704000003</v>
      </c>
      <c r="D1213" s="1">
        <f t="shared" si="9"/>
        <v>0.25113454704000004</v>
      </c>
    </row>
    <row r="1214" spans="1:4" ht="15.75" customHeight="1" x14ac:dyDescent="0.2">
      <c r="A1214" s="5">
        <v>41034</v>
      </c>
      <c r="B1214" s="4">
        <v>12.523730690000001</v>
      </c>
      <c r="C1214" s="1">
        <f t="shared" si="8"/>
        <v>260.49359835200005</v>
      </c>
      <c r="D1214" s="1">
        <f t="shared" si="9"/>
        <v>0.26049359835200003</v>
      </c>
    </row>
    <row r="1215" spans="1:4" ht="15.75" customHeight="1" x14ac:dyDescent="0.2">
      <c r="A1215" s="5">
        <v>41035</v>
      </c>
      <c r="B1215" s="4">
        <v>12.298753489999999</v>
      </c>
      <c r="C1215" s="1">
        <f t="shared" si="8"/>
        <v>255.814072592</v>
      </c>
      <c r="D1215" s="1">
        <f t="shared" si="9"/>
        <v>0.25581407259200001</v>
      </c>
    </row>
    <row r="1216" spans="1:4" ht="15.75" customHeight="1" x14ac:dyDescent="0.2">
      <c r="A1216" s="5">
        <v>41036</v>
      </c>
      <c r="B1216" s="4">
        <v>12.74870789</v>
      </c>
      <c r="C1216" s="1">
        <f t="shared" si="8"/>
        <v>265.17312411200004</v>
      </c>
      <c r="D1216" s="1">
        <f t="shared" si="9"/>
        <v>0.26517312411200006</v>
      </c>
    </row>
    <row r="1217" spans="1:4" ht="15.75" customHeight="1" x14ac:dyDescent="0.2">
      <c r="A1217" s="5">
        <v>41037</v>
      </c>
      <c r="B1217" s="4">
        <v>13.19866229</v>
      </c>
      <c r="C1217" s="1">
        <f t="shared" si="8"/>
        <v>274.53217563200002</v>
      </c>
      <c r="D1217" s="1">
        <f t="shared" si="9"/>
        <v>0.274532175632</v>
      </c>
    </row>
    <row r="1218" spans="1:4" ht="15.75" customHeight="1" x14ac:dyDescent="0.2">
      <c r="A1218" s="5">
        <v>41038</v>
      </c>
      <c r="B1218" s="4">
        <v>13.308505930000001</v>
      </c>
      <c r="C1218" s="1">
        <f t="shared" si="8"/>
        <v>276.81692334400003</v>
      </c>
      <c r="D1218" s="1">
        <f t="shared" si="9"/>
        <v>0.27681692334400004</v>
      </c>
    </row>
    <row r="1219" spans="1:4" ht="15.75" customHeight="1" x14ac:dyDescent="0.2">
      <c r="A1219" s="5">
        <v>41039</v>
      </c>
      <c r="B1219" s="4">
        <v>11.114409459999999</v>
      </c>
      <c r="C1219" s="1">
        <f t="shared" si="8"/>
        <v>231.17971676799999</v>
      </c>
      <c r="D1219" s="1">
        <f t="shared" si="9"/>
        <v>0.231179716768</v>
      </c>
    </row>
    <row r="1220" spans="1:4" ht="15.75" customHeight="1" x14ac:dyDescent="0.2">
      <c r="A1220" s="5">
        <v>41040</v>
      </c>
      <c r="B1220" s="4">
        <v>12.32062444</v>
      </c>
      <c r="C1220" s="1">
        <f t="shared" si="8"/>
        <v>256.26898835200001</v>
      </c>
      <c r="D1220" s="1">
        <f t="shared" si="9"/>
        <v>0.25626898835200002</v>
      </c>
    </row>
    <row r="1221" spans="1:4" ht="15.75" customHeight="1" x14ac:dyDescent="0.2">
      <c r="A1221" s="5">
        <v>41041</v>
      </c>
      <c r="B1221" s="4">
        <v>11.028251239999999</v>
      </c>
      <c r="C1221" s="1">
        <f t="shared" si="8"/>
        <v>229.38762579199999</v>
      </c>
      <c r="D1221" s="1">
        <f t="shared" si="9"/>
        <v>0.22938762579200001</v>
      </c>
    </row>
    <row r="1222" spans="1:4" ht="15.75" customHeight="1" x14ac:dyDescent="0.2">
      <c r="A1222" s="5">
        <v>41042</v>
      </c>
      <c r="B1222" s="4">
        <v>12.0621498</v>
      </c>
      <c r="C1222" s="1">
        <f t="shared" si="8"/>
        <v>250.89271584000002</v>
      </c>
      <c r="D1222" s="1">
        <f t="shared" si="9"/>
        <v>0.25089271584</v>
      </c>
    </row>
    <row r="1223" spans="1:4" ht="15.75" customHeight="1" x14ac:dyDescent="0.2">
      <c r="A1223" s="5">
        <v>41043</v>
      </c>
      <c r="B1223" s="4">
        <v>11.975991580000001</v>
      </c>
      <c r="C1223" s="1">
        <f t="shared" si="8"/>
        <v>249.10062486400003</v>
      </c>
      <c r="D1223" s="1">
        <f t="shared" si="9"/>
        <v>0.24910062486400003</v>
      </c>
    </row>
    <row r="1224" spans="1:4" ht="15.75" customHeight="1" x14ac:dyDescent="0.2">
      <c r="A1224" s="5">
        <v>41044</v>
      </c>
      <c r="B1224" s="4">
        <v>11.20056767</v>
      </c>
      <c r="C1224" s="1">
        <f t="shared" si="8"/>
        <v>232.971807536</v>
      </c>
      <c r="D1224" s="1">
        <f t="shared" si="9"/>
        <v>0.232971807536</v>
      </c>
    </row>
    <row r="1225" spans="1:4" ht="15.75" customHeight="1" x14ac:dyDescent="0.2">
      <c r="A1225" s="5">
        <v>41045</v>
      </c>
      <c r="B1225" s="4">
        <v>10.42514375</v>
      </c>
      <c r="C1225" s="1">
        <f t="shared" si="8"/>
        <v>216.84299000000001</v>
      </c>
      <c r="D1225" s="1">
        <f t="shared" si="9"/>
        <v>0.21684299000000001</v>
      </c>
    </row>
    <row r="1226" spans="1:4" ht="15.75" customHeight="1" x14ac:dyDescent="0.2">
      <c r="A1226" s="5">
        <v>41046</v>
      </c>
      <c r="B1226" s="4">
        <v>9.9943526889999994</v>
      </c>
      <c r="C1226" s="1">
        <f t="shared" si="8"/>
        <v>207.88253593119998</v>
      </c>
      <c r="D1226" s="1">
        <f t="shared" si="9"/>
        <v>0.20788253593119999</v>
      </c>
    </row>
    <row r="1227" spans="1:4" ht="15.75" customHeight="1" x14ac:dyDescent="0.2">
      <c r="A1227" s="5">
        <v>41047</v>
      </c>
      <c r="B1227" s="4">
        <v>12.492940859999999</v>
      </c>
      <c r="C1227" s="1">
        <f t="shared" si="8"/>
        <v>259.85316988799997</v>
      </c>
      <c r="D1227" s="1">
        <f t="shared" si="9"/>
        <v>0.25985316988799995</v>
      </c>
    </row>
    <row r="1228" spans="1:4" ht="15.75" customHeight="1" x14ac:dyDescent="0.2">
      <c r="A1228" s="5">
        <v>41048</v>
      </c>
      <c r="B1228" s="4">
        <v>12.837573709999999</v>
      </c>
      <c r="C1228" s="1">
        <f t="shared" si="8"/>
        <v>267.02153316800002</v>
      </c>
      <c r="D1228" s="1">
        <f t="shared" si="9"/>
        <v>0.26702153316800004</v>
      </c>
    </row>
    <row r="1229" spans="1:4" ht="15.75" customHeight="1" x14ac:dyDescent="0.2">
      <c r="A1229" s="5">
        <v>41049</v>
      </c>
      <c r="B1229" s="4">
        <v>11.88983337</v>
      </c>
      <c r="C1229" s="1">
        <f t="shared" si="8"/>
        <v>247.30853409600002</v>
      </c>
      <c r="D1229" s="1">
        <f t="shared" si="9"/>
        <v>0.24730853409600001</v>
      </c>
    </row>
    <row r="1230" spans="1:4" ht="15.75" customHeight="1" x14ac:dyDescent="0.2">
      <c r="A1230" s="5">
        <v>41050</v>
      </c>
      <c r="B1230" s="4">
        <v>10.85593482</v>
      </c>
      <c r="C1230" s="1">
        <f t="shared" si="8"/>
        <v>225.80344425600001</v>
      </c>
      <c r="D1230" s="1">
        <f t="shared" si="9"/>
        <v>0.22580344425600002</v>
      </c>
    </row>
    <row r="1231" spans="1:4" ht="15.75" customHeight="1" x14ac:dyDescent="0.2">
      <c r="A1231" s="5">
        <v>41051</v>
      </c>
      <c r="B1231" s="4">
        <v>9.9081944760000003</v>
      </c>
      <c r="C1231" s="1">
        <f t="shared" si="8"/>
        <v>206.09044510080003</v>
      </c>
      <c r="D1231" s="1">
        <f t="shared" si="9"/>
        <v>0.20609044510080002</v>
      </c>
    </row>
    <row r="1232" spans="1:4" ht="15.75" customHeight="1" x14ac:dyDescent="0.2">
      <c r="A1232" s="5">
        <v>41052</v>
      </c>
      <c r="B1232" s="4">
        <v>11.20056767</v>
      </c>
      <c r="C1232" s="1">
        <f t="shared" si="8"/>
        <v>232.971807536</v>
      </c>
      <c r="D1232" s="1">
        <f t="shared" si="9"/>
        <v>0.232971807536</v>
      </c>
    </row>
    <row r="1233" spans="1:4" ht="15.75" customHeight="1" x14ac:dyDescent="0.2">
      <c r="A1233" s="5">
        <v>41053</v>
      </c>
      <c r="B1233" s="4">
        <v>10.522485939999999</v>
      </c>
      <c r="C1233" s="1">
        <f t="shared" si="8"/>
        <v>218.86770755199998</v>
      </c>
      <c r="D1233" s="1">
        <f t="shared" si="9"/>
        <v>0.218867707552</v>
      </c>
    </row>
    <row r="1234" spans="1:4" ht="15.75" customHeight="1" x14ac:dyDescent="0.2">
      <c r="A1234" s="5">
        <v>41054</v>
      </c>
      <c r="B1234" s="4">
        <v>9.5702246080000002</v>
      </c>
      <c r="C1234" s="1">
        <f t="shared" si="8"/>
        <v>199.0606718464</v>
      </c>
      <c r="D1234" s="1">
        <f t="shared" si="9"/>
        <v>0.1990606718464</v>
      </c>
    </row>
    <row r="1235" spans="1:4" ht="15.75" customHeight="1" x14ac:dyDescent="0.2">
      <c r="A1235" s="5">
        <v>41055</v>
      </c>
      <c r="B1235" s="4">
        <v>11.23117268</v>
      </c>
      <c r="C1235" s="1">
        <f t="shared" si="8"/>
        <v>233.60839174400002</v>
      </c>
      <c r="D1235" s="1">
        <f t="shared" si="9"/>
        <v>0.23360839174400003</v>
      </c>
    </row>
    <row r="1236" spans="1:4" ht="15.75" customHeight="1" x14ac:dyDescent="0.2">
      <c r="A1236" s="5">
        <v>41056</v>
      </c>
      <c r="B1236" s="4">
        <v>12.57574969</v>
      </c>
      <c r="C1236" s="1">
        <f t="shared" si="8"/>
        <v>261.57559355200004</v>
      </c>
      <c r="D1236" s="1">
        <f t="shared" si="9"/>
        <v>0.26157559355200005</v>
      </c>
    </row>
    <row r="1237" spans="1:4" ht="15.75" customHeight="1" x14ac:dyDescent="0.2">
      <c r="A1237" s="5">
        <v>41057</v>
      </c>
      <c r="B1237" s="4">
        <v>11.23117268</v>
      </c>
      <c r="C1237" s="1">
        <f t="shared" si="8"/>
        <v>233.60839174400002</v>
      </c>
      <c r="D1237" s="1">
        <f t="shared" si="9"/>
        <v>0.23360839174400003</v>
      </c>
    </row>
    <row r="1238" spans="1:4" ht="15.75" customHeight="1" x14ac:dyDescent="0.2">
      <c r="A1238" s="5">
        <v>41058</v>
      </c>
      <c r="B1238" s="4">
        <v>9.9656884350000006</v>
      </c>
      <c r="C1238" s="1">
        <f t="shared" si="8"/>
        <v>207.28631944800003</v>
      </c>
      <c r="D1238" s="1">
        <f t="shared" si="9"/>
        <v>0.20728631944800002</v>
      </c>
    </row>
    <row r="1239" spans="1:4" ht="15.75" customHeight="1" x14ac:dyDescent="0.2">
      <c r="A1239" s="5">
        <v>41059</v>
      </c>
      <c r="B1239" s="4">
        <v>10.361152260000001</v>
      </c>
      <c r="C1239" s="1">
        <f t="shared" si="8"/>
        <v>215.51196700800003</v>
      </c>
      <c r="D1239" s="1">
        <f t="shared" si="9"/>
        <v>0.21551196700800002</v>
      </c>
    </row>
    <row r="1240" spans="1:4" ht="15.75" customHeight="1" x14ac:dyDescent="0.2">
      <c r="A1240" s="5">
        <v>41060</v>
      </c>
      <c r="B1240" s="4">
        <v>10.91480162</v>
      </c>
      <c r="C1240" s="1">
        <f t="shared" si="8"/>
        <v>227.02787369600003</v>
      </c>
      <c r="D1240" s="1">
        <f t="shared" si="9"/>
        <v>0.22702787369600003</v>
      </c>
    </row>
    <row r="1241" spans="1:4" ht="15.75" customHeight="1" x14ac:dyDescent="0.2">
      <c r="A1241" s="5">
        <v>41061</v>
      </c>
      <c r="B1241" s="4">
        <v>12.022100330000001</v>
      </c>
      <c r="C1241" s="1">
        <f t="shared" si="8"/>
        <v>250.05968686400001</v>
      </c>
      <c r="D1241" s="1">
        <f t="shared" si="9"/>
        <v>0.25005968686400004</v>
      </c>
    </row>
    <row r="1242" spans="1:4" ht="15.75" customHeight="1" x14ac:dyDescent="0.2">
      <c r="A1242" s="5">
        <v>41062</v>
      </c>
      <c r="B1242" s="4">
        <v>12.654842459999999</v>
      </c>
      <c r="C1242" s="1">
        <f t="shared" si="8"/>
        <v>263.22072316800001</v>
      </c>
      <c r="D1242" s="1">
        <f t="shared" si="9"/>
        <v>0.26322072316799999</v>
      </c>
    </row>
    <row r="1243" spans="1:4" ht="15.75" customHeight="1" x14ac:dyDescent="0.2">
      <c r="A1243" s="5">
        <v>41063</v>
      </c>
      <c r="B1243" s="4">
        <v>12.1011931</v>
      </c>
      <c r="C1243" s="1">
        <f t="shared" si="8"/>
        <v>251.70481648000001</v>
      </c>
      <c r="D1243" s="1">
        <f t="shared" si="9"/>
        <v>0.25170481647999998</v>
      </c>
    </row>
    <row r="1244" spans="1:4" ht="15.75" customHeight="1" x14ac:dyDescent="0.2">
      <c r="A1244" s="5">
        <v>41064</v>
      </c>
      <c r="B1244" s="4">
        <v>12.25937863</v>
      </c>
      <c r="C1244" s="1">
        <f t="shared" si="8"/>
        <v>254.99507550400003</v>
      </c>
      <c r="D1244" s="1">
        <f t="shared" si="9"/>
        <v>0.25499507550400002</v>
      </c>
    </row>
    <row r="1245" spans="1:4" ht="15.75" customHeight="1" x14ac:dyDescent="0.2">
      <c r="A1245" s="5">
        <v>41065</v>
      </c>
      <c r="B1245" s="4">
        <v>11.626636510000001</v>
      </c>
      <c r="C1245" s="1">
        <f t="shared" si="8"/>
        <v>241.83403940800002</v>
      </c>
      <c r="D1245" s="1">
        <f t="shared" si="9"/>
        <v>0.24183403940800002</v>
      </c>
    </row>
    <row r="1246" spans="1:4" ht="15.75" customHeight="1" x14ac:dyDescent="0.2">
      <c r="A1246" s="5">
        <v>41066</v>
      </c>
      <c r="B1246" s="4">
        <v>12.1011931</v>
      </c>
      <c r="C1246" s="1">
        <f t="shared" si="8"/>
        <v>251.70481648000001</v>
      </c>
      <c r="D1246" s="1">
        <f t="shared" si="9"/>
        <v>0.25170481647999998</v>
      </c>
    </row>
    <row r="1247" spans="1:4" ht="15.75" customHeight="1" x14ac:dyDescent="0.2">
      <c r="A1247" s="5">
        <v>41067</v>
      </c>
      <c r="B1247" s="4">
        <v>10.97936938</v>
      </c>
      <c r="C1247" s="1">
        <f t="shared" si="8"/>
        <v>228.370883104</v>
      </c>
      <c r="D1247" s="1">
        <f t="shared" si="9"/>
        <v>0.228370883104</v>
      </c>
    </row>
    <row r="1248" spans="1:4" ht="15.75" customHeight="1" x14ac:dyDescent="0.2">
      <c r="A1248" s="5">
        <v>41068</v>
      </c>
      <c r="B1248" s="4">
        <v>11.09672787</v>
      </c>
      <c r="C1248" s="1">
        <f t="shared" si="8"/>
        <v>230.81193969600002</v>
      </c>
      <c r="D1248" s="1">
        <f t="shared" si="9"/>
        <v>0.23081193969600003</v>
      </c>
    </row>
    <row r="1249" spans="1:4" ht="15.75" customHeight="1" x14ac:dyDescent="0.2">
      <c r="A1249" s="5">
        <v>41069</v>
      </c>
      <c r="B1249" s="4">
        <v>13.4577338</v>
      </c>
      <c r="C1249" s="1">
        <f t="shared" si="8"/>
        <v>279.92086304000003</v>
      </c>
      <c r="D1249" s="1">
        <f t="shared" si="9"/>
        <v>0.27992086304000002</v>
      </c>
    </row>
    <row r="1250" spans="1:4" ht="15.75" customHeight="1" x14ac:dyDescent="0.2">
      <c r="A1250" s="5">
        <v>41070</v>
      </c>
      <c r="B1250" s="4">
        <v>13.06423281</v>
      </c>
      <c r="C1250" s="1">
        <f t="shared" si="8"/>
        <v>271.73604244800003</v>
      </c>
      <c r="D1250" s="1">
        <f t="shared" si="9"/>
        <v>0.27173604244800004</v>
      </c>
    </row>
    <row r="1251" spans="1:4" ht="15.75" customHeight="1" x14ac:dyDescent="0.2">
      <c r="A1251" s="5">
        <v>41071</v>
      </c>
      <c r="B1251" s="4">
        <v>11.01802767</v>
      </c>
      <c r="C1251" s="1">
        <f t="shared" si="8"/>
        <v>229.17497553600001</v>
      </c>
      <c r="D1251" s="1">
        <f t="shared" si="9"/>
        <v>0.229174975536</v>
      </c>
    </row>
    <row r="1252" spans="1:4" ht="15.75" customHeight="1" x14ac:dyDescent="0.2">
      <c r="A1252" s="5">
        <v>41072</v>
      </c>
      <c r="B1252" s="4">
        <v>12.27723084</v>
      </c>
      <c r="C1252" s="1">
        <f t="shared" si="8"/>
        <v>255.36640147200001</v>
      </c>
      <c r="D1252" s="1">
        <f t="shared" si="9"/>
        <v>0.25536640147200002</v>
      </c>
    </row>
    <row r="1253" spans="1:4" ht="15.75" customHeight="1" x14ac:dyDescent="0.2">
      <c r="A1253" s="5">
        <v>41073</v>
      </c>
      <c r="B1253" s="4">
        <v>11.80502965</v>
      </c>
      <c r="C1253" s="1">
        <f t="shared" si="8"/>
        <v>245.54461671999999</v>
      </c>
      <c r="D1253" s="1">
        <f t="shared" si="9"/>
        <v>0.24554461672</v>
      </c>
    </row>
    <row r="1254" spans="1:4" ht="15.75" customHeight="1" x14ac:dyDescent="0.2">
      <c r="A1254" s="5">
        <v>41074</v>
      </c>
      <c r="B1254" s="4">
        <v>12.27723084</v>
      </c>
      <c r="C1254" s="1">
        <f t="shared" si="8"/>
        <v>255.36640147200001</v>
      </c>
      <c r="D1254" s="1">
        <f t="shared" si="9"/>
        <v>0.25536640147200002</v>
      </c>
    </row>
    <row r="1255" spans="1:4" ht="15.75" customHeight="1" x14ac:dyDescent="0.2">
      <c r="A1255" s="5">
        <v>41075</v>
      </c>
      <c r="B1255" s="4">
        <v>12.513331429999999</v>
      </c>
      <c r="C1255" s="1">
        <f t="shared" si="8"/>
        <v>260.27729374400002</v>
      </c>
      <c r="D1255" s="1">
        <f t="shared" si="9"/>
        <v>0.26027729374399999</v>
      </c>
    </row>
    <row r="1256" spans="1:4" ht="15.75" customHeight="1" x14ac:dyDescent="0.2">
      <c r="A1256" s="5">
        <v>41076</v>
      </c>
      <c r="B1256" s="4">
        <v>12.27723084</v>
      </c>
      <c r="C1256" s="1">
        <f t="shared" si="8"/>
        <v>255.36640147200001</v>
      </c>
      <c r="D1256" s="1">
        <f t="shared" si="9"/>
        <v>0.25536640147200002</v>
      </c>
    </row>
    <row r="1257" spans="1:4" ht="15.75" customHeight="1" x14ac:dyDescent="0.2">
      <c r="A1257" s="5">
        <v>41077</v>
      </c>
      <c r="B1257" s="4">
        <v>12.906832420000001</v>
      </c>
      <c r="C1257" s="1">
        <f t="shared" si="8"/>
        <v>268.46211433600001</v>
      </c>
      <c r="D1257" s="1">
        <f t="shared" si="9"/>
        <v>0.26846211433600004</v>
      </c>
    </row>
    <row r="1258" spans="1:4" ht="15.75" customHeight="1" x14ac:dyDescent="0.2">
      <c r="A1258" s="5">
        <v>41078</v>
      </c>
      <c r="B1258" s="4">
        <v>13.772534589999999</v>
      </c>
      <c r="C1258" s="1">
        <f t="shared" si="8"/>
        <v>286.46871947199998</v>
      </c>
      <c r="D1258" s="1">
        <f t="shared" si="9"/>
        <v>0.28646871947199998</v>
      </c>
    </row>
    <row r="1259" spans="1:4" ht="15.75" customHeight="1" x14ac:dyDescent="0.2">
      <c r="A1259" s="5">
        <v>41079</v>
      </c>
      <c r="B1259" s="4">
        <v>11.56892906</v>
      </c>
      <c r="C1259" s="1">
        <f t="shared" si="8"/>
        <v>240.63372444800001</v>
      </c>
      <c r="D1259" s="1">
        <f t="shared" si="9"/>
        <v>0.24063372444800002</v>
      </c>
    </row>
    <row r="1260" spans="1:4" ht="15.75" customHeight="1" x14ac:dyDescent="0.2">
      <c r="A1260" s="5">
        <v>41080</v>
      </c>
      <c r="B1260" s="4">
        <v>11.74653956</v>
      </c>
      <c r="C1260" s="1">
        <f t="shared" si="8"/>
        <v>244.32802284800002</v>
      </c>
      <c r="D1260" s="1">
        <f t="shared" si="9"/>
        <v>0.24432802284800001</v>
      </c>
    </row>
    <row r="1261" spans="1:4" ht="15.75" customHeight="1" x14ac:dyDescent="0.2">
      <c r="A1261" s="5">
        <v>41081</v>
      </c>
      <c r="B1261" s="4">
        <v>11.67262013</v>
      </c>
      <c r="C1261" s="1">
        <f t="shared" si="8"/>
        <v>242.79049870400002</v>
      </c>
      <c r="D1261" s="1">
        <f t="shared" si="9"/>
        <v>0.24279049870400002</v>
      </c>
    </row>
    <row r="1262" spans="1:4" ht="15.75" customHeight="1" x14ac:dyDescent="0.2">
      <c r="A1262" s="5">
        <v>41082</v>
      </c>
      <c r="B1262" s="4">
        <v>11.84427631</v>
      </c>
      <c r="C1262" s="1">
        <f t="shared" si="8"/>
        <v>246.360947248</v>
      </c>
      <c r="D1262" s="1">
        <f t="shared" si="9"/>
        <v>0.24636094724800001</v>
      </c>
    </row>
    <row r="1263" spans="1:4" ht="15.75" customHeight="1" x14ac:dyDescent="0.2">
      <c r="A1263" s="5">
        <v>41083</v>
      </c>
      <c r="B1263" s="4">
        <v>14.075806630000001</v>
      </c>
      <c r="C1263" s="1">
        <f t="shared" si="8"/>
        <v>292.77677790400003</v>
      </c>
      <c r="D1263" s="1">
        <f t="shared" si="9"/>
        <v>0.29277677790400003</v>
      </c>
    </row>
    <row r="1264" spans="1:4" ht="15.75" customHeight="1" x14ac:dyDescent="0.2">
      <c r="A1264" s="5">
        <v>41084</v>
      </c>
      <c r="B1264" s="4">
        <v>11.24347968</v>
      </c>
      <c r="C1264" s="1">
        <f t="shared" si="8"/>
        <v>233.86437734400002</v>
      </c>
      <c r="D1264" s="1">
        <f t="shared" si="9"/>
        <v>0.23386437734400001</v>
      </c>
    </row>
    <row r="1265" spans="1:4" ht="15.75" customHeight="1" x14ac:dyDescent="0.2">
      <c r="A1265" s="5">
        <v>41085</v>
      </c>
      <c r="B1265" s="4">
        <v>13.217525739999999</v>
      </c>
      <c r="C1265" s="1">
        <f t="shared" si="8"/>
        <v>274.924535392</v>
      </c>
      <c r="D1265" s="1">
        <f t="shared" si="9"/>
        <v>0.27492453539200001</v>
      </c>
    </row>
    <row r="1266" spans="1:4" ht="15.75" customHeight="1" x14ac:dyDescent="0.2">
      <c r="A1266" s="5">
        <v>41086</v>
      </c>
      <c r="B1266" s="4">
        <v>12.788385290000001</v>
      </c>
      <c r="C1266" s="1">
        <f t="shared" si="8"/>
        <v>265.99841403200003</v>
      </c>
      <c r="D1266" s="1">
        <f t="shared" si="9"/>
        <v>0.26599841403200003</v>
      </c>
    </row>
    <row r="1267" spans="1:4" ht="15.75" customHeight="1" x14ac:dyDescent="0.2">
      <c r="A1267" s="5">
        <v>41087</v>
      </c>
      <c r="B1267" s="4">
        <v>13.989978539999999</v>
      </c>
      <c r="C1267" s="1">
        <f t="shared" si="8"/>
        <v>290.99155363199998</v>
      </c>
      <c r="D1267" s="1">
        <f t="shared" si="9"/>
        <v>0.29099155363199997</v>
      </c>
    </row>
    <row r="1268" spans="1:4" ht="15.75" customHeight="1" x14ac:dyDescent="0.2">
      <c r="A1268" s="5">
        <v>41088</v>
      </c>
      <c r="B1268" s="4">
        <v>11.75844822</v>
      </c>
      <c r="C1268" s="1">
        <f t="shared" si="8"/>
        <v>244.57572297600001</v>
      </c>
      <c r="D1268" s="1">
        <f t="shared" si="9"/>
        <v>0.244575722976</v>
      </c>
    </row>
    <row r="1269" spans="1:4" ht="15.75" customHeight="1" x14ac:dyDescent="0.2">
      <c r="A1269" s="5">
        <v>41089</v>
      </c>
      <c r="B1269" s="4">
        <v>12.53090102</v>
      </c>
      <c r="C1269" s="1">
        <f t="shared" si="8"/>
        <v>260.64274121599999</v>
      </c>
      <c r="D1269" s="1">
        <f t="shared" si="9"/>
        <v>0.26064274121600001</v>
      </c>
    </row>
    <row r="1270" spans="1:4" ht="15.75" customHeight="1" x14ac:dyDescent="0.2">
      <c r="A1270" s="5">
        <v>41090</v>
      </c>
      <c r="B1270" s="4">
        <v>11.32930777</v>
      </c>
      <c r="C1270" s="1">
        <f t="shared" si="8"/>
        <v>235.64960161600001</v>
      </c>
      <c r="D1270" s="1">
        <f t="shared" si="9"/>
        <v>0.23564960161600002</v>
      </c>
    </row>
    <row r="1271" spans="1:4" ht="15.75" customHeight="1" x14ac:dyDescent="0.2">
      <c r="A1271" s="5">
        <v>41091</v>
      </c>
      <c r="B1271" s="4">
        <v>12.18758867</v>
      </c>
      <c r="C1271" s="1">
        <f t="shared" si="8"/>
        <v>253.501844336</v>
      </c>
      <c r="D1271" s="1">
        <f t="shared" si="9"/>
        <v>0.25350184433599998</v>
      </c>
    </row>
    <row r="1272" spans="1:4" ht="15.75" customHeight="1" x14ac:dyDescent="0.2">
      <c r="A1272" s="5">
        <v>41092</v>
      </c>
      <c r="B1272" s="4">
        <v>13.04586956</v>
      </c>
      <c r="C1272" s="1">
        <f t="shared" si="8"/>
        <v>271.35408684800001</v>
      </c>
      <c r="D1272" s="1">
        <f t="shared" si="9"/>
        <v>0.271354086848</v>
      </c>
    </row>
    <row r="1273" spans="1:4" ht="15.75" customHeight="1" x14ac:dyDescent="0.2">
      <c r="A1273" s="5">
        <v>41093</v>
      </c>
      <c r="B1273" s="4">
        <v>13.73249427</v>
      </c>
      <c r="C1273" s="1">
        <f t="shared" si="8"/>
        <v>285.635880816</v>
      </c>
      <c r="D1273" s="1">
        <f t="shared" si="9"/>
        <v>0.285635880816</v>
      </c>
    </row>
    <row r="1274" spans="1:4" ht="15.75" customHeight="1" x14ac:dyDescent="0.2">
      <c r="A1274" s="5">
        <v>41094</v>
      </c>
      <c r="B1274" s="4">
        <v>12.97937436</v>
      </c>
      <c r="C1274" s="1">
        <f t="shared" si="8"/>
        <v>269.97098668799998</v>
      </c>
      <c r="D1274" s="1">
        <f t="shared" si="9"/>
        <v>0.26997098668799996</v>
      </c>
    </row>
    <row r="1275" spans="1:4" ht="15.75" customHeight="1" x14ac:dyDescent="0.2">
      <c r="A1275" s="5">
        <v>41095</v>
      </c>
      <c r="B1275" s="4">
        <v>12.53739992</v>
      </c>
      <c r="C1275" s="1">
        <f t="shared" si="8"/>
        <v>260.77791833600003</v>
      </c>
      <c r="D1275" s="1">
        <f t="shared" si="9"/>
        <v>0.260777918336</v>
      </c>
    </row>
    <row r="1276" spans="1:4" ht="15.75" customHeight="1" x14ac:dyDescent="0.2">
      <c r="A1276" s="5">
        <v>41096</v>
      </c>
      <c r="B1276" s="4">
        <v>13.495117970000001</v>
      </c>
      <c r="C1276" s="1">
        <f t="shared" si="8"/>
        <v>280.69845377600001</v>
      </c>
      <c r="D1276" s="1">
        <f t="shared" si="9"/>
        <v>0.280698453776</v>
      </c>
    </row>
    <row r="1277" spans="1:4" ht="15.75" customHeight="1" x14ac:dyDescent="0.2">
      <c r="A1277" s="5">
        <v>41097</v>
      </c>
      <c r="B1277" s="4">
        <v>14.45283601</v>
      </c>
      <c r="C1277" s="1">
        <f t="shared" ref="C1277:C1531" si="10">20.8*B1277</f>
        <v>300.61898900800003</v>
      </c>
      <c r="D1277" s="1">
        <f t="shared" ref="D1277:D1531" si="11">C1277/1000</f>
        <v>0.30061898900800005</v>
      </c>
    </row>
    <row r="1278" spans="1:4" ht="15.75" customHeight="1" x14ac:dyDescent="0.2">
      <c r="A1278" s="5">
        <v>41098</v>
      </c>
      <c r="B1278" s="4">
        <v>13.320987410000001</v>
      </c>
      <c r="C1278" s="1">
        <f t="shared" si="10"/>
        <v>277.07653812800004</v>
      </c>
      <c r="D1278" s="1">
        <f t="shared" si="11"/>
        <v>0.27707653812800004</v>
      </c>
    </row>
    <row r="1279" spans="1:4" ht="15.75" customHeight="1" x14ac:dyDescent="0.2">
      <c r="A1279" s="5">
        <v>41099</v>
      </c>
      <c r="B1279" s="4">
        <v>14.19164018</v>
      </c>
      <c r="C1279" s="1">
        <f t="shared" si="10"/>
        <v>295.18611574400001</v>
      </c>
      <c r="D1279" s="1">
        <f t="shared" si="11"/>
        <v>0.295186115744</v>
      </c>
    </row>
    <row r="1280" spans="1:4" ht="15.75" customHeight="1" x14ac:dyDescent="0.2">
      <c r="A1280" s="5">
        <v>41100</v>
      </c>
      <c r="B1280" s="4">
        <v>13.059791580000001</v>
      </c>
      <c r="C1280" s="1">
        <f t="shared" si="10"/>
        <v>271.64366486400002</v>
      </c>
      <c r="D1280" s="1">
        <f t="shared" si="11"/>
        <v>0.27164366486399999</v>
      </c>
    </row>
    <row r="1281" spans="1:4" ht="15.75" customHeight="1" x14ac:dyDescent="0.2">
      <c r="A1281" s="5">
        <v>41101</v>
      </c>
      <c r="B1281" s="4">
        <v>11.66674714</v>
      </c>
      <c r="C1281" s="1">
        <f t="shared" si="10"/>
        <v>242.66834051200001</v>
      </c>
      <c r="D1281" s="1">
        <f t="shared" si="11"/>
        <v>0.24266834051200001</v>
      </c>
    </row>
    <row r="1282" spans="1:4" ht="15.75" customHeight="1" x14ac:dyDescent="0.2">
      <c r="A1282" s="5">
        <v>41102</v>
      </c>
      <c r="B1282" s="4">
        <v>13.059791580000001</v>
      </c>
      <c r="C1282" s="1">
        <f t="shared" si="10"/>
        <v>271.64366486400002</v>
      </c>
      <c r="D1282" s="1">
        <f t="shared" si="11"/>
        <v>0.27164366486399999</v>
      </c>
    </row>
    <row r="1283" spans="1:4" ht="15.75" customHeight="1" x14ac:dyDescent="0.2">
      <c r="A1283" s="5">
        <v>41103</v>
      </c>
      <c r="B1283" s="4">
        <v>14.19164018</v>
      </c>
      <c r="C1283" s="1">
        <f t="shared" si="10"/>
        <v>295.18611574400001</v>
      </c>
      <c r="D1283" s="1">
        <f t="shared" si="11"/>
        <v>0.295186115744</v>
      </c>
    </row>
    <row r="1284" spans="1:4" ht="15.75" customHeight="1" x14ac:dyDescent="0.2">
      <c r="A1284" s="5">
        <v>41104</v>
      </c>
      <c r="B1284" s="4">
        <v>14.017509629999999</v>
      </c>
      <c r="C1284" s="1">
        <f t="shared" si="10"/>
        <v>291.564200304</v>
      </c>
      <c r="D1284" s="1">
        <f t="shared" si="11"/>
        <v>0.29156420030399999</v>
      </c>
    </row>
    <row r="1285" spans="1:4" ht="15.75" customHeight="1" x14ac:dyDescent="0.2">
      <c r="A1285" s="5">
        <v>41105</v>
      </c>
      <c r="B1285" s="4">
        <v>12.189138809999999</v>
      </c>
      <c r="C1285" s="1">
        <f t="shared" si="10"/>
        <v>253.53408724799999</v>
      </c>
      <c r="D1285" s="1">
        <f t="shared" si="11"/>
        <v>0.25353408724799997</v>
      </c>
    </row>
    <row r="1286" spans="1:4" ht="15.75" customHeight="1" x14ac:dyDescent="0.2">
      <c r="A1286" s="5">
        <v>41106</v>
      </c>
      <c r="B1286" s="4">
        <v>13.059791580000001</v>
      </c>
      <c r="C1286" s="1">
        <f t="shared" si="10"/>
        <v>271.64366486400002</v>
      </c>
      <c r="D1286" s="1">
        <f t="shared" si="11"/>
        <v>0.27164366486399999</v>
      </c>
    </row>
    <row r="1287" spans="1:4" ht="15.75" customHeight="1" x14ac:dyDescent="0.2">
      <c r="A1287" s="5">
        <v>41107</v>
      </c>
      <c r="B1287" s="4">
        <v>15.37517532</v>
      </c>
      <c r="C1287" s="1">
        <f t="shared" si="10"/>
        <v>319.80364665600001</v>
      </c>
      <c r="D1287" s="1">
        <f t="shared" si="11"/>
        <v>0.31980364665600003</v>
      </c>
    </row>
    <row r="1288" spans="1:4" ht="15.75" customHeight="1" x14ac:dyDescent="0.2">
      <c r="A1288" s="5">
        <v>41108</v>
      </c>
      <c r="B1288" s="4">
        <v>14.38071633</v>
      </c>
      <c r="C1288" s="1">
        <f t="shared" si="10"/>
        <v>299.11889966400003</v>
      </c>
      <c r="D1288" s="1">
        <f t="shared" si="11"/>
        <v>0.29911889966400002</v>
      </c>
    </row>
    <row r="1289" spans="1:4" ht="15.75" customHeight="1" x14ac:dyDescent="0.2">
      <c r="A1289" s="5">
        <v>41109</v>
      </c>
      <c r="B1289" s="4">
        <v>12.525140029999999</v>
      </c>
      <c r="C1289" s="1">
        <f t="shared" si="10"/>
        <v>260.52291262400001</v>
      </c>
      <c r="D1289" s="1">
        <f t="shared" si="11"/>
        <v>0.26052291262400001</v>
      </c>
    </row>
    <row r="1290" spans="1:4" ht="15.75" customHeight="1" x14ac:dyDescent="0.2">
      <c r="A1290" s="5">
        <v>41110</v>
      </c>
      <c r="B1290" s="4">
        <v>13.731264619999999</v>
      </c>
      <c r="C1290" s="1">
        <f t="shared" si="10"/>
        <v>285.61030409599999</v>
      </c>
      <c r="D1290" s="1">
        <f t="shared" si="11"/>
        <v>0.28561030409599997</v>
      </c>
    </row>
    <row r="1291" spans="1:4" ht="15.75" customHeight="1" x14ac:dyDescent="0.2">
      <c r="A1291" s="5">
        <v>41111</v>
      </c>
      <c r="B1291" s="4">
        <v>13.081812920000001</v>
      </c>
      <c r="C1291" s="1">
        <f t="shared" si="10"/>
        <v>272.10170873600003</v>
      </c>
      <c r="D1291" s="1">
        <f t="shared" si="11"/>
        <v>0.27210170873600004</v>
      </c>
    </row>
    <row r="1292" spans="1:4" ht="15.75" customHeight="1" x14ac:dyDescent="0.2">
      <c r="A1292" s="5">
        <v>41112</v>
      </c>
      <c r="B1292" s="4">
        <v>14.38071633</v>
      </c>
      <c r="C1292" s="1">
        <f t="shared" si="10"/>
        <v>299.11889966400003</v>
      </c>
      <c r="D1292" s="1">
        <f t="shared" si="11"/>
        <v>0.29911889966400002</v>
      </c>
    </row>
    <row r="1293" spans="1:4" ht="15.75" customHeight="1" x14ac:dyDescent="0.2">
      <c r="A1293" s="5">
        <v>41113</v>
      </c>
      <c r="B1293" s="4">
        <v>13.081812920000001</v>
      </c>
      <c r="C1293" s="1">
        <f t="shared" si="10"/>
        <v>272.10170873600003</v>
      </c>
      <c r="D1293" s="1">
        <f t="shared" si="11"/>
        <v>0.27210170873600004</v>
      </c>
    </row>
    <row r="1294" spans="1:4" ht="15.75" customHeight="1" x14ac:dyDescent="0.2">
      <c r="A1294" s="5">
        <v>41114</v>
      </c>
      <c r="B1294" s="4">
        <v>14.93738922</v>
      </c>
      <c r="C1294" s="1">
        <f t="shared" si="10"/>
        <v>310.69769577599999</v>
      </c>
      <c r="D1294" s="1">
        <f t="shared" si="11"/>
        <v>0.31069769577599998</v>
      </c>
    </row>
    <row r="1295" spans="1:4" ht="15.75" customHeight="1" x14ac:dyDescent="0.2">
      <c r="A1295" s="5">
        <v>41115</v>
      </c>
      <c r="B1295" s="4">
        <v>14.844610400000001</v>
      </c>
      <c r="C1295" s="1">
        <f t="shared" si="10"/>
        <v>308.76789632000003</v>
      </c>
      <c r="D1295" s="1">
        <f t="shared" si="11"/>
        <v>0.30876789632000001</v>
      </c>
    </row>
    <row r="1296" spans="1:4" ht="15.75" customHeight="1" x14ac:dyDescent="0.2">
      <c r="A1296" s="5">
        <v>41116</v>
      </c>
      <c r="B1296" s="4">
        <v>15.67961974</v>
      </c>
      <c r="C1296" s="1">
        <f t="shared" si="10"/>
        <v>326.13609059200002</v>
      </c>
      <c r="D1296" s="1">
        <f t="shared" si="11"/>
        <v>0.32613609059199999</v>
      </c>
    </row>
    <row r="1297" spans="1:4" ht="15.75" customHeight="1" x14ac:dyDescent="0.2">
      <c r="A1297" s="5">
        <v>41117</v>
      </c>
      <c r="B1297" s="4">
        <v>16.514629070000002</v>
      </c>
      <c r="C1297" s="1">
        <f t="shared" si="10"/>
        <v>343.50428465600004</v>
      </c>
      <c r="D1297" s="1">
        <f t="shared" si="11"/>
        <v>0.34350428465600003</v>
      </c>
    </row>
    <row r="1298" spans="1:4" ht="15.75" customHeight="1" x14ac:dyDescent="0.2">
      <c r="A1298" s="5">
        <v>41118</v>
      </c>
      <c r="B1298" s="4">
        <v>14.1951587</v>
      </c>
      <c r="C1298" s="1">
        <f t="shared" si="10"/>
        <v>295.25930096000002</v>
      </c>
      <c r="D1298" s="1">
        <f t="shared" si="11"/>
        <v>0.29525930096000003</v>
      </c>
    </row>
    <row r="1299" spans="1:4" ht="15.75" customHeight="1" x14ac:dyDescent="0.2">
      <c r="A1299" s="5">
        <v>41119</v>
      </c>
      <c r="B1299" s="4">
        <v>15.40128329</v>
      </c>
      <c r="C1299" s="1">
        <f t="shared" si="10"/>
        <v>320.346692432</v>
      </c>
      <c r="D1299" s="1">
        <f t="shared" si="11"/>
        <v>0.32034669243199998</v>
      </c>
    </row>
    <row r="1300" spans="1:4" ht="15.75" customHeight="1" x14ac:dyDescent="0.2">
      <c r="A1300" s="5">
        <v>41120</v>
      </c>
      <c r="B1300" s="4">
        <v>17.10781961</v>
      </c>
      <c r="C1300" s="1">
        <f t="shared" si="10"/>
        <v>355.84264788799999</v>
      </c>
      <c r="D1300" s="1">
        <f t="shared" si="11"/>
        <v>0.35584264788799996</v>
      </c>
    </row>
    <row r="1301" spans="1:4" ht="15.75" customHeight="1" x14ac:dyDescent="0.2">
      <c r="A1301" s="5">
        <v>41121</v>
      </c>
      <c r="B1301" s="4">
        <v>13.16165097</v>
      </c>
      <c r="C1301" s="1">
        <f t="shared" si="10"/>
        <v>273.76234017600001</v>
      </c>
      <c r="D1301" s="1">
        <f t="shared" si="11"/>
        <v>0.27376234017599999</v>
      </c>
    </row>
    <row r="1302" spans="1:4" ht="15.75" customHeight="1" x14ac:dyDescent="0.2">
      <c r="A1302" s="5">
        <v>41122</v>
      </c>
      <c r="B1302" s="4">
        <v>13.566624839999999</v>
      </c>
      <c r="C1302" s="1">
        <f t="shared" si="10"/>
        <v>282.18579667199998</v>
      </c>
      <c r="D1302" s="1">
        <f t="shared" si="11"/>
        <v>0.282185796672</v>
      </c>
    </row>
    <row r="1303" spans="1:4" ht="15.75" customHeight="1" x14ac:dyDescent="0.2">
      <c r="A1303" s="5">
        <v>41123</v>
      </c>
      <c r="B1303" s="4">
        <v>16.70517238</v>
      </c>
      <c r="C1303" s="1">
        <f t="shared" si="10"/>
        <v>347.467585504</v>
      </c>
      <c r="D1303" s="1">
        <f t="shared" si="11"/>
        <v>0.34746758550399998</v>
      </c>
    </row>
    <row r="1304" spans="1:4" ht="15.75" customHeight="1" x14ac:dyDescent="0.2">
      <c r="A1304" s="5">
        <v>41124</v>
      </c>
      <c r="B1304" s="4">
        <v>16.40144197</v>
      </c>
      <c r="C1304" s="1">
        <f t="shared" si="10"/>
        <v>341.14999297600002</v>
      </c>
      <c r="D1304" s="1">
        <f t="shared" si="11"/>
        <v>0.34114999297600002</v>
      </c>
    </row>
    <row r="1305" spans="1:4" ht="15.75" customHeight="1" x14ac:dyDescent="0.2">
      <c r="A1305" s="5">
        <v>41125</v>
      </c>
      <c r="B1305" s="4">
        <v>15.79398116</v>
      </c>
      <c r="C1305" s="1">
        <f t="shared" si="10"/>
        <v>328.51480812800003</v>
      </c>
      <c r="D1305" s="1">
        <f t="shared" si="11"/>
        <v>0.32851480812800005</v>
      </c>
    </row>
    <row r="1306" spans="1:4" ht="15.75" customHeight="1" x14ac:dyDescent="0.2">
      <c r="A1306" s="5">
        <v>41126</v>
      </c>
      <c r="B1306" s="4">
        <v>14.072842189999999</v>
      </c>
      <c r="C1306" s="1">
        <f t="shared" si="10"/>
        <v>292.71511755199998</v>
      </c>
      <c r="D1306" s="1">
        <f t="shared" si="11"/>
        <v>0.29271511755199997</v>
      </c>
    </row>
    <row r="1307" spans="1:4" ht="15.75" customHeight="1" x14ac:dyDescent="0.2">
      <c r="A1307" s="5">
        <v>41127</v>
      </c>
      <c r="B1307" s="4">
        <v>14.174085659999999</v>
      </c>
      <c r="C1307" s="1">
        <f t="shared" si="10"/>
        <v>294.82098172799999</v>
      </c>
      <c r="D1307" s="1">
        <f t="shared" si="11"/>
        <v>0.29482098172799998</v>
      </c>
    </row>
    <row r="1308" spans="1:4" ht="15.75" customHeight="1" x14ac:dyDescent="0.2">
      <c r="A1308" s="5">
        <v>41128</v>
      </c>
      <c r="B1308" s="4">
        <v>16.60392891</v>
      </c>
      <c r="C1308" s="1">
        <f t="shared" si="10"/>
        <v>345.36172132800004</v>
      </c>
      <c r="D1308" s="1">
        <f t="shared" si="11"/>
        <v>0.34536172132800003</v>
      </c>
    </row>
    <row r="1309" spans="1:4" ht="15.75" customHeight="1" x14ac:dyDescent="0.2">
      <c r="A1309" s="5">
        <v>41129</v>
      </c>
      <c r="B1309" s="4">
        <v>16.80641585</v>
      </c>
      <c r="C1309" s="1">
        <f t="shared" si="10"/>
        <v>349.57344968000001</v>
      </c>
      <c r="D1309" s="1">
        <f t="shared" si="11"/>
        <v>0.34957344968000004</v>
      </c>
    </row>
    <row r="1310" spans="1:4" ht="15.75" customHeight="1" x14ac:dyDescent="0.2">
      <c r="A1310" s="5">
        <v>41130</v>
      </c>
      <c r="B1310" s="4">
        <v>17.21138972</v>
      </c>
      <c r="C1310" s="1">
        <f t="shared" si="10"/>
        <v>357.99690617599998</v>
      </c>
      <c r="D1310" s="1">
        <f t="shared" si="11"/>
        <v>0.357996906176</v>
      </c>
    </row>
    <row r="1311" spans="1:4" ht="15.75" customHeight="1" x14ac:dyDescent="0.2">
      <c r="A1311" s="5">
        <v>41131</v>
      </c>
      <c r="B1311" s="4">
        <v>15.79398116</v>
      </c>
      <c r="C1311" s="1">
        <f t="shared" si="10"/>
        <v>328.51480812800003</v>
      </c>
      <c r="D1311" s="1">
        <f t="shared" si="11"/>
        <v>0.32851480812800005</v>
      </c>
    </row>
    <row r="1312" spans="1:4" ht="15.75" customHeight="1" x14ac:dyDescent="0.2">
      <c r="A1312" s="5">
        <v>41132</v>
      </c>
      <c r="B1312" s="4">
        <v>17.00890279</v>
      </c>
      <c r="C1312" s="1">
        <f t="shared" si="10"/>
        <v>353.78517803200003</v>
      </c>
      <c r="D1312" s="1">
        <f t="shared" si="11"/>
        <v>0.35378517803200005</v>
      </c>
    </row>
    <row r="1313" spans="1:4" ht="15.75" customHeight="1" x14ac:dyDescent="0.2">
      <c r="A1313" s="5">
        <v>41133</v>
      </c>
      <c r="B1313" s="4">
        <v>16.74924244</v>
      </c>
      <c r="C1313" s="1">
        <f t="shared" si="10"/>
        <v>348.38424275200003</v>
      </c>
      <c r="D1313" s="1">
        <f t="shared" si="11"/>
        <v>0.34838424275200003</v>
      </c>
    </row>
    <row r="1314" spans="1:4" ht="15.75" customHeight="1" x14ac:dyDescent="0.2">
      <c r="A1314" s="5">
        <v>41134</v>
      </c>
      <c r="B1314" s="4">
        <v>17.425366100000002</v>
      </c>
      <c r="C1314" s="1">
        <f t="shared" si="10"/>
        <v>362.44761488000006</v>
      </c>
      <c r="D1314" s="1">
        <f t="shared" si="11"/>
        <v>0.36244761488000005</v>
      </c>
    </row>
    <row r="1315" spans="1:4" ht="15.75" customHeight="1" x14ac:dyDescent="0.2">
      <c r="A1315" s="5">
        <v>41135</v>
      </c>
      <c r="B1315" s="4">
        <v>17.09864048</v>
      </c>
      <c r="C1315" s="1">
        <f t="shared" si="10"/>
        <v>355.65172198400001</v>
      </c>
      <c r="D1315" s="1">
        <f t="shared" si="11"/>
        <v>0.35565172198400002</v>
      </c>
    </row>
    <row r="1316" spans="1:4" ht="15.75" customHeight="1" x14ac:dyDescent="0.2">
      <c r="A1316" s="5">
        <v>41136</v>
      </c>
      <c r="B1316" s="4">
        <v>18.18772586</v>
      </c>
      <c r="C1316" s="1">
        <f t="shared" si="10"/>
        <v>378.30469788800002</v>
      </c>
      <c r="D1316" s="1">
        <f t="shared" si="11"/>
        <v>0.37830469788800003</v>
      </c>
    </row>
    <row r="1317" spans="1:4" ht="15.75" customHeight="1" x14ac:dyDescent="0.2">
      <c r="A1317" s="5">
        <v>41137</v>
      </c>
      <c r="B1317" s="4">
        <v>16.77191487</v>
      </c>
      <c r="C1317" s="1">
        <f t="shared" si="10"/>
        <v>348.85582929600002</v>
      </c>
      <c r="D1317" s="1">
        <f t="shared" si="11"/>
        <v>0.34885582929600001</v>
      </c>
    </row>
    <row r="1318" spans="1:4" ht="15.75" customHeight="1" x14ac:dyDescent="0.2">
      <c r="A1318" s="5">
        <v>41138</v>
      </c>
      <c r="B1318" s="4">
        <v>15.02937826</v>
      </c>
      <c r="C1318" s="1">
        <f t="shared" si="10"/>
        <v>312.61106780800003</v>
      </c>
      <c r="D1318" s="1">
        <f t="shared" si="11"/>
        <v>0.31261106780800002</v>
      </c>
    </row>
    <row r="1319" spans="1:4" ht="15.75" customHeight="1" x14ac:dyDescent="0.2">
      <c r="A1319" s="5">
        <v>41139</v>
      </c>
      <c r="B1319" s="4">
        <v>16.445189249999999</v>
      </c>
      <c r="C1319" s="1">
        <f t="shared" si="10"/>
        <v>342.05993639999997</v>
      </c>
      <c r="D1319" s="1">
        <f t="shared" si="11"/>
        <v>0.34205993639999999</v>
      </c>
    </row>
    <row r="1320" spans="1:4" ht="15.75" customHeight="1" x14ac:dyDescent="0.2">
      <c r="A1320" s="5">
        <v>41140</v>
      </c>
      <c r="B1320" s="4">
        <v>19.821353930000001</v>
      </c>
      <c r="C1320" s="1">
        <f t="shared" si="10"/>
        <v>412.28416174400002</v>
      </c>
      <c r="D1320" s="1">
        <f t="shared" si="11"/>
        <v>0.41228416174400001</v>
      </c>
    </row>
    <row r="1321" spans="1:4" ht="15.75" customHeight="1" x14ac:dyDescent="0.2">
      <c r="A1321" s="5">
        <v>41141</v>
      </c>
      <c r="B1321" s="4">
        <v>18.95008563</v>
      </c>
      <c r="C1321" s="1">
        <f t="shared" si="10"/>
        <v>394.161781104</v>
      </c>
      <c r="D1321" s="1">
        <f t="shared" si="11"/>
        <v>0.39416178110400002</v>
      </c>
    </row>
    <row r="1322" spans="1:4" ht="15.75" customHeight="1" x14ac:dyDescent="0.2">
      <c r="A1322" s="5">
        <v>41142</v>
      </c>
      <c r="B1322" s="4">
        <v>18.841177089999999</v>
      </c>
      <c r="C1322" s="1">
        <f t="shared" si="10"/>
        <v>391.896483472</v>
      </c>
      <c r="D1322" s="1">
        <f t="shared" si="11"/>
        <v>0.39189648347200001</v>
      </c>
    </row>
    <row r="1323" spans="1:4" ht="15.75" customHeight="1" x14ac:dyDescent="0.2">
      <c r="A1323" s="5">
        <v>41143</v>
      </c>
      <c r="B1323" s="4">
        <v>16.989731939999999</v>
      </c>
      <c r="C1323" s="1">
        <f t="shared" si="10"/>
        <v>353.38642435200001</v>
      </c>
      <c r="D1323" s="1">
        <f t="shared" si="11"/>
        <v>0.35338642435200002</v>
      </c>
    </row>
    <row r="1324" spans="1:4" ht="15.75" customHeight="1" x14ac:dyDescent="0.2">
      <c r="A1324" s="5">
        <v>41144</v>
      </c>
      <c r="B1324" s="4">
        <v>17.969908790000002</v>
      </c>
      <c r="C1324" s="1">
        <f t="shared" si="10"/>
        <v>373.77410283200004</v>
      </c>
      <c r="D1324" s="1">
        <f t="shared" si="11"/>
        <v>0.37377410283200002</v>
      </c>
    </row>
    <row r="1325" spans="1:4" ht="15.75" customHeight="1" x14ac:dyDescent="0.2">
      <c r="A1325" s="5">
        <v>41145</v>
      </c>
      <c r="B1325" s="4">
        <v>16.118463640000002</v>
      </c>
      <c r="C1325" s="1">
        <f t="shared" si="10"/>
        <v>335.26404371200005</v>
      </c>
      <c r="D1325" s="1">
        <f t="shared" si="11"/>
        <v>0.33526404371200003</v>
      </c>
    </row>
    <row r="1326" spans="1:4" ht="15.75" customHeight="1" x14ac:dyDescent="0.2">
      <c r="A1326" s="5">
        <v>41146</v>
      </c>
      <c r="B1326" s="4">
        <v>16.6683515</v>
      </c>
      <c r="C1326" s="1">
        <f t="shared" si="10"/>
        <v>346.70171120000003</v>
      </c>
      <c r="D1326" s="1">
        <f t="shared" si="11"/>
        <v>0.34670171120000004</v>
      </c>
    </row>
    <row r="1327" spans="1:4" ht="15.75" customHeight="1" x14ac:dyDescent="0.2">
      <c r="A1327" s="5">
        <v>41147</v>
      </c>
      <c r="B1327" s="4">
        <v>21.71717537</v>
      </c>
      <c r="C1327" s="1">
        <f t="shared" si="10"/>
        <v>451.71724769600002</v>
      </c>
      <c r="D1327" s="1">
        <f t="shared" si="11"/>
        <v>0.45171724769600002</v>
      </c>
    </row>
    <row r="1328" spans="1:4" ht="15.75" customHeight="1" x14ac:dyDescent="0.2">
      <c r="A1328" s="5">
        <v>41148</v>
      </c>
      <c r="B1328" s="4">
        <v>17.592125299999999</v>
      </c>
      <c r="C1328" s="1">
        <f t="shared" si="10"/>
        <v>365.91620624000001</v>
      </c>
      <c r="D1328" s="1">
        <f t="shared" si="11"/>
        <v>0.36591620623999999</v>
      </c>
    </row>
    <row r="1329" spans="1:4" ht="15.75" customHeight="1" x14ac:dyDescent="0.2">
      <c r="A1329" s="5">
        <v>41149</v>
      </c>
      <c r="B1329" s="4">
        <v>18.32007531</v>
      </c>
      <c r="C1329" s="1">
        <f t="shared" si="10"/>
        <v>381.05756644799999</v>
      </c>
      <c r="D1329" s="1">
        <f t="shared" si="11"/>
        <v>0.38105756644799998</v>
      </c>
    </row>
    <row r="1330" spans="1:4" ht="15.75" customHeight="1" x14ac:dyDescent="0.2">
      <c r="A1330" s="5">
        <v>41150</v>
      </c>
      <c r="B1330" s="4">
        <v>20.382600350000001</v>
      </c>
      <c r="C1330" s="1">
        <f t="shared" si="10"/>
        <v>423.95808728000003</v>
      </c>
      <c r="D1330" s="1">
        <f t="shared" si="11"/>
        <v>0.42395808728000001</v>
      </c>
    </row>
    <row r="1331" spans="1:4" ht="15.75" customHeight="1" x14ac:dyDescent="0.2">
      <c r="A1331" s="5">
        <v>41151</v>
      </c>
      <c r="B1331" s="4">
        <v>18.684050320000001</v>
      </c>
      <c r="C1331" s="1">
        <f t="shared" si="10"/>
        <v>388.62824665600004</v>
      </c>
      <c r="D1331" s="1">
        <f t="shared" si="11"/>
        <v>0.38862824665600004</v>
      </c>
    </row>
    <row r="1332" spans="1:4" ht="15.75" customHeight="1" x14ac:dyDescent="0.2">
      <c r="A1332" s="5">
        <v>41152</v>
      </c>
      <c r="B1332" s="4">
        <v>16.985500290000001</v>
      </c>
      <c r="C1332" s="1">
        <f t="shared" si="10"/>
        <v>353.29840603200006</v>
      </c>
      <c r="D1332" s="1">
        <f t="shared" si="11"/>
        <v>0.35329840603200008</v>
      </c>
    </row>
    <row r="1333" spans="1:4" ht="15.75" customHeight="1" x14ac:dyDescent="0.2">
      <c r="A1333" s="5">
        <v>41153</v>
      </c>
      <c r="B1333" s="4">
        <v>19.53332533</v>
      </c>
      <c r="C1333" s="1">
        <f t="shared" si="10"/>
        <v>406.293166864</v>
      </c>
      <c r="D1333" s="1">
        <f t="shared" si="11"/>
        <v>0.40629316686400002</v>
      </c>
    </row>
    <row r="1334" spans="1:4" ht="15.75" customHeight="1" x14ac:dyDescent="0.2">
      <c r="A1334" s="5">
        <v>41154</v>
      </c>
      <c r="B1334" s="4">
        <v>19.897300340000001</v>
      </c>
      <c r="C1334" s="1">
        <f t="shared" si="10"/>
        <v>413.86384707200006</v>
      </c>
      <c r="D1334" s="1">
        <f t="shared" si="11"/>
        <v>0.41386384707200008</v>
      </c>
    </row>
    <row r="1335" spans="1:4" ht="15.75" customHeight="1" x14ac:dyDescent="0.2">
      <c r="A1335" s="5">
        <v>41155</v>
      </c>
      <c r="B1335" s="4">
        <v>19.048025320000001</v>
      </c>
      <c r="C1335" s="1">
        <f t="shared" si="10"/>
        <v>396.19892665600003</v>
      </c>
      <c r="D1335" s="1">
        <f t="shared" si="11"/>
        <v>0.39619892665600004</v>
      </c>
    </row>
    <row r="1336" spans="1:4" ht="15.75" customHeight="1" x14ac:dyDescent="0.2">
      <c r="A1336" s="5">
        <v>41156</v>
      </c>
      <c r="B1336" s="4">
        <v>18.562725319999998</v>
      </c>
      <c r="C1336" s="1">
        <f t="shared" si="10"/>
        <v>386.10468665599996</v>
      </c>
      <c r="D1336" s="1">
        <f t="shared" si="11"/>
        <v>0.38610468665599995</v>
      </c>
    </row>
    <row r="1337" spans="1:4" ht="15.75" customHeight="1" x14ac:dyDescent="0.2">
      <c r="A1337" s="5">
        <v>41157</v>
      </c>
      <c r="B1337" s="4">
        <v>21.838500369999998</v>
      </c>
      <c r="C1337" s="1">
        <f t="shared" si="10"/>
        <v>454.24080769599999</v>
      </c>
      <c r="D1337" s="1">
        <f t="shared" si="11"/>
        <v>0.454240807696</v>
      </c>
    </row>
    <row r="1338" spans="1:4" ht="15.75" customHeight="1" x14ac:dyDescent="0.2">
      <c r="A1338" s="5">
        <v>41158</v>
      </c>
      <c r="B1338" s="4">
        <v>21.23785243</v>
      </c>
      <c r="C1338" s="1">
        <f t="shared" si="10"/>
        <v>441.74733054400002</v>
      </c>
      <c r="D1338" s="1">
        <f t="shared" si="11"/>
        <v>0.44174733054400001</v>
      </c>
    </row>
    <row r="1339" spans="1:4" ht="15.75" customHeight="1" x14ac:dyDescent="0.2">
      <c r="A1339" s="5">
        <v>41159</v>
      </c>
      <c r="B1339" s="4">
        <v>22.49887082</v>
      </c>
      <c r="C1339" s="1">
        <f t="shared" si="10"/>
        <v>467.97651305600004</v>
      </c>
      <c r="D1339" s="1">
        <f t="shared" si="11"/>
        <v>0.46797651305600002</v>
      </c>
    </row>
    <row r="1340" spans="1:4" ht="15.75" customHeight="1" x14ac:dyDescent="0.2">
      <c r="A1340" s="5">
        <v>41160</v>
      </c>
      <c r="B1340" s="4">
        <v>19.418668270000001</v>
      </c>
      <c r="C1340" s="1">
        <f t="shared" si="10"/>
        <v>403.90830001600006</v>
      </c>
      <c r="D1340" s="1">
        <f t="shared" si="11"/>
        <v>0.40390830001600003</v>
      </c>
    </row>
    <row r="1341" spans="1:4" ht="15.75" customHeight="1" x14ac:dyDescent="0.2">
      <c r="A1341" s="5">
        <v>41161</v>
      </c>
      <c r="B1341" s="4">
        <v>21.293574169999999</v>
      </c>
      <c r="C1341" s="1">
        <f t="shared" si="10"/>
        <v>442.906342736</v>
      </c>
      <c r="D1341" s="1">
        <f t="shared" si="11"/>
        <v>0.44290634273599999</v>
      </c>
    </row>
    <row r="1342" spans="1:4" ht="15.75" customHeight="1" x14ac:dyDescent="0.2">
      <c r="A1342" s="5">
        <v>41162</v>
      </c>
      <c r="B1342" s="4">
        <v>20.088277519999998</v>
      </c>
      <c r="C1342" s="1">
        <f t="shared" si="10"/>
        <v>417.83617241599995</v>
      </c>
      <c r="D1342" s="1">
        <f t="shared" si="11"/>
        <v>0.41783617241599996</v>
      </c>
    </row>
    <row r="1343" spans="1:4" ht="15.75" customHeight="1" x14ac:dyDescent="0.2">
      <c r="A1343" s="5">
        <v>41163</v>
      </c>
      <c r="B1343" s="4">
        <v>19.418668270000001</v>
      </c>
      <c r="C1343" s="1">
        <f t="shared" si="10"/>
        <v>403.90830001600006</v>
      </c>
      <c r="D1343" s="1">
        <f t="shared" si="11"/>
        <v>0.40390830001600003</v>
      </c>
    </row>
    <row r="1344" spans="1:4" ht="15.75" customHeight="1" x14ac:dyDescent="0.2">
      <c r="A1344" s="5">
        <v>41164</v>
      </c>
      <c r="B1344" s="4">
        <v>20.757886769999999</v>
      </c>
      <c r="C1344" s="1">
        <f t="shared" si="10"/>
        <v>431.76404481599997</v>
      </c>
      <c r="D1344" s="1">
        <f t="shared" si="11"/>
        <v>0.43176404481599995</v>
      </c>
    </row>
    <row r="1345" spans="1:4" ht="15.75" customHeight="1" x14ac:dyDescent="0.2">
      <c r="A1345" s="5">
        <v>41165</v>
      </c>
      <c r="B1345" s="4">
        <v>17.409840519999999</v>
      </c>
      <c r="C1345" s="1">
        <f t="shared" si="10"/>
        <v>362.12468281600002</v>
      </c>
      <c r="D1345" s="1">
        <f t="shared" si="11"/>
        <v>0.36212468281600002</v>
      </c>
    </row>
    <row r="1346" spans="1:4" ht="15.75" customHeight="1" x14ac:dyDescent="0.2">
      <c r="A1346" s="5">
        <v>41166</v>
      </c>
      <c r="B1346" s="4">
        <v>21.69533972</v>
      </c>
      <c r="C1346" s="1">
        <f t="shared" si="10"/>
        <v>451.263066176</v>
      </c>
      <c r="D1346" s="1">
        <f t="shared" si="11"/>
        <v>0.45126306617599998</v>
      </c>
    </row>
    <row r="1347" spans="1:4" ht="15.75" customHeight="1" x14ac:dyDescent="0.2">
      <c r="A1347" s="5">
        <v>41167</v>
      </c>
      <c r="B1347" s="4">
        <v>19.284746420000001</v>
      </c>
      <c r="C1347" s="1">
        <f t="shared" si="10"/>
        <v>401.12272553600002</v>
      </c>
      <c r="D1347" s="1">
        <f t="shared" si="11"/>
        <v>0.40112272553600004</v>
      </c>
    </row>
    <row r="1348" spans="1:4" ht="15.75" customHeight="1" x14ac:dyDescent="0.2">
      <c r="A1348" s="5">
        <v>41168</v>
      </c>
      <c r="B1348" s="4">
        <v>21.56141787</v>
      </c>
      <c r="C1348" s="1">
        <f t="shared" si="10"/>
        <v>448.47749169600002</v>
      </c>
      <c r="D1348" s="1">
        <f t="shared" si="11"/>
        <v>0.44847749169600004</v>
      </c>
    </row>
    <row r="1349" spans="1:4" ht="15.75" customHeight="1" x14ac:dyDescent="0.2">
      <c r="A1349" s="5">
        <v>41169</v>
      </c>
      <c r="B1349" s="4">
        <v>22.49887082</v>
      </c>
      <c r="C1349" s="1">
        <f t="shared" si="10"/>
        <v>467.97651305600004</v>
      </c>
      <c r="D1349" s="1">
        <f t="shared" si="11"/>
        <v>0.46797651305600002</v>
      </c>
    </row>
    <row r="1350" spans="1:4" ht="15.75" customHeight="1" x14ac:dyDescent="0.2">
      <c r="A1350" s="5">
        <v>41170</v>
      </c>
      <c r="B1350" s="4">
        <v>22.36494897</v>
      </c>
      <c r="C1350" s="1">
        <f t="shared" si="10"/>
        <v>465.19093857600001</v>
      </c>
      <c r="D1350" s="1">
        <f t="shared" si="11"/>
        <v>0.46519093857600002</v>
      </c>
    </row>
    <row r="1351" spans="1:4" ht="15.75" customHeight="1" x14ac:dyDescent="0.2">
      <c r="A1351" s="5">
        <v>41171</v>
      </c>
      <c r="B1351" s="4">
        <v>19.035177109999999</v>
      </c>
      <c r="C1351" s="1">
        <f t="shared" si="10"/>
        <v>395.93168388800001</v>
      </c>
      <c r="D1351" s="1">
        <f t="shared" si="11"/>
        <v>0.39593168388799999</v>
      </c>
    </row>
    <row r="1352" spans="1:4" ht="15.75" customHeight="1" x14ac:dyDescent="0.2">
      <c r="A1352" s="5">
        <v>41172</v>
      </c>
      <c r="B1352" s="4">
        <v>21.641333929999998</v>
      </c>
      <c r="C1352" s="1">
        <f t="shared" si="10"/>
        <v>450.13974574399998</v>
      </c>
      <c r="D1352" s="1">
        <f t="shared" si="11"/>
        <v>0.45013974574400001</v>
      </c>
    </row>
    <row r="1353" spans="1:4" ht="15.75" customHeight="1" x14ac:dyDescent="0.2">
      <c r="A1353" s="5">
        <v>41173</v>
      </c>
      <c r="B1353" s="4">
        <v>24.061746280000001</v>
      </c>
      <c r="C1353" s="1">
        <f t="shared" si="10"/>
        <v>500.48432262400007</v>
      </c>
      <c r="D1353" s="1">
        <f t="shared" si="11"/>
        <v>0.50048432262400011</v>
      </c>
    </row>
    <row r="1354" spans="1:4" ht="15.75" customHeight="1" x14ac:dyDescent="0.2">
      <c r="A1354" s="5">
        <v>41174</v>
      </c>
      <c r="B1354" s="4">
        <v>22.35321991</v>
      </c>
      <c r="C1354" s="1">
        <f t="shared" si="10"/>
        <v>464.94697412800002</v>
      </c>
      <c r="D1354" s="1">
        <f t="shared" si="11"/>
        <v>0.46494697412800001</v>
      </c>
    </row>
    <row r="1355" spans="1:4" ht="15.75" customHeight="1" x14ac:dyDescent="0.2">
      <c r="A1355" s="5">
        <v>41175</v>
      </c>
      <c r="B1355" s="4">
        <v>22.495597109999999</v>
      </c>
      <c r="C1355" s="1">
        <f t="shared" si="10"/>
        <v>467.90841988799997</v>
      </c>
      <c r="D1355" s="1">
        <f t="shared" si="11"/>
        <v>0.46790841988799997</v>
      </c>
    </row>
    <row r="1356" spans="1:4" ht="15.75" customHeight="1" x14ac:dyDescent="0.2">
      <c r="A1356" s="5">
        <v>41176</v>
      </c>
      <c r="B1356" s="4">
        <v>21.78371113</v>
      </c>
      <c r="C1356" s="1">
        <f t="shared" si="10"/>
        <v>453.10119150400004</v>
      </c>
      <c r="D1356" s="1">
        <f t="shared" si="11"/>
        <v>0.45310119150400002</v>
      </c>
    </row>
    <row r="1357" spans="1:4" ht="15.75" customHeight="1" x14ac:dyDescent="0.2">
      <c r="A1357" s="5">
        <v>41177</v>
      </c>
      <c r="B1357" s="4">
        <v>19.790430369999999</v>
      </c>
      <c r="C1357" s="1">
        <f t="shared" si="10"/>
        <v>411.640951696</v>
      </c>
      <c r="D1357" s="1">
        <f t="shared" si="11"/>
        <v>0.41164095169600001</v>
      </c>
    </row>
    <row r="1358" spans="1:4" ht="15.75" customHeight="1" x14ac:dyDescent="0.2">
      <c r="A1358" s="5">
        <v>41178</v>
      </c>
      <c r="B1358" s="4">
        <v>19.932807570000001</v>
      </c>
      <c r="C1358" s="1">
        <f t="shared" si="10"/>
        <v>414.60239745600006</v>
      </c>
      <c r="D1358" s="1">
        <f t="shared" si="11"/>
        <v>0.41460239745600008</v>
      </c>
    </row>
    <row r="1359" spans="1:4" ht="15.75" customHeight="1" x14ac:dyDescent="0.2">
      <c r="A1359" s="5">
        <v>41179</v>
      </c>
      <c r="B1359" s="4">
        <v>22.9227287</v>
      </c>
      <c r="C1359" s="1">
        <f t="shared" si="10"/>
        <v>476.79275696000002</v>
      </c>
      <c r="D1359" s="1">
        <f t="shared" si="11"/>
        <v>0.47679275696000001</v>
      </c>
    </row>
    <row r="1360" spans="1:4" ht="15.75" customHeight="1" x14ac:dyDescent="0.2">
      <c r="A1360" s="5">
        <v>41180</v>
      </c>
      <c r="B1360" s="4">
        <v>22.495597109999999</v>
      </c>
      <c r="C1360" s="1">
        <f t="shared" si="10"/>
        <v>467.90841988799997</v>
      </c>
      <c r="D1360" s="1">
        <f t="shared" si="11"/>
        <v>0.46790841988799997</v>
      </c>
    </row>
    <row r="1361" spans="1:4" ht="15.75" customHeight="1" x14ac:dyDescent="0.2">
      <c r="A1361" s="5">
        <v>41181</v>
      </c>
      <c r="B1361" s="4">
        <v>23.919369079999999</v>
      </c>
      <c r="C1361" s="1">
        <f t="shared" si="10"/>
        <v>497.52287686400001</v>
      </c>
      <c r="D1361" s="1">
        <f t="shared" si="11"/>
        <v>0.49752287686399999</v>
      </c>
    </row>
    <row r="1362" spans="1:4" ht="15.75" customHeight="1" x14ac:dyDescent="0.2">
      <c r="A1362" s="5">
        <v>41182</v>
      </c>
      <c r="B1362" s="4">
        <v>22.637974310000001</v>
      </c>
      <c r="C1362" s="1">
        <f t="shared" si="10"/>
        <v>470.86986564800003</v>
      </c>
      <c r="D1362" s="1">
        <f t="shared" si="11"/>
        <v>0.47086986564800004</v>
      </c>
    </row>
    <row r="1363" spans="1:4" ht="15.75" customHeight="1" x14ac:dyDescent="0.2">
      <c r="A1363" s="5">
        <v>41183</v>
      </c>
      <c r="B1363" s="4">
        <v>18.651412789999998</v>
      </c>
      <c r="C1363" s="1">
        <f t="shared" si="10"/>
        <v>387.94938603200001</v>
      </c>
      <c r="D1363" s="1">
        <f t="shared" si="11"/>
        <v>0.38794938603200002</v>
      </c>
    </row>
    <row r="1364" spans="1:4" ht="15.75" customHeight="1" x14ac:dyDescent="0.2">
      <c r="A1364" s="5">
        <v>41184</v>
      </c>
      <c r="B1364" s="4">
        <v>20.787070750000002</v>
      </c>
      <c r="C1364" s="1">
        <f t="shared" si="10"/>
        <v>432.37107160000005</v>
      </c>
      <c r="D1364" s="1">
        <f t="shared" si="11"/>
        <v>0.43237107160000005</v>
      </c>
    </row>
    <row r="1365" spans="1:4" ht="15.75" customHeight="1" x14ac:dyDescent="0.2">
      <c r="A1365" s="5">
        <v>41185</v>
      </c>
      <c r="B1365" s="4">
        <v>20.12928148</v>
      </c>
      <c r="C1365" s="1">
        <f t="shared" si="10"/>
        <v>418.68905478400001</v>
      </c>
      <c r="D1365" s="1">
        <f t="shared" si="11"/>
        <v>0.41868905478399998</v>
      </c>
    </row>
    <row r="1366" spans="1:4" ht="15.75" customHeight="1" x14ac:dyDescent="0.2">
      <c r="A1366" s="5">
        <v>41186</v>
      </c>
      <c r="B1366" s="4">
        <v>19.891872899999999</v>
      </c>
      <c r="C1366" s="1">
        <f t="shared" si="10"/>
        <v>413.75095632</v>
      </c>
      <c r="D1366" s="1">
        <f t="shared" si="11"/>
        <v>0.41375095631999997</v>
      </c>
    </row>
    <row r="1367" spans="1:4" ht="15.75" customHeight="1" x14ac:dyDescent="0.2">
      <c r="A1367" s="5">
        <v>41187</v>
      </c>
      <c r="B1367" s="4">
        <v>20.65110469</v>
      </c>
      <c r="C1367" s="1">
        <f t="shared" si="10"/>
        <v>429.54297755200002</v>
      </c>
      <c r="D1367" s="1">
        <f t="shared" si="11"/>
        <v>0.42954297755200005</v>
      </c>
    </row>
    <row r="1368" spans="1:4" ht="15.75" customHeight="1" x14ac:dyDescent="0.2">
      <c r="A1368" s="5">
        <v>41188</v>
      </c>
      <c r="B1368" s="4">
        <v>23.536185490000001</v>
      </c>
      <c r="C1368" s="1">
        <f t="shared" si="10"/>
        <v>489.55265819200002</v>
      </c>
      <c r="D1368" s="1">
        <f t="shared" si="11"/>
        <v>0.489552658192</v>
      </c>
    </row>
    <row r="1369" spans="1:4" ht="15.75" customHeight="1" x14ac:dyDescent="0.2">
      <c r="A1369" s="5">
        <v>41189</v>
      </c>
      <c r="B1369" s="4">
        <v>18.980794750000001</v>
      </c>
      <c r="C1369" s="1">
        <f t="shared" si="10"/>
        <v>394.80053080000005</v>
      </c>
      <c r="D1369" s="1">
        <f t="shared" si="11"/>
        <v>0.39480053080000005</v>
      </c>
    </row>
    <row r="1370" spans="1:4" ht="15.75" customHeight="1" x14ac:dyDescent="0.2">
      <c r="A1370" s="5">
        <v>41190</v>
      </c>
      <c r="B1370" s="4">
        <v>27.028651719999999</v>
      </c>
      <c r="C1370" s="1">
        <f t="shared" si="10"/>
        <v>562.19595577600001</v>
      </c>
      <c r="D1370" s="1">
        <f t="shared" si="11"/>
        <v>0.56219595577600001</v>
      </c>
    </row>
    <row r="1371" spans="1:4" ht="15.75" customHeight="1" x14ac:dyDescent="0.2">
      <c r="A1371" s="5">
        <v>41191</v>
      </c>
      <c r="B1371" s="4">
        <v>21.562182830000001</v>
      </c>
      <c r="C1371" s="1">
        <f t="shared" si="10"/>
        <v>448.49340286400002</v>
      </c>
      <c r="D1371" s="1">
        <f t="shared" si="11"/>
        <v>0.44849340286400002</v>
      </c>
    </row>
    <row r="1372" spans="1:4" ht="15.75" customHeight="1" x14ac:dyDescent="0.2">
      <c r="A1372" s="5">
        <v>41192</v>
      </c>
      <c r="B1372" s="4">
        <v>22.62510734</v>
      </c>
      <c r="C1372" s="1">
        <f t="shared" si="10"/>
        <v>470.60223267200001</v>
      </c>
      <c r="D1372" s="1">
        <f t="shared" si="11"/>
        <v>0.47060223267200002</v>
      </c>
    </row>
    <row r="1373" spans="1:4" ht="15.75" customHeight="1" x14ac:dyDescent="0.2">
      <c r="A1373" s="5">
        <v>41193</v>
      </c>
      <c r="B1373" s="4">
        <v>20.9547974</v>
      </c>
      <c r="C1373" s="1">
        <f t="shared" si="10"/>
        <v>435.85978592000004</v>
      </c>
      <c r="D1373" s="1">
        <f t="shared" si="11"/>
        <v>0.43585978592000002</v>
      </c>
    </row>
    <row r="1374" spans="1:4" ht="15.75" customHeight="1" x14ac:dyDescent="0.2">
      <c r="A1374" s="5">
        <v>41194</v>
      </c>
      <c r="B1374" s="4">
        <v>22.62510734</v>
      </c>
      <c r="C1374" s="1">
        <f t="shared" si="10"/>
        <v>470.60223267200001</v>
      </c>
      <c r="D1374" s="1">
        <f t="shared" si="11"/>
        <v>0.47060223267200002</v>
      </c>
    </row>
    <row r="1375" spans="1:4" ht="15.75" customHeight="1" x14ac:dyDescent="0.2">
      <c r="A1375" s="5">
        <v>41195</v>
      </c>
      <c r="B1375" s="4">
        <v>22.473260979999999</v>
      </c>
      <c r="C1375" s="1">
        <f t="shared" si="10"/>
        <v>467.44382838399997</v>
      </c>
      <c r="D1375" s="1">
        <f t="shared" si="11"/>
        <v>0.46744382838399995</v>
      </c>
    </row>
    <row r="1376" spans="1:4" ht="15.75" customHeight="1" x14ac:dyDescent="0.2">
      <c r="A1376" s="5">
        <v>41196</v>
      </c>
      <c r="B1376" s="4">
        <v>19.284487460000001</v>
      </c>
      <c r="C1376" s="1">
        <f t="shared" si="10"/>
        <v>401.11733916800006</v>
      </c>
      <c r="D1376" s="1">
        <f t="shared" si="11"/>
        <v>0.40111733916800008</v>
      </c>
    </row>
    <row r="1377" spans="1:4" ht="15.75" customHeight="1" x14ac:dyDescent="0.2">
      <c r="A1377" s="5">
        <v>41197</v>
      </c>
      <c r="B1377" s="4">
        <v>25.662034500000001</v>
      </c>
      <c r="C1377" s="1">
        <f t="shared" si="10"/>
        <v>533.7703176</v>
      </c>
      <c r="D1377" s="1">
        <f t="shared" si="11"/>
        <v>0.53377031760000004</v>
      </c>
    </row>
    <row r="1378" spans="1:4" ht="15.75" customHeight="1" x14ac:dyDescent="0.2">
      <c r="A1378" s="5">
        <v>41198</v>
      </c>
      <c r="B1378" s="4">
        <v>23.546740490000001</v>
      </c>
      <c r="C1378" s="1">
        <f t="shared" si="10"/>
        <v>489.77220219200007</v>
      </c>
      <c r="D1378" s="1">
        <f t="shared" si="11"/>
        <v>0.48977220219200007</v>
      </c>
    </row>
    <row r="1379" spans="1:4" ht="15.75" customHeight="1" x14ac:dyDescent="0.2">
      <c r="A1379" s="5">
        <v>41199</v>
      </c>
      <c r="B1379" s="4">
        <v>21.68708372</v>
      </c>
      <c r="C1379" s="1">
        <f t="shared" si="10"/>
        <v>451.091341376</v>
      </c>
      <c r="D1379" s="1">
        <f t="shared" si="11"/>
        <v>0.45109134137599999</v>
      </c>
    </row>
    <row r="1380" spans="1:4" ht="15.75" customHeight="1" x14ac:dyDescent="0.2">
      <c r="A1380" s="5">
        <v>41200</v>
      </c>
      <c r="B1380" s="4">
        <v>23.97797284</v>
      </c>
      <c r="C1380" s="1">
        <f t="shared" si="10"/>
        <v>498.74183507200001</v>
      </c>
      <c r="D1380" s="1">
        <f t="shared" si="11"/>
        <v>0.49874183507200004</v>
      </c>
    </row>
    <row r="1381" spans="1:4" ht="15.75" customHeight="1" x14ac:dyDescent="0.2">
      <c r="A1381" s="5">
        <v>41201</v>
      </c>
      <c r="B1381" s="4">
        <v>20.618002130000001</v>
      </c>
      <c r="C1381" s="1">
        <f t="shared" si="10"/>
        <v>428.85444430400003</v>
      </c>
      <c r="D1381" s="1">
        <f t="shared" si="11"/>
        <v>0.42885444430400005</v>
      </c>
    </row>
    <row r="1382" spans="1:4" ht="15.75" customHeight="1" x14ac:dyDescent="0.2">
      <c r="A1382" s="5">
        <v>41202</v>
      </c>
      <c r="B1382" s="4">
        <v>24.13069879</v>
      </c>
      <c r="C1382" s="1">
        <f t="shared" si="10"/>
        <v>501.91853483200003</v>
      </c>
      <c r="D1382" s="1">
        <f t="shared" si="11"/>
        <v>0.501918534832</v>
      </c>
    </row>
    <row r="1383" spans="1:4" ht="15.75" customHeight="1" x14ac:dyDescent="0.2">
      <c r="A1383" s="5">
        <v>41203</v>
      </c>
      <c r="B1383" s="4">
        <v>24.58887661</v>
      </c>
      <c r="C1383" s="1">
        <f t="shared" si="10"/>
        <v>511.44863348800004</v>
      </c>
      <c r="D1383" s="1">
        <f t="shared" si="11"/>
        <v>0.51144863348800007</v>
      </c>
    </row>
    <row r="1384" spans="1:4" ht="15.75" customHeight="1" x14ac:dyDescent="0.2">
      <c r="A1384" s="5">
        <v>41204</v>
      </c>
      <c r="B1384" s="4">
        <v>23.97797284</v>
      </c>
      <c r="C1384" s="1">
        <f t="shared" si="10"/>
        <v>498.74183507200001</v>
      </c>
      <c r="D1384" s="1">
        <f t="shared" si="11"/>
        <v>0.49874183507200004</v>
      </c>
    </row>
    <row r="1385" spans="1:4" ht="15.75" customHeight="1" x14ac:dyDescent="0.2">
      <c r="A1385" s="5">
        <v>41205</v>
      </c>
      <c r="B1385" s="4">
        <v>19.854372420000001</v>
      </c>
      <c r="C1385" s="1">
        <f t="shared" si="10"/>
        <v>412.97094633600005</v>
      </c>
      <c r="D1385" s="1">
        <f t="shared" si="11"/>
        <v>0.41297094633600007</v>
      </c>
    </row>
    <row r="1386" spans="1:4" ht="15.75" customHeight="1" x14ac:dyDescent="0.2">
      <c r="A1386" s="5">
        <v>41206</v>
      </c>
      <c r="B1386" s="4">
        <v>24.74160255</v>
      </c>
      <c r="C1386" s="1">
        <f t="shared" si="10"/>
        <v>514.62533303999999</v>
      </c>
      <c r="D1386" s="1">
        <f t="shared" si="11"/>
        <v>0.51462533304000002</v>
      </c>
    </row>
    <row r="1387" spans="1:4" ht="15.75" customHeight="1" x14ac:dyDescent="0.2">
      <c r="A1387" s="5">
        <v>41207</v>
      </c>
      <c r="B1387" s="4">
        <v>21.83980966</v>
      </c>
      <c r="C1387" s="1">
        <f t="shared" si="10"/>
        <v>454.268040928</v>
      </c>
      <c r="D1387" s="1">
        <f t="shared" si="11"/>
        <v>0.45426804092799999</v>
      </c>
    </row>
    <row r="1388" spans="1:4" ht="15.75" customHeight="1" x14ac:dyDescent="0.2">
      <c r="A1388" s="5">
        <v>41208</v>
      </c>
      <c r="B1388" s="4">
        <v>25.19978038</v>
      </c>
      <c r="C1388" s="1">
        <f t="shared" si="10"/>
        <v>524.15543190400001</v>
      </c>
      <c r="D1388" s="1">
        <f t="shared" si="11"/>
        <v>0.52415543190400005</v>
      </c>
    </row>
    <row r="1389" spans="1:4" ht="15.75" customHeight="1" x14ac:dyDescent="0.2">
      <c r="A1389" s="5">
        <v>41209</v>
      </c>
      <c r="B1389" s="4">
        <v>26.7270398</v>
      </c>
      <c r="C1389" s="1">
        <f t="shared" si="10"/>
        <v>555.92242784000007</v>
      </c>
      <c r="D1389" s="1">
        <f t="shared" si="11"/>
        <v>0.55592242784000012</v>
      </c>
    </row>
    <row r="1390" spans="1:4" ht="15.75" customHeight="1" x14ac:dyDescent="0.2">
      <c r="A1390" s="5">
        <v>41210</v>
      </c>
      <c r="B1390" s="4">
        <v>25.35250632</v>
      </c>
      <c r="C1390" s="1">
        <f t="shared" si="10"/>
        <v>527.33213145600007</v>
      </c>
      <c r="D1390" s="1">
        <f t="shared" si="11"/>
        <v>0.52733213145600011</v>
      </c>
    </row>
    <row r="1391" spans="1:4" ht="15.75" customHeight="1" x14ac:dyDescent="0.2">
      <c r="A1391" s="5">
        <v>41211</v>
      </c>
      <c r="B1391" s="4">
        <v>24.188371310000001</v>
      </c>
      <c r="C1391" s="1">
        <f t="shared" si="10"/>
        <v>503.11812324800002</v>
      </c>
      <c r="D1391" s="1">
        <f t="shared" si="11"/>
        <v>0.50311812324799998</v>
      </c>
    </row>
    <row r="1392" spans="1:4" ht="15.75" customHeight="1" x14ac:dyDescent="0.2">
      <c r="A1392" s="5">
        <v>41212</v>
      </c>
      <c r="B1392" s="4">
        <v>23.48924396</v>
      </c>
      <c r="C1392" s="1">
        <f t="shared" si="10"/>
        <v>488.57627436799999</v>
      </c>
      <c r="D1392" s="1">
        <f t="shared" si="11"/>
        <v>0.488576274368</v>
      </c>
    </row>
    <row r="1393" spans="1:4" ht="15.75" customHeight="1" x14ac:dyDescent="0.2">
      <c r="A1393" s="5">
        <v>41213</v>
      </c>
      <c r="B1393" s="4">
        <v>23.653504399999999</v>
      </c>
      <c r="C1393" s="1">
        <f t="shared" si="10"/>
        <v>491.99289152</v>
      </c>
      <c r="D1393" s="1">
        <f t="shared" si="11"/>
        <v>0.49199289151999998</v>
      </c>
    </row>
    <row r="1394" spans="1:4" ht="15.75" customHeight="1" x14ac:dyDescent="0.2">
      <c r="A1394" s="5">
        <v>41214</v>
      </c>
      <c r="B1394" s="4">
        <v>22.503681270000001</v>
      </c>
      <c r="C1394" s="1">
        <f t="shared" si="10"/>
        <v>468.07657041600004</v>
      </c>
      <c r="D1394" s="1">
        <f t="shared" si="11"/>
        <v>0.46807657041600004</v>
      </c>
    </row>
    <row r="1395" spans="1:4" ht="15.75" customHeight="1" x14ac:dyDescent="0.2">
      <c r="A1395" s="5">
        <v>41215</v>
      </c>
      <c r="B1395" s="4">
        <v>23.48924396</v>
      </c>
      <c r="C1395" s="1">
        <f t="shared" si="10"/>
        <v>488.57627436799999</v>
      </c>
      <c r="D1395" s="1">
        <f t="shared" si="11"/>
        <v>0.488576274368</v>
      </c>
    </row>
    <row r="1396" spans="1:4" ht="15.75" customHeight="1" x14ac:dyDescent="0.2">
      <c r="A1396" s="5">
        <v>41216</v>
      </c>
      <c r="B1396" s="4">
        <v>23.9820253</v>
      </c>
      <c r="C1396" s="1">
        <f t="shared" si="10"/>
        <v>498.82612624000001</v>
      </c>
      <c r="D1396" s="1">
        <f t="shared" si="11"/>
        <v>0.49882612624</v>
      </c>
    </row>
    <row r="1397" spans="1:4" ht="15.75" customHeight="1" x14ac:dyDescent="0.2">
      <c r="A1397" s="5">
        <v>41217</v>
      </c>
      <c r="B1397" s="4">
        <v>25.788890219999999</v>
      </c>
      <c r="C1397" s="1">
        <f t="shared" si="10"/>
        <v>536.40891657600002</v>
      </c>
      <c r="D1397" s="1">
        <f t="shared" si="11"/>
        <v>0.53640891657599998</v>
      </c>
    </row>
    <row r="1398" spans="1:4" ht="15.75" customHeight="1" x14ac:dyDescent="0.2">
      <c r="A1398" s="5">
        <v>41218</v>
      </c>
      <c r="B1398" s="4">
        <v>26.281671559999999</v>
      </c>
      <c r="C1398" s="1">
        <f t="shared" si="10"/>
        <v>546.65876844800005</v>
      </c>
      <c r="D1398" s="1">
        <f t="shared" si="11"/>
        <v>0.5466587684480001</v>
      </c>
    </row>
    <row r="1399" spans="1:4" ht="15.75" customHeight="1" x14ac:dyDescent="0.2">
      <c r="A1399" s="5">
        <v>41219</v>
      </c>
      <c r="B1399" s="4">
        <v>22.175160380000001</v>
      </c>
      <c r="C1399" s="1">
        <f t="shared" si="10"/>
        <v>461.24333590400005</v>
      </c>
      <c r="D1399" s="1">
        <f t="shared" si="11"/>
        <v>0.46124333590400007</v>
      </c>
    </row>
    <row r="1400" spans="1:4" ht="15.75" customHeight="1" x14ac:dyDescent="0.2">
      <c r="A1400" s="5">
        <v>41220</v>
      </c>
      <c r="B1400" s="4">
        <v>25.788890219999999</v>
      </c>
      <c r="C1400" s="1">
        <f t="shared" si="10"/>
        <v>536.40891657600002</v>
      </c>
      <c r="D1400" s="1">
        <f t="shared" si="11"/>
        <v>0.53640891657599998</v>
      </c>
    </row>
    <row r="1401" spans="1:4" ht="15.75" customHeight="1" x14ac:dyDescent="0.2">
      <c r="A1401" s="5">
        <v>41221</v>
      </c>
      <c r="B1401" s="4">
        <v>25.296108879999998</v>
      </c>
      <c r="C1401" s="1">
        <f t="shared" si="10"/>
        <v>526.159064704</v>
      </c>
      <c r="D1401" s="1">
        <f t="shared" si="11"/>
        <v>0.52615906470399998</v>
      </c>
    </row>
    <row r="1402" spans="1:4" ht="15.75" customHeight="1" x14ac:dyDescent="0.2">
      <c r="A1402" s="5">
        <v>41222</v>
      </c>
      <c r="B1402" s="4">
        <v>24.967587980000001</v>
      </c>
      <c r="C1402" s="1">
        <f t="shared" si="10"/>
        <v>519.32582998400005</v>
      </c>
      <c r="D1402" s="1">
        <f t="shared" si="11"/>
        <v>0.51932582998400001</v>
      </c>
    </row>
    <row r="1403" spans="1:4" ht="15.75" customHeight="1" x14ac:dyDescent="0.2">
      <c r="A1403" s="5">
        <v>41223</v>
      </c>
      <c r="B1403" s="4">
        <v>23.653504399999999</v>
      </c>
      <c r="C1403" s="1">
        <f t="shared" si="10"/>
        <v>491.99289152</v>
      </c>
      <c r="D1403" s="1">
        <f t="shared" si="11"/>
        <v>0.49199289151999998</v>
      </c>
    </row>
    <row r="1404" spans="1:4" ht="15.75" customHeight="1" x14ac:dyDescent="0.2">
      <c r="A1404" s="5">
        <v>41224</v>
      </c>
      <c r="B1404" s="4">
        <v>24.146285750000001</v>
      </c>
      <c r="C1404" s="1">
        <f t="shared" si="10"/>
        <v>502.24274360000004</v>
      </c>
      <c r="D1404" s="1">
        <f t="shared" si="11"/>
        <v>0.50224274359999999</v>
      </c>
    </row>
    <row r="1405" spans="1:4" ht="15.75" customHeight="1" x14ac:dyDescent="0.2">
      <c r="A1405" s="5">
        <v>41225</v>
      </c>
      <c r="B1405" s="4">
        <v>21.810454060000001</v>
      </c>
      <c r="C1405" s="1">
        <f t="shared" si="10"/>
        <v>453.65744444800004</v>
      </c>
      <c r="D1405" s="1">
        <f t="shared" si="11"/>
        <v>0.45365744444800005</v>
      </c>
    </row>
    <row r="1406" spans="1:4" ht="15.75" customHeight="1" x14ac:dyDescent="0.2">
      <c r="A1406" s="5">
        <v>41226</v>
      </c>
      <c r="B1406" s="4">
        <v>23.444725200000001</v>
      </c>
      <c r="C1406" s="1">
        <f t="shared" si="10"/>
        <v>487.65028416000001</v>
      </c>
      <c r="D1406" s="1">
        <f t="shared" si="11"/>
        <v>0.48765028416</v>
      </c>
    </row>
    <row r="1407" spans="1:4" ht="15.75" customHeight="1" x14ac:dyDescent="0.2">
      <c r="A1407" s="5">
        <v>41227</v>
      </c>
      <c r="B1407" s="4">
        <v>23.94711217</v>
      </c>
      <c r="C1407" s="1">
        <f t="shared" si="10"/>
        <v>498.099933136</v>
      </c>
      <c r="D1407" s="1">
        <f t="shared" si="11"/>
        <v>0.49809993313599998</v>
      </c>
    </row>
    <row r="1408" spans="1:4" ht="15.75" customHeight="1" x14ac:dyDescent="0.2">
      <c r="A1408" s="5">
        <v>41228</v>
      </c>
      <c r="B1408" s="4">
        <v>22.774875909999999</v>
      </c>
      <c r="C1408" s="1">
        <f t="shared" si="10"/>
        <v>473.71741892799997</v>
      </c>
      <c r="D1408" s="1">
        <f t="shared" si="11"/>
        <v>0.47371741892799996</v>
      </c>
    </row>
    <row r="1409" spans="1:4" ht="15.75" customHeight="1" x14ac:dyDescent="0.2">
      <c r="A1409" s="5">
        <v>41229</v>
      </c>
      <c r="B1409" s="4">
        <v>24.282036819999998</v>
      </c>
      <c r="C1409" s="1">
        <f t="shared" si="10"/>
        <v>505.066365856</v>
      </c>
      <c r="D1409" s="1">
        <f t="shared" si="11"/>
        <v>0.50506636585599995</v>
      </c>
    </row>
    <row r="1410" spans="1:4" ht="15.75" customHeight="1" x14ac:dyDescent="0.2">
      <c r="A1410" s="5">
        <v>41230</v>
      </c>
      <c r="B1410" s="4">
        <v>23.444725200000001</v>
      </c>
      <c r="C1410" s="1">
        <f t="shared" si="10"/>
        <v>487.65028416000001</v>
      </c>
      <c r="D1410" s="1">
        <f t="shared" si="11"/>
        <v>0.48765028416</v>
      </c>
    </row>
    <row r="1411" spans="1:4" ht="15.75" customHeight="1" x14ac:dyDescent="0.2">
      <c r="A1411" s="5">
        <v>41231</v>
      </c>
      <c r="B1411" s="4">
        <v>24.44949914</v>
      </c>
      <c r="C1411" s="1">
        <f t="shared" si="10"/>
        <v>508.54958211200005</v>
      </c>
      <c r="D1411" s="1">
        <f t="shared" si="11"/>
        <v>0.50854958211200008</v>
      </c>
    </row>
    <row r="1412" spans="1:4" ht="15.75" customHeight="1" x14ac:dyDescent="0.2">
      <c r="A1412" s="5">
        <v>41232</v>
      </c>
      <c r="B1412" s="4">
        <v>24.44949914</v>
      </c>
      <c r="C1412" s="1">
        <f t="shared" si="10"/>
        <v>508.54958211200005</v>
      </c>
      <c r="D1412" s="1">
        <f t="shared" si="11"/>
        <v>0.50854958211200008</v>
      </c>
    </row>
    <row r="1413" spans="1:4" ht="15.75" customHeight="1" x14ac:dyDescent="0.2">
      <c r="A1413" s="5">
        <v>41233</v>
      </c>
      <c r="B1413" s="4">
        <v>24.616961459999999</v>
      </c>
      <c r="C1413" s="1">
        <f t="shared" si="10"/>
        <v>512.03279836800004</v>
      </c>
      <c r="D1413" s="1">
        <f t="shared" si="11"/>
        <v>0.51203279836800009</v>
      </c>
    </row>
    <row r="1414" spans="1:4" ht="15.75" customHeight="1" x14ac:dyDescent="0.2">
      <c r="A1414" s="5">
        <v>41234</v>
      </c>
      <c r="B1414" s="4">
        <v>25.45427308</v>
      </c>
      <c r="C1414" s="1">
        <f t="shared" si="10"/>
        <v>529.44888006400004</v>
      </c>
      <c r="D1414" s="1">
        <f t="shared" si="11"/>
        <v>0.52944888006400004</v>
      </c>
    </row>
    <row r="1415" spans="1:4" ht="15.75" customHeight="1" x14ac:dyDescent="0.2">
      <c r="A1415" s="5">
        <v>41235</v>
      </c>
      <c r="B1415" s="4">
        <v>24.114574489999999</v>
      </c>
      <c r="C1415" s="1">
        <f t="shared" si="10"/>
        <v>501.583149392</v>
      </c>
      <c r="D1415" s="1">
        <f t="shared" si="11"/>
        <v>0.50158314939199999</v>
      </c>
    </row>
    <row r="1416" spans="1:4" ht="15.75" customHeight="1" x14ac:dyDescent="0.2">
      <c r="A1416" s="5">
        <v>41236</v>
      </c>
      <c r="B1416" s="4">
        <v>27.29635863</v>
      </c>
      <c r="C1416" s="1">
        <f t="shared" si="10"/>
        <v>567.76425950400005</v>
      </c>
      <c r="D1416" s="1">
        <f t="shared" si="11"/>
        <v>0.567764259504</v>
      </c>
    </row>
    <row r="1417" spans="1:4" ht="15.75" customHeight="1" x14ac:dyDescent="0.2">
      <c r="A1417" s="5">
        <v>41237</v>
      </c>
      <c r="B1417" s="4">
        <v>25.286810750000001</v>
      </c>
      <c r="C1417" s="1">
        <f t="shared" si="10"/>
        <v>525.96566360000008</v>
      </c>
      <c r="D1417" s="1">
        <f t="shared" si="11"/>
        <v>0.52596566360000008</v>
      </c>
    </row>
    <row r="1418" spans="1:4" ht="15.75" customHeight="1" x14ac:dyDescent="0.2">
      <c r="A1418" s="5">
        <v>41238</v>
      </c>
      <c r="B1418" s="4">
        <v>24.44949914</v>
      </c>
      <c r="C1418" s="1">
        <f t="shared" si="10"/>
        <v>508.54958211200005</v>
      </c>
      <c r="D1418" s="1">
        <f t="shared" si="11"/>
        <v>0.50854958211200008</v>
      </c>
    </row>
    <row r="1419" spans="1:4" ht="15.75" customHeight="1" x14ac:dyDescent="0.2">
      <c r="A1419" s="5">
        <v>41239</v>
      </c>
      <c r="B1419" s="4">
        <v>26.570526189999999</v>
      </c>
      <c r="C1419" s="1">
        <f t="shared" si="10"/>
        <v>552.66694475199995</v>
      </c>
      <c r="D1419" s="1">
        <f t="shared" si="11"/>
        <v>0.55266694475199996</v>
      </c>
    </row>
    <row r="1420" spans="1:4" ht="15.75" customHeight="1" x14ac:dyDescent="0.2">
      <c r="A1420" s="5">
        <v>41240</v>
      </c>
      <c r="B1420" s="4">
        <v>25.300465559999999</v>
      </c>
      <c r="C1420" s="1">
        <f t="shared" si="10"/>
        <v>526.24968364799997</v>
      </c>
      <c r="D1420" s="1">
        <f t="shared" si="11"/>
        <v>0.52624968364799996</v>
      </c>
    </row>
    <row r="1421" spans="1:4" ht="15.75" customHeight="1" x14ac:dyDescent="0.2">
      <c r="A1421" s="5">
        <v>41241</v>
      </c>
      <c r="B1421" s="4">
        <v>29.403243759999999</v>
      </c>
      <c r="C1421" s="1">
        <f t="shared" si="10"/>
        <v>611.58747020800001</v>
      </c>
      <c r="D1421" s="1">
        <f t="shared" si="11"/>
        <v>0.61158747020799997</v>
      </c>
    </row>
    <row r="1422" spans="1:4" ht="15.75" customHeight="1" x14ac:dyDescent="0.2">
      <c r="A1422" s="5">
        <v>41242</v>
      </c>
      <c r="B1422" s="4">
        <v>28.377549210000002</v>
      </c>
      <c r="C1422" s="1">
        <f t="shared" si="10"/>
        <v>590.253023568</v>
      </c>
      <c r="D1422" s="1">
        <f t="shared" si="11"/>
        <v>0.59025302356800002</v>
      </c>
    </row>
    <row r="1423" spans="1:4" ht="15.75" customHeight="1" x14ac:dyDescent="0.2">
      <c r="A1423" s="5">
        <v>41243</v>
      </c>
      <c r="B1423" s="4">
        <v>21.368636460000001</v>
      </c>
      <c r="C1423" s="1">
        <f t="shared" si="10"/>
        <v>444.46763836800005</v>
      </c>
      <c r="D1423" s="1">
        <f t="shared" si="11"/>
        <v>0.44446763836800007</v>
      </c>
    </row>
    <row r="1424" spans="1:4" ht="15.75" customHeight="1" x14ac:dyDescent="0.2">
      <c r="A1424" s="5">
        <v>41244</v>
      </c>
      <c r="B1424" s="4">
        <v>28.548498299999999</v>
      </c>
      <c r="C1424" s="1">
        <f t="shared" si="10"/>
        <v>593.80876463999994</v>
      </c>
      <c r="D1424" s="1">
        <f t="shared" si="11"/>
        <v>0.59380876463999999</v>
      </c>
    </row>
    <row r="1425" spans="1:4" ht="15.75" customHeight="1" x14ac:dyDescent="0.2">
      <c r="A1425" s="5">
        <v>41245</v>
      </c>
      <c r="B1425" s="4">
        <v>24.445720099999999</v>
      </c>
      <c r="C1425" s="1">
        <f t="shared" si="10"/>
        <v>508.47097808000001</v>
      </c>
      <c r="D1425" s="1">
        <f t="shared" si="11"/>
        <v>0.50847097807999997</v>
      </c>
    </row>
    <row r="1426" spans="1:4" ht="15.75" customHeight="1" x14ac:dyDescent="0.2">
      <c r="A1426" s="5">
        <v>41246</v>
      </c>
      <c r="B1426" s="4">
        <v>25.129516469999999</v>
      </c>
      <c r="C1426" s="1">
        <f t="shared" si="10"/>
        <v>522.69394257600004</v>
      </c>
      <c r="D1426" s="1">
        <f t="shared" si="11"/>
        <v>0.52269394257599999</v>
      </c>
    </row>
    <row r="1427" spans="1:4" ht="15.75" customHeight="1" x14ac:dyDescent="0.2">
      <c r="A1427" s="5">
        <v>41247</v>
      </c>
      <c r="B1427" s="4">
        <v>19.146298259999998</v>
      </c>
      <c r="C1427" s="1">
        <f t="shared" si="10"/>
        <v>398.24300380799997</v>
      </c>
      <c r="D1427" s="1">
        <f t="shared" si="11"/>
        <v>0.39824300380799998</v>
      </c>
    </row>
    <row r="1428" spans="1:4" ht="15.75" customHeight="1" x14ac:dyDescent="0.2">
      <c r="A1428" s="5">
        <v>41248</v>
      </c>
      <c r="B1428" s="4">
        <v>20.855789179999999</v>
      </c>
      <c r="C1428" s="1">
        <f t="shared" si="10"/>
        <v>433.80041494400001</v>
      </c>
      <c r="D1428" s="1">
        <f t="shared" si="11"/>
        <v>0.43380041494400001</v>
      </c>
    </row>
    <row r="1429" spans="1:4" ht="15.75" customHeight="1" x14ac:dyDescent="0.2">
      <c r="A1429" s="5">
        <v>41249</v>
      </c>
      <c r="B1429" s="4">
        <v>23.420025549999998</v>
      </c>
      <c r="C1429" s="1">
        <f t="shared" si="10"/>
        <v>487.13653144</v>
      </c>
      <c r="D1429" s="1">
        <f t="shared" si="11"/>
        <v>0.48713653144000002</v>
      </c>
    </row>
    <row r="1430" spans="1:4" ht="15.75" customHeight="1" x14ac:dyDescent="0.2">
      <c r="A1430" s="5">
        <v>41250</v>
      </c>
      <c r="B1430" s="4">
        <v>22.05243282</v>
      </c>
      <c r="C1430" s="1">
        <f t="shared" si="10"/>
        <v>458.69060265600001</v>
      </c>
      <c r="D1430" s="1">
        <f t="shared" si="11"/>
        <v>0.45869060265600003</v>
      </c>
    </row>
    <row r="1431" spans="1:4" ht="15.75" customHeight="1" x14ac:dyDescent="0.2">
      <c r="A1431" s="5">
        <v>41251</v>
      </c>
      <c r="B1431" s="4">
        <v>23.59097465</v>
      </c>
      <c r="C1431" s="1">
        <f t="shared" si="10"/>
        <v>490.69227272000001</v>
      </c>
      <c r="D1431" s="1">
        <f t="shared" si="11"/>
        <v>0.49069227271999999</v>
      </c>
    </row>
    <row r="1432" spans="1:4" ht="15.75" customHeight="1" x14ac:dyDescent="0.2">
      <c r="A1432" s="5">
        <v>41252</v>
      </c>
      <c r="B1432" s="4">
        <v>21.539585550000002</v>
      </c>
      <c r="C1432" s="1">
        <f t="shared" si="10"/>
        <v>448.02337944000004</v>
      </c>
      <c r="D1432" s="1">
        <f t="shared" si="11"/>
        <v>0.44802337944000004</v>
      </c>
    </row>
    <row r="1433" spans="1:4" ht="15.75" customHeight="1" x14ac:dyDescent="0.2">
      <c r="A1433" s="5">
        <v>41253</v>
      </c>
      <c r="B1433" s="4">
        <v>24.312478720000001</v>
      </c>
      <c r="C1433" s="1">
        <f t="shared" si="10"/>
        <v>505.69955737600003</v>
      </c>
      <c r="D1433" s="1">
        <f t="shared" si="11"/>
        <v>0.50569955737600003</v>
      </c>
    </row>
    <row r="1434" spans="1:4" ht="15.75" customHeight="1" x14ac:dyDescent="0.2">
      <c r="A1434" s="5">
        <v>41254</v>
      </c>
      <c r="B1434" s="4">
        <v>24.12470102</v>
      </c>
      <c r="C1434" s="1">
        <f t="shared" si="10"/>
        <v>501.79378121600001</v>
      </c>
      <c r="D1434" s="1">
        <f t="shared" si="11"/>
        <v>0.50179378121600005</v>
      </c>
    </row>
    <row r="1435" spans="1:4" ht="15.75" customHeight="1" x14ac:dyDescent="0.2">
      <c r="A1435" s="5">
        <v>41255</v>
      </c>
      <c r="B1435" s="4">
        <v>21.77924397</v>
      </c>
      <c r="C1435" s="1">
        <f t="shared" si="10"/>
        <v>453.00827457600002</v>
      </c>
      <c r="D1435" s="1">
        <f t="shared" si="11"/>
        <v>0.45300827457600001</v>
      </c>
    </row>
    <row r="1436" spans="1:4" ht="15.75" customHeight="1" x14ac:dyDescent="0.2">
      <c r="A1436" s="5">
        <v>41256</v>
      </c>
      <c r="B1436" s="4">
        <v>21.946776620000001</v>
      </c>
      <c r="C1436" s="1">
        <f t="shared" si="10"/>
        <v>456.49295369600003</v>
      </c>
      <c r="D1436" s="1">
        <f t="shared" si="11"/>
        <v>0.45649295369600001</v>
      </c>
    </row>
    <row r="1437" spans="1:4" ht="15.75" customHeight="1" x14ac:dyDescent="0.2">
      <c r="A1437" s="5">
        <v>41257</v>
      </c>
      <c r="B1437" s="4">
        <v>17.758460469999999</v>
      </c>
      <c r="C1437" s="1">
        <f t="shared" si="10"/>
        <v>369.37597777600001</v>
      </c>
      <c r="D1437" s="1">
        <f t="shared" si="11"/>
        <v>0.36937597777600001</v>
      </c>
    </row>
    <row r="1438" spans="1:4" ht="15.75" customHeight="1" x14ac:dyDescent="0.2">
      <c r="A1438" s="5">
        <v>41258</v>
      </c>
      <c r="B1438" s="4">
        <v>19.43378693</v>
      </c>
      <c r="C1438" s="1">
        <f t="shared" si="10"/>
        <v>404.22276814400004</v>
      </c>
      <c r="D1438" s="1">
        <f t="shared" si="11"/>
        <v>0.40422276814400004</v>
      </c>
    </row>
    <row r="1439" spans="1:4" ht="15.75" customHeight="1" x14ac:dyDescent="0.2">
      <c r="A1439" s="5">
        <v>41259</v>
      </c>
      <c r="B1439" s="4">
        <v>18.5961237</v>
      </c>
      <c r="C1439" s="1">
        <f t="shared" si="10"/>
        <v>386.79937296000003</v>
      </c>
      <c r="D1439" s="1">
        <f t="shared" si="11"/>
        <v>0.38679937296000005</v>
      </c>
    </row>
    <row r="1440" spans="1:4" ht="15.75" customHeight="1" x14ac:dyDescent="0.2">
      <c r="A1440" s="5">
        <v>41260</v>
      </c>
      <c r="B1440" s="4">
        <v>22.449374559999999</v>
      </c>
      <c r="C1440" s="1">
        <f t="shared" si="10"/>
        <v>466.94699084799998</v>
      </c>
      <c r="D1440" s="1">
        <f t="shared" si="11"/>
        <v>0.46694699084800001</v>
      </c>
    </row>
    <row r="1441" spans="1:4" ht="15.75" customHeight="1" x14ac:dyDescent="0.2">
      <c r="A1441" s="5">
        <v>41261</v>
      </c>
      <c r="B1441" s="4">
        <v>20.941580739999999</v>
      </c>
      <c r="C1441" s="1">
        <f t="shared" si="10"/>
        <v>435.584879392</v>
      </c>
      <c r="D1441" s="1">
        <f t="shared" si="11"/>
        <v>0.43558487939200002</v>
      </c>
    </row>
    <row r="1442" spans="1:4" ht="15.75" customHeight="1" x14ac:dyDescent="0.2">
      <c r="A1442" s="5">
        <v>41262</v>
      </c>
      <c r="B1442" s="4">
        <v>23.78963572</v>
      </c>
      <c r="C1442" s="1">
        <f t="shared" si="10"/>
        <v>494.82442297599999</v>
      </c>
      <c r="D1442" s="1">
        <f t="shared" si="11"/>
        <v>0.49482442297599999</v>
      </c>
    </row>
    <row r="1443" spans="1:4" ht="15.75" customHeight="1" x14ac:dyDescent="0.2">
      <c r="A1443" s="5">
        <v>41263</v>
      </c>
      <c r="B1443" s="4">
        <v>17.758460469999999</v>
      </c>
      <c r="C1443" s="1">
        <f t="shared" si="10"/>
        <v>369.37597777600001</v>
      </c>
      <c r="D1443" s="1">
        <f t="shared" si="11"/>
        <v>0.36937597777600001</v>
      </c>
    </row>
    <row r="1444" spans="1:4" ht="15.75" customHeight="1" x14ac:dyDescent="0.2">
      <c r="A1444" s="5">
        <v>41264</v>
      </c>
      <c r="B1444" s="4">
        <v>21.109113390000001</v>
      </c>
      <c r="C1444" s="1">
        <f t="shared" si="10"/>
        <v>439.06955851200001</v>
      </c>
      <c r="D1444" s="1">
        <f t="shared" si="11"/>
        <v>0.43906955851200002</v>
      </c>
    </row>
    <row r="1445" spans="1:4" ht="15.75" customHeight="1" x14ac:dyDescent="0.2">
      <c r="A1445" s="5">
        <v>41265</v>
      </c>
      <c r="B1445" s="4">
        <v>25.632494829999999</v>
      </c>
      <c r="C1445" s="1">
        <f t="shared" si="10"/>
        <v>533.15589246399998</v>
      </c>
      <c r="D1445" s="1">
        <f t="shared" si="11"/>
        <v>0.53315589246399997</v>
      </c>
    </row>
    <row r="1446" spans="1:4" ht="15.75" customHeight="1" x14ac:dyDescent="0.2">
      <c r="A1446" s="5">
        <v>41266</v>
      </c>
      <c r="B1446" s="4">
        <v>20.438982809999999</v>
      </c>
      <c r="C1446" s="1">
        <f t="shared" si="10"/>
        <v>425.13084244800001</v>
      </c>
      <c r="D1446" s="1">
        <f t="shared" si="11"/>
        <v>0.42513084244800003</v>
      </c>
    </row>
    <row r="1447" spans="1:4" ht="15.75" customHeight="1" x14ac:dyDescent="0.2">
      <c r="A1447" s="5">
        <v>41267</v>
      </c>
      <c r="B1447" s="4">
        <v>22.114309259999999</v>
      </c>
      <c r="C1447" s="1">
        <f t="shared" si="10"/>
        <v>459.97763260799996</v>
      </c>
      <c r="D1447" s="1">
        <f t="shared" si="11"/>
        <v>0.45997763260799995</v>
      </c>
    </row>
    <row r="1448" spans="1:4" ht="15.75" customHeight="1" x14ac:dyDescent="0.2">
      <c r="A1448" s="5">
        <v>41268</v>
      </c>
      <c r="B1448" s="4">
        <v>20.774048100000002</v>
      </c>
      <c r="C1448" s="1">
        <f t="shared" si="10"/>
        <v>432.10020048000007</v>
      </c>
      <c r="D1448" s="1">
        <f t="shared" si="11"/>
        <v>0.43210020048000009</v>
      </c>
    </row>
    <row r="1449" spans="1:4" ht="15.75" customHeight="1" x14ac:dyDescent="0.2">
      <c r="A1449" s="5">
        <v>41269</v>
      </c>
      <c r="B1449" s="4">
        <v>24.26631308</v>
      </c>
      <c r="C1449" s="1">
        <f t="shared" si="10"/>
        <v>504.73931206399999</v>
      </c>
      <c r="D1449" s="1">
        <f t="shared" si="11"/>
        <v>0.50473931206400002</v>
      </c>
    </row>
    <row r="1450" spans="1:4" ht="15.75" customHeight="1" x14ac:dyDescent="0.2">
      <c r="A1450" s="5">
        <v>41270</v>
      </c>
      <c r="B1450" s="4">
        <v>23.10649218</v>
      </c>
      <c r="C1450" s="1">
        <f t="shared" si="10"/>
        <v>480.61503734400003</v>
      </c>
      <c r="D1450" s="1">
        <f t="shared" si="11"/>
        <v>0.48061503734400002</v>
      </c>
    </row>
    <row r="1451" spans="1:4" ht="15.75" customHeight="1" x14ac:dyDescent="0.2">
      <c r="A1451" s="5">
        <v>41271</v>
      </c>
      <c r="B1451" s="4">
        <v>25.032033200000001</v>
      </c>
      <c r="C1451" s="1">
        <f t="shared" si="10"/>
        <v>520.66629055999999</v>
      </c>
      <c r="D1451" s="1">
        <f t="shared" si="11"/>
        <v>0.52066629056000002</v>
      </c>
    </row>
    <row r="1452" spans="1:4" ht="15.75" customHeight="1" x14ac:dyDescent="0.2">
      <c r="A1452" s="5">
        <v>41272</v>
      </c>
      <c r="B1452" s="4">
        <v>21.329069709999999</v>
      </c>
      <c r="C1452" s="1">
        <f t="shared" si="10"/>
        <v>443.64464996800001</v>
      </c>
      <c r="D1452" s="1">
        <f t="shared" si="11"/>
        <v>0.44364464996800002</v>
      </c>
    </row>
    <row r="1453" spans="1:4" ht="15.75" customHeight="1" x14ac:dyDescent="0.2">
      <c r="A1453" s="5">
        <v>41273</v>
      </c>
      <c r="B1453" s="4">
        <v>24.587677580000001</v>
      </c>
      <c r="C1453" s="1">
        <f t="shared" si="10"/>
        <v>511.42369366400004</v>
      </c>
      <c r="D1453" s="1">
        <f t="shared" si="11"/>
        <v>0.51142369366400009</v>
      </c>
    </row>
    <row r="1454" spans="1:4" ht="15.75" customHeight="1" x14ac:dyDescent="0.2">
      <c r="A1454" s="5">
        <v>41274</v>
      </c>
      <c r="B1454" s="4">
        <v>23.402729260000001</v>
      </c>
      <c r="C1454" s="1">
        <f t="shared" si="10"/>
        <v>486.77676860800005</v>
      </c>
      <c r="D1454" s="1">
        <f t="shared" si="11"/>
        <v>0.48677676860800007</v>
      </c>
    </row>
    <row r="1455" spans="1:4" ht="15.75" customHeight="1" x14ac:dyDescent="0.2">
      <c r="A1455" s="5">
        <v>41275</v>
      </c>
      <c r="B1455" s="4">
        <v>23.995203419999999</v>
      </c>
      <c r="C1455" s="1">
        <f t="shared" si="10"/>
        <v>499.10023113599999</v>
      </c>
      <c r="D1455" s="1">
        <f t="shared" si="11"/>
        <v>0.49910023113599999</v>
      </c>
    </row>
    <row r="1456" spans="1:4" ht="15.75" customHeight="1" x14ac:dyDescent="0.2">
      <c r="A1456" s="5">
        <v>41276</v>
      </c>
      <c r="B1456" s="4">
        <v>22.66213656</v>
      </c>
      <c r="C1456" s="1">
        <f t="shared" si="10"/>
        <v>471.37244044800002</v>
      </c>
      <c r="D1456" s="1">
        <f t="shared" si="11"/>
        <v>0.47137244044800003</v>
      </c>
    </row>
    <row r="1457" spans="1:4" ht="15.75" customHeight="1" x14ac:dyDescent="0.2">
      <c r="A1457" s="5">
        <v>41277</v>
      </c>
      <c r="B1457" s="4">
        <v>23.995203419999999</v>
      </c>
      <c r="C1457" s="1">
        <f t="shared" si="10"/>
        <v>499.10023113599999</v>
      </c>
      <c r="D1457" s="1">
        <f t="shared" si="11"/>
        <v>0.49910023113599999</v>
      </c>
    </row>
    <row r="1458" spans="1:4" ht="15.75" customHeight="1" x14ac:dyDescent="0.2">
      <c r="A1458" s="5">
        <v>41278</v>
      </c>
      <c r="B1458" s="4">
        <v>22.66213656</v>
      </c>
      <c r="C1458" s="1">
        <f t="shared" si="10"/>
        <v>471.37244044800002</v>
      </c>
      <c r="D1458" s="1">
        <f t="shared" si="11"/>
        <v>0.47137244044800003</v>
      </c>
    </row>
    <row r="1459" spans="1:4" ht="15.75" customHeight="1" x14ac:dyDescent="0.2">
      <c r="A1459" s="5">
        <v>41279</v>
      </c>
      <c r="B1459" s="4">
        <v>20.884714089999999</v>
      </c>
      <c r="C1459" s="1">
        <f t="shared" si="10"/>
        <v>434.402053072</v>
      </c>
      <c r="D1459" s="1">
        <f t="shared" si="11"/>
        <v>0.43440205307200003</v>
      </c>
    </row>
    <row r="1460" spans="1:4" ht="15.75" customHeight="1" x14ac:dyDescent="0.2">
      <c r="A1460" s="5">
        <v>41280</v>
      </c>
      <c r="B1460" s="4">
        <v>21.477188250000001</v>
      </c>
      <c r="C1460" s="1">
        <f t="shared" si="10"/>
        <v>446.72551560000005</v>
      </c>
      <c r="D1460" s="1">
        <f t="shared" si="11"/>
        <v>0.44672551560000007</v>
      </c>
    </row>
    <row r="1461" spans="1:4" ht="15.75" customHeight="1" x14ac:dyDescent="0.2">
      <c r="A1461" s="5">
        <v>41281</v>
      </c>
      <c r="B1461" s="4">
        <v>24.883914659999999</v>
      </c>
      <c r="C1461" s="1">
        <f t="shared" si="10"/>
        <v>517.58542492799995</v>
      </c>
      <c r="D1461" s="1">
        <f t="shared" si="11"/>
        <v>0.51758542492799997</v>
      </c>
    </row>
    <row r="1462" spans="1:4" ht="15.75" customHeight="1" x14ac:dyDescent="0.2">
      <c r="A1462" s="5">
        <v>41282</v>
      </c>
      <c r="B1462" s="4">
        <v>20.67923936</v>
      </c>
      <c r="C1462" s="1">
        <f t="shared" si="10"/>
        <v>430.12817868800005</v>
      </c>
      <c r="D1462" s="1">
        <f t="shared" si="11"/>
        <v>0.43012817868800007</v>
      </c>
    </row>
    <row r="1463" spans="1:4" ht="15.75" customHeight="1" x14ac:dyDescent="0.2">
      <c r="A1463" s="5">
        <v>41283</v>
      </c>
      <c r="B1463" s="4">
        <v>20.99967818</v>
      </c>
      <c r="C1463" s="1">
        <f t="shared" si="10"/>
        <v>436.79330614400004</v>
      </c>
      <c r="D1463" s="1">
        <f t="shared" si="11"/>
        <v>0.43679330614400003</v>
      </c>
    </row>
    <row r="1464" spans="1:4" ht="15.75" customHeight="1" x14ac:dyDescent="0.2">
      <c r="A1464" s="5">
        <v>41284</v>
      </c>
      <c r="B1464" s="4">
        <v>23.745789940000002</v>
      </c>
      <c r="C1464" s="1">
        <f t="shared" si="10"/>
        <v>493.91243075200003</v>
      </c>
      <c r="D1464" s="1">
        <f t="shared" si="11"/>
        <v>0.49391243075200003</v>
      </c>
    </row>
    <row r="1465" spans="1:4" ht="15.75" customHeight="1" x14ac:dyDescent="0.2">
      <c r="A1465" s="5">
        <v>41285</v>
      </c>
      <c r="B1465" s="4">
        <v>18.89971036</v>
      </c>
      <c r="C1465" s="1">
        <f t="shared" si="10"/>
        <v>393.11397548799999</v>
      </c>
      <c r="D1465" s="1">
        <f t="shared" si="11"/>
        <v>0.39311397548799998</v>
      </c>
    </row>
    <row r="1466" spans="1:4" ht="15.75" customHeight="1" x14ac:dyDescent="0.2">
      <c r="A1466" s="5">
        <v>41286</v>
      </c>
      <c r="B1466" s="4">
        <v>19.707390289999999</v>
      </c>
      <c r="C1466" s="1">
        <f t="shared" si="10"/>
        <v>409.91371803200002</v>
      </c>
      <c r="D1466" s="1">
        <f t="shared" si="11"/>
        <v>0.409913718032</v>
      </c>
    </row>
    <row r="1467" spans="1:4" ht="15.75" customHeight="1" x14ac:dyDescent="0.2">
      <c r="A1467" s="5">
        <v>41287</v>
      </c>
      <c r="B1467" s="4">
        <v>21.484286139999998</v>
      </c>
      <c r="C1467" s="1">
        <f t="shared" si="10"/>
        <v>446.87315171199998</v>
      </c>
      <c r="D1467" s="1">
        <f t="shared" si="11"/>
        <v>0.44687315171199998</v>
      </c>
    </row>
    <row r="1468" spans="1:4" ht="15.75" customHeight="1" x14ac:dyDescent="0.2">
      <c r="A1468" s="5">
        <v>41288</v>
      </c>
      <c r="B1468" s="4">
        <v>25.361149810000001</v>
      </c>
      <c r="C1468" s="1">
        <f t="shared" si="10"/>
        <v>527.51191604799999</v>
      </c>
      <c r="D1468" s="1">
        <f t="shared" si="11"/>
        <v>0.52751191604799996</v>
      </c>
    </row>
    <row r="1469" spans="1:4" ht="15.75" customHeight="1" x14ac:dyDescent="0.2">
      <c r="A1469" s="5">
        <v>41289</v>
      </c>
      <c r="B1469" s="4">
        <v>19.545854309999999</v>
      </c>
      <c r="C1469" s="1">
        <f t="shared" si="10"/>
        <v>406.55376964800001</v>
      </c>
      <c r="D1469" s="1">
        <f t="shared" si="11"/>
        <v>0.406553769648</v>
      </c>
    </row>
    <row r="1470" spans="1:4" ht="15.75" customHeight="1" x14ac:dyDescent="0.2">
      <c r="A1470" s="5">
        <v>41290</v>
      </c>
      <c r="B1470" s="4">
        <v>21.161214170000001</v>
      </c>
      <c r="C1470" s="1">
        <f t="shared" si="10"/>
        <v>440.15325473600001</v>
      </c>
      <c r="D1470" s="1">
        <f t="shared" si="11"/>
        <v>0.44015325473600003</v>
      </c>
    </row>
    <row r="1471" spans="1:4" ht="15.75" customHeight="1" x14ac:dyDescent="0.2">
      <c r="A1471" s="5">
        <v>41291</v>
      </c>
      <c r="B1471" s="4">
        <v>17.930494450000001</v>
      </c>
      <c r="C1471" s="1">
        <f t="shared" si="10"/>
        <v>372.95428456000002</v>
      </c>
      <c r="D1471" s="1">
        <f t="shared" si="11"/>
        <v>0.37295428456000002</v>
      </c>
    </row>
    <row r="1472" spans="1:4" ht="15.75" customHeight="1" x14ac:dyDescent="0.2">
      <c r="A1472" s="5">
        <v>41292</v>
      </c>
      <c r="B1472" s="4">
        <v>19.545854309999999</v>
      </c>
      <c r="C1472" s="1">
        <f t="shared" si="10"/>
        <v>406.55376964800001</v>
      </c>
      <c r="D1472" s="1">
        <f t="shared" si="11"/>
        <v>0.406553769648</v>
      </c>
    </row>
    <row r="1473" spans="1:4" ht="15.75" customHeight="1" x14ac:dyDescent="0.2">
      <c r="A1473" s="5">
        <v>41293</v>
      </c>
      <c r="B1473" s="4">
        <v>24.876541849999999</v>
      </c>
      <c r="C1473" s="1">
        <f t="shared" si="10"/>
        <v>517.43207047999999</v>
      </c>
      <c r="D1473" s="1">
        <f t="shared" si="11"/>
        <v>0.51743207047999995</v>
      </c>
    </row>
    <row r="1474" spans="1:4" ht="15.75" customHeight="1" x14ac:dyDescent="0.2">
      <c r="A1474" s="5">
        <v>41294</v>
      </c>
      <c r="B1474" s="4">
        <v>20.99967818</v>
      </c>
      <c r="C1474" s="1">
        <f t="shared" si="10"/>
        <v>436.79330614400004</v>
      </c>
      <c r="D1474" s="1">
        <f t="shared" si="11"/>
        <v>0.43679330614400003</v>
      </c>
    </row>
    <row r="1475" spans="1:4" ht="15.75" customHeight="1" x14ac:dyDescent="0.2">
      <c r="A1475" s="5">
        <v>41295</v>
      </c>
      <c r="B1475" s="4">
        <v>21.322750150000001</v>
      </c>
      <c r="C1475" s="1">
        <f t="shared" si="10"/>
        <v>443.51320312000001</v>
      </c>
      <c r="D1475" s="1">
        <f t="shared" si="11"/>
        <v>0.44351320312000003</v>
      </c>
    </row>
    <row r="1476" spans="1:4" ht="15.75" customHeight="1" x14ac:dyDescent="0.2">
      <c r="A1476" s="5">
        <v>41296</v>
      </c>
      <c r="B1476" s="4">
        <v>23.261181990000001</v>
      </c>
      <c r="C1476" s="1">
        <f t="shared" si="10"/>
        <v>483.83258539200006</v>
      </c>
      <c r="D1476" s="1">
        <f t="shared" si="11"/>
        <v>0.48383258539200008</v>
      </c>
    </row>
    <row r="1477" spans="1:4" ht="15.75" customHeight="1" x14ac:dyDescent="0.2">
      <c r="A1477" s="5">
        <v>41297</v>
      </c>
      <c r="B1477" s="4">
        <v>19.892941230000002</v>
      </c>
      <c r="C1477" s="1">
        <f t="shared" si="10"/>
        <v>413.77317758400005</v>
      </c>
      <c r="D1477" s="1">
        <f t="shared" si="11"/>
        <v>0.41377317758400006</v>
      </c>
    </row>
    <row r="1478" spans="1:4" ht="15.75" customHeight="1" x14ac:dyDescent="0.2">
      <c r="A1478" s="5">
        <v>41298</v>
      </c>
      <c r="B1478" s="4">
        <v>23.02226507</v>
      </c>
      <c r="C1478" s="1">
        <f t="shared" si="10"/>
        <v>478.86311345600001</v>
      </c>
      <c r="D1478" s="1">
        <f t="shared" si="11"/>
        <v>0.47886311345600002</v>
      </c>
    </row>
    <row r="1479" spans="1:4" ht="15.75" customHeight="1" x14ac:dyDescent="0.2">
      <c r="A1479" s="5">
        <v>41299</v>
      </c>
      <c r="B1479" s="4">
        <v>20.218271250000001</v>
      </c>
      <c r="C1479" s="1">
        <f t="shared" si="10"/>
        <v>420.54004200000003</v>
      </c>
      <c r="D1479" s="1">
        <f t="shared" si="11"/>
        <v>0.420540042</v>
      </c>
    </row>
    <row r="1480" spans="1:4" ht="15.75" customHeight="1" x14ac:dyDescent="0.2">
      <c r="A1480" s="5">
        <v>41300</v>
      </c>
      <c r="B1480" s="4">
        <v>23.02226507</v>
      </c>
      <c r="C1480" s="1">
        <f t="shared" si="10"/>
        <v>478.86311345600001</v>
      </c>
      <c r="D1480" s="1">
        <f t="shared" si="11"/>
        <v>0.47886311345600002</v>
      </c>
    </row>
    <row r="1481" spans="1:4" ht="15.75" customHeight="1" x14ac:dyDescent="0.2">
      <c r="A1481" s="5">
        <v>41301</v>
      </c>
      <c r="B1481" s="4">
        <v>22.284371960000001</v>
      </c>
      <c r="C1481" s="1">
        <f t="shared" si="10"/>
        <v>463.51493676800004</v>
      </c>
      <c r="D1481" s="1">
        <f t="shared" si="11"/>
        <v>0.46351493676800004</v>
      </c>
    </row>
    <row r="1482" spans="1:4" ht="15.75" customHeight="1" x14ac:dyDescent="0.2">
      <c r="A1482" s="5">
        <v>41302</v>
      </c>
      <c r="B1482" s="4">
        <v>21.694057470000001</v>
      </c>
      <c r="C1482" s="1">
        <f t="shared" si="10"/>
        <v>451.23639537600002</v>
      </c>
      <c r="D1482" s="1">
        <f t="shared" si="11"/>
        <v>0.45123639537600002</v>
      </c>
    </row>
    <row r="1483" spans="1:4" ht="15.75" customHeight="1" x14ac:dyDescent="0.2">
      <c r="A1483" s="5">
        <v>41303</v>
      </c>
      <c r="B1483" s="4">
        <v>23.317422310000001</v>
      </c>
      <c r="C1483" s="1">
        <f t="shared" si="10"/>
        <v>485.00238404800007</v>
      </c>
      <c r="D1483" s="1">
        <f t="shared" si="11"/>
        <v>0.48500238404800006</v>
      </c>
    </row>
    <row r="1484" spans="1:4" ht="15.75" customHeight="1" x14ac:dyDescent="0.2">
      <c r="A1484" s="5">
        <v>41304</v>
      </c>
      <c r="B1484" s="4">
        <v>22.5795292</v>
      </c>
      <c r="C1484" s="1">
        <f t="shared" si="10"/>
        <v>469.65420735999999</v>
      </c>
      <c r="D1484" s="1">
        <f t="shared" si="11"/>
        <v>0.46965420735999996</v>
      </c>
    </row>
    <row r="1485" spans="1:4" ht="15.75" customHeight="1" x14ac:dyDescent="0.2">
      <c r="A1485" s="5">
        <v>41305</v>
      </c>
      <c r="B1485" s="4">
        <v>28.48267409</v>
      </c>
      <c r="C1485" s="1">
        <f t="shared" si="10"/>
        <v>592.43962107200002</v>
      </c>
      <c r="D1485" s="1">
        <f t="shared" si="11"/>
        <v>0.59243962107199999</v>
      </c>
    </row>
    <row r="1486" spans="1:4" ht="15.75" customHeight="1" x14ac:dyDescent="0.2">
      <c r="A1486" s="5">
        <v>41306</v>
      </c>
      <c r="B1486" s="4">
        <v>21.694057470000001</v>
      </c>
      <c r="C1486" s="1">
        <f t="shared" si="10"/>
        <v>451.23639537600002</v>
      </c>
      <c r="D1486" s="1">
        <f t="shared" si="11"/>
        <v>0.45123639537600002</v>
      </c>
    </row>
    <row r="1487" spans="1:4" ht="15.75" customHeight="1" x14ac:dyDescent="0.2">
      <c r="A1487" s="5">
        <v>41307</v>
      </c>
      <c r="B1487" s="4">
        <v>22.5795292</v>
      </c>
      <c r="C1487" s="1">
        <f t="shared" si="10"/>
        <v>469.65420735999999</v>
      </c>
      <c r="D1487" s="1">
        <f t="shared" si="11"/>
        <v>0.46965420735999996</v>
      </c>
    </row>
    <row r="1488" spans="1:4" ht="15.75" customHeight="1" x14ac:dyDescent="0.2">
      <c r="A1488" s="5">
        <v>41308</v>
      </c>
      <c r="B1488" s="4">
        <v>27.449623729999999</v>
      </c>
      <c r="C1488" s="1">
        <f t="shared" si="10"/>
        <v>570.95217358399998</v>
      </c>
      <c r="D1488" s="1">
        <f t="shared" si="11"/>
        <v>0.57095217358399997</v>
      </c>
    </row>
    <row r="1489" spans="1:4" ht="15.75" customHeight="1" x14ac:dyDescent="0.2">
      <c r="A1489" s="5">
        <v>41309</v>
      </c>
      <c r="B1489" s="4">
        <v>24.202894050000001</v>
      </c>
      <c r="C1489" s="1">
        <f t="shared" si="10"/>
        <v>503.42019624000005</v>
      </c>
      <c r="D1489" s="1">
        <f t="shared" si="11"/>
        <v>0.50342019624000001</v>
      </c>
    </row>
    <row r="1490" spans="1:4" ht="15.75" customHeight="1" x14ac:dyDescent="0.2">
      <c r="A1490" s="5">
        <v>41310</v>
      </c>
      <c r="B1490" s="4">
        <v>25.94150638</v>
      </c>
      <c r="C1490" s="1">
        <f t="shared" si="10"/>
        <v>539.58333270399999</v>
      </c>
      <c r="D1490" s="1">
        <f t="shared" si="11"/>
        <v>0.53958333270399994</v>
      </c>
    </row>
    <row r="1491" spans="1:4" ht="15.75" customHeight="1" x14ac:dyDescent="0.2">
      <c r="A1491" s="5">
        <v>41311</v>
      </c>
      <c r="B1491" s="4">
        <v>23.77233725</v>
      </c>
      <c r="C1491" s="1">
        <f t="shared" si="10"/>
        <v>494.46461479999999</v>
      </c>
      <c r="D1491" s="1">
        <f t="shared" si="11"/>
        <v>0.49446461479999998</v>
      </c>
    </row>
    <row r="1492" spans="1:4" ht="15.75" customHeight="1" x14ac:dyDescent="0.2">
      <c r="A1492" s="5">
        <v>41312</v>
      </c>
      <c r="B1492" s="4">
        <v>25.074931079999999</v>
      </c>
      <c r="C1492" s="1">
        <f t="shared" si="10"/>
        <v>521.55856646400002</v>
      </c>
      <c r="D1492" s="1">
        <f t="shared" si="11"/>
        <v>0.52155856646400001</v>
      </c>
    </row>
    <row r="1493" spans="1:4" ht="15.75" customHeight="1" x14ac:dyDescent="0.2">
      <c r="A1493" s="5">
        <v>41313</v>
      </c>
      <c r="B1493" s="4">
        <v>24.586458390000001</v>
      </c>
      <c r="C1493" s="1">
        <f t="shared" si="10"/>
        <v>511.39833451200002</v>
      </c>
      <c r="D1493" s="1">
        <f t="shared" si="11"/>
        <v>0.51139833451200001</v>
      </c>
    </row>
    <row r="1494" spans="1:4" ht="15.75" customHeight="1" x14ac:dyDescent="0.2">
      <c r="A1494" s="5">
        <v>41314</v>
      </c>
      <c r="B1494" s="4">
        <v>23.283864569999999</v>
      </c>
      <c r="C1494" s="1">
        <f t="shared" si="10"/>
        <v>484.30438305600001</v>
      </c>
      <c r="D1494" s="1">
        <f t="shared" si="11"/>
        <v>0.48430438305599999</v>
      </c>
    </row>
    <row r="1495" spans="1:4" ht="15.75" customHeight="1" x14ac:dyDescent="0.2">
      <c r="A1495" s="5">
        <v>41315</v>
      </c>
      <c r="B1495" s="4">
        <v>26.214700669999999</v>
      </c>
      <c r="C1495" s="1">
        <f t="shared" si="10"/>
        <v>545.26577393599996</v>
      </c>
      <c r="D1495" s="1">
        <f t="shared" si="11"/>
        <v>0.54526577393599995</v>
      </c>
    </row>
    <row r="1496" spans="1:4" ht="15.75" customHeight="1" x14ac:dyDescent="0.2">
      <c r="A1496" s="5">
        <v>41316</v>
      </c>
      <c r="B1496" s="4">
        <v>25.889052209999999</v>
      </c>
      <c r="C1496" s="1">
        <f t="shared" si="10"/>
        <v>538.49228596800003</v>
      </c>
      <c r="D1496" s="1">
        <f t="shared" si="11"/>
        <v>0.53849228596800003</v>
      </c>
    </row>
    <row r="1497" spans="1:4" ht="15.75" customHeight="1" x14ac:dyDescent="0.2">
      <c r="A1497" s="5">
        <v>41317</v>
      </c>
      <c r="B1497" s="4">
        <v>22.632567659999999</v>
      </c>
      <c r="C1497" s="1">
        <f t="shared" si="10"/>
        <v>470.757407328</v>
      </c>
      <c r="D1497" s="1">
        <f t="shared" si="11"/>
        <v>0.47075740732799998</v>
      </c>
    </row>
    <row r="1498" spans="1:4" ht="15.75" customHeight="1" x14ac:dyDescent="0.2">
      <c r="A1498" s="5">
        <v>41318</v>
      </c>
      <c r="B1498" s="4">
        <v>27.842942950000001</v>
      </c>
      <c r="C1498" s="1">
        <f t="shared" si="10"/>
        <v>579.13321336000001</v>
      </c>
      <c r="D1498" s="1">
        <f t="shared" si="11"/>
        <v>0.57913321336000001</v>
      </c>
    </row>
    <row r="1499" spans="1:4" ht="15.75" customHeight="1" x14ac:dyDescent="0.2">
      <c r="A1499" s="5">
        <v>41319</v>
      </c>
      <c r="B1499" s="4">
        <v>24.586458390000001</v>
      </c>
      <c r="C1499" s="1">
        <f t="shared" si="10"/>
        <v>511.39833451200002</v>
      </c>
      <c r="D1499" s="1">
        <f t="shared" si="11"/>
        <v>0.51139833451200001</v>
      </c>
    </row>
    <row r="1500" spans="1:4" ht="15.75" customHeight="1" x14ac:dyDescent="0.2">
      <c r="A1500" s="5">
        <v>41320</v>
      </c>
      <c r="B1500" s="4">
        <v>29.14553677</v>
      </c>
      <c r="C1500" s="1">
        <f t="shared" si="10"/>
        <v>606.22716481600003</v>
      </c>
      <c r="D1500" s="1">
        <f t="shared" si="11"/>
        <v>0.60622716481600003</v>
      </c>
    </row>
    <row r="1501" spans="1:4" ht="15.75" customHeight="1" x14ac:dyDescent="0.2">
      <c r="A1501" s="5">
        <v>41321</v>
      </c>
      <c r="B1501" s="4">
        <v>30.773779050000002</v>
      </c>
      <c r="C1501" s="1">
        <f t="shared" si="10"/>
        <v>640.09460424000008</v>
      </c>
      <c r="D1501" s="1">
        <f t="shared" si="11"/>
        <v>0.64009460424000009</v>
      </c>
    </row>
    <row r="1502" spans="1:4" ht="15.75" customHeight="1" x14ac:dyDescent="0.2">
      <c r="A1502" s="5">
        <v>41322</v>
      </c>
      <c r="B1502" s="4">
        <v>30.61095482</v>
      </c>
      <c r="C1502" s="1">
        <f t="shared" si="10"/>
        <v>636.707860256</v>
      </c>
      <c r="D1502" s="1">
        <f t="shared" si="11"/>
        <v>0.63670786025600001</v>
      </c>
    </row>
    <row r="1503" spans="1:4" ht="15.75" customHeight="1" x14ac:dyDescent="0.2">
      <c r="A1503" s="5">
        <v>41323</v>
      </c>
      <c r="B1503" s="4">
        <v>29.22033639</v>
      </c>
      <c r="C1503" s="1">
        <f t="shared" si="10"/>
        <v>607.78299691200004</v>
      </c>
      <c r="D1503" s="1">
        <f t="shared" si="11"/>
        <v>0.607782996912</v>
      </c>
    </row>
    <row r="1504" spans="1:4" ht="15.75" customHeight="1" x14ac:dyDescent="0.2">
      <c r="A1504" s="5">
        <v>41324</v>
      </c>
      <c r="B1504" s="4">
        <v>28.857350839999999</v>
      </c>
      <c r="C1504" s="1">
        <f t="shared" si="10"/>
        <v>600.23289747199999</v>
      </c>
      <c r="D1504" s="1">
        <f t="shared" si="11"/>
        <v>0.60023289747200004</v>
      </c>
    </row>
    <row r="1505" spans="1:4" ht="15.75" customHeight="1" x14ac:dyDescent="0.2">
      <c r="A1505" s="5">
        <v>41325</v>
      </c>
      <c r="B1505" s="4">
        <v>35.028105109999998</v>
      </c>
      <c r="C1505" s="1">
        <f t="shared" si="10"/>
        <v>728.58458628799997</v>
      </c>
      <c r="D1505" s="1">
        <f t="shared" si="11"/>
        <v>0.72858458628799994</v>
      </c>
    </row>
    <row r="1506" spans="1:4" ht="15.75" customHeight="1" x14ac:dyDescent="0.2">
      <c r="A1506" s="5">
        <v>41326</v>
      </c>
      <c r="B1506" s="4">
        <v>31.94272797</v>
      </c>
      <c r="C1506" s="1">
        <f t="shared" si="10"/>
        <v>664.40874177600006</v>
      </c>
      <c r="D1506" s="1">
        <f t="shared" si="11"/>
        <v>0.66440874177600007</v>
      </c>
    </row>
    <row r="1507" spans="1:4" ht="15.75" customHeight="1" x14ac:dyDescent="0.2">
      <c r="A1507" s="5">
        <v>41327</v>
      </c>
      <c r="B1507" s="4">
        <v>30.853771340000002</v>
      </c>
      <c r="C1507" s="1">
        <f t="shared" si="10"/>
        <v>641.75844387200004</v>
      </c>
      <c r="D1507" s="1">
        <f t="shared" si="11"/>
        <v>0.64175844387200009</v>
      </c>
    </row>
    <row r="1508" spans="1:4" ht="15.75" customHeight="1" x14ac:dyDescent="0.2">
      <c r="A1508" s="5">
        <v>41328</v>
      </c>
      <c r="B1508" s="4">
        <v>29.764814699999999</v>
      </c>
      <c r="C1508" s="1">
        <f t="shared" si="10"/>
        <v>619.10814575999996</v>
      </c>
      <c r="D1508" s="1">
        <f t="shared" si="11"/>
        <v>0.61910814575999995</v>
      </c>
    </row>
    <row r="1509" spans="1:4" ht="15.75" customHeight="1" x14ac:dyDescent="0.2">
      <c r="A1509" s="5">
        <v>41329</v>
      </c>
      <c r="B1509" s="4">
        <v>28.312872519999999</v>
      </c>
      <c r="C1509" s="1">
        <f t="shared" si="10"/>
        <v>588.907748416</v>
      </c>
      <c r="D1509" s="1">
        <f t="shared" si="11"/>
        <v>0.58890774841600002</v>
      </c>
    </row>
    <row r="1510" spans="1:4" ht="15.75" customHeight="1" x14ac:dyDescent="0.2">
      <c r="A1510" s="5">
        <v>41330</v>
      </c>
      <c r="B1510" s="4">
        <v>37.024525609999998</v>
      </c>
      <c r="C1510" s="1">
        <f t="shared" si="10"/>
        <v>770.11013268800002</v>
      </c>
      <c r="D1510" s="1">
        <f t="shared" si="11"/>
        <v>0.77011013268799999</v>
      </c>
    </row>
    <row r="1511" spans="1:4" ht="15.75" customHeight="1" x14ac:dyDescent="0.2">
      <c r="A1511" s="5">
        <v>41331</v>
      </c>
      <c r="B1511" s="4">
        <v>30.12780025</v>
      </c>
      <c r="C1511" s="1">
        <f t="shared" si="10"/>
        <v>626.65824520000001</v>
      </c>
      <c r="D1511" s="1">
        <f t="shared" si="11"/>
        <v>0.62665824520000002</v>
      </c>
    </row>
    <row r="1512" spans="1:4" ht="15.75" customHeight="1" x14ac:dyDescent="0.2">
      <c r="A1512" s="5">
        <v>41332</v>
      </c>
      <c r="B1512" s="4">
        <v>35.028105109999998</v>
      </c>
      <c r="C1512" s="1">
        <f t="shared" si="10"/>
        <v>728.58458628799997</v>
      </c>
      <c r="D1512" s="1">
        <f t="shared" si="11"/>
        <v>0.72858458628799994</v>
      </c>
    </row>
    <row r="1513" spans="1:4" ht="15.75" customHeight="1" x14ac:dyDescent="0.2">
      <c r="A1513" s="5">
        <v>41333</v>
      </c>
      <c r="B1513" s="4">
        <v>30.49078579</v>
      </c>
      <c r="C1513" s="1">
        <f t="shared" si="10"/>
        <v>634.20834443199999</v>
      </c>
      <c r="D1513" s="1">
        <f t="shared" si="11"/>
        <v>0.63420834443200003</v>
      </c>
    </row>
    <row r="1514" spans="1:4" ht="15.75" customHeight="1" x14ac:dyDescent="0.2">
      <c r="A1514" s="5">
        <v>41334</v>
      </c>
      <c r="B1514" s="4">
        <v>29.2261354</v>
      </c>
      <c r="C1514" s="1">
        <f t="shared" si="10"/>
        <v>607.90361632000008</v>
      </c>
      <c r="D1514" s="1">
        <f t="shared" si="11"/>
        <v>0.60790361632000012</v>
      </c>
    </row>
    <row r="1515" spans="1:4" ht="15.75" customHeight="1" x14ac:dyDescent="0.2">
      <c r="A1515" s="5">
        <v>41335</v>
      </c>
      <c r="B1515" s="4">
        <v>31.48360259</v>
      </c>
      <c r="C1515" s="1">
        <f t="shared" si="10"/>
        <v>654.85893387200008</v>
      </c>
      <c r="D1515" s="1">
        <f t="shared" si="11"/>
        <v>0.65485893387200012</v>
      </c>
    </row>
    <row r="1516" spans="1:4" ht="15.75" customHeight="1" x14ac:dyDescent="0.2">
      <c r="A1516" s="5">
        <v>41336</v>
      </c>
      <c r="B1516" s="4">
        <v>34.957655289999998</v>
      </c>
      <c r="C1516" s="1">
        <f t="shared" si="10"/>
        <v>727.11923003200002</v>
      </c>
      <c r="D1516" s="1">
        <f t="shared" si="11"/>
        <v>0.72711923003199996</v>
      </c>
    </row>
    <row r="1517" spans="1:4" ht="15.75" customHeight="1" x14ac:dyDescent="0.2">
      <c r="A1517" s="5">
        <v>41337</v>
      </c>
      <c r="B1517" s="4">
        <v>38.865964570000003</v>
      </c>
      <c r="C1517" s="1">
        <f t="shared" si="10"/>
        <v>808.41206305600008</v>
      </c>
      <c r="D1517" s="1">
        <f t="shared" si="11"/>
        <v>0.80841206305600011</v>
      </c>
    </row>
    <row r="1518" spans="1:4" ht="15.75" customHeight="1" x14ac:dyDescent="0.2">
      <c r="A1518" s="5">
        <v>41338</v>
      </c>
      <c r="B1518" s="4">
        <v>30.18083283</v>
      </c>
      <c r="C1518" s="1">
        <f t="shared" si="10"/>
        <v>627.76132286400002</v>
      </c>
      <c r="D1518" s="1">
        <f t="shared" si="11"/>
        <v>0.62776132286399999</v>
      </c>
    </row>
    <row r="1519" spans="1:4" ht="15.75" customHeight="1" x14ac:dyDescent="0.2">
      <c r="A1519" s="5">
        <v>41339</v>
      </c>
      <c r="B1519" s="4">
        <v>33.654885530000001</v>
      </c>
      <c r="C1519" s="1">
        <f t="shared" si="10"/>
        <v>700.02161902400007</v>
      </c>
      <c r="D1519" s="1">
        <f t="shared" si="11"/>
        <v>0.70002161902400006</v>
      </c>
    </row>
    <row r="1520" spans="1:4" ht="15.75" customHeight="1" x14ac:dyDescent="0.2">
      <c r="A1520" s="5">
        <v>41340</v>
      </c>
      <c r="B1520" s="4">
        <v>34.740526989999999</v>
      </c>
      <c r="C1520" s="1">
        <f t="shared" si="10"/>
        <v>722.602961392</v>
      </c>
      <c r="D1520" s="1">
        <f t="shared" si="11"/>
        <v>0.72260296139199998</v>
      </c>
    </row>
    <row r="1521" spans="1:4" ht="15.75" customHeight="1" x14ac:dyDescent="0.2">
      <c r="A1521" s="5">
        <v>41341</v>
      </c>
      <c r="B1521" s="4">
        <v>34.740526989999999</v>
      </c>
      <c r="C1521" s="1">
        <f t="shared" si="10"/>
        <v>722.602961392</v>
      </c>
      <c r="D1521" s="1">
        <f t="shared" si="11"/>
        <v>0.72260296139199998</v>
      </c>
    </row>
    <row r="1522" spans="1:4" ht="15.75" customHeight="1" x14ac:dyDescent="0.2">
      <c r="A1522" s="5">
        <v>41342</v>
      </c>
      <c r="B1522" s="4">
        <v>36.694681639999999</v>
      </c>
      <c r="C1522" s="1">
        <f t="shared" si="10"/>
        <v>763.24937811200004</v>
      </c>
      <c r="D1522" s="1">
        <f t="shared" si="11"/>
        <v>0.763249378112</v>
      </c>
    </row>
    <row r="1523" spans="1:4" ht="15.75" customHeight="1" x14ac:dyDescent="0.2">
      <c r="A1523" s="5">
        <v>41343</v>
      </c>
      <c r="B1523" s="4">
        <v>39.734477750000003</v>
      </c>
      <c r="C1523" s="1">
        <f t="shared" si="10"/>
        <v>826.47713720000013</v>
      </c>
      <c r="D1523" s="1">
        <f t="shared" si="11"/>
        <v>0.82647713720000016</v>
      </c>
    </row>
    <row r="1524" spans="1:4" ht="15.75" customHeight="1" x14ac:dyDescent="0.2">
      <c r="A1524" s="5">
        <v>41344</v>
      </c>
      <c r="B1524" s="4">
        <v>35.60904017</v>
      </c>
      <c r="C1524" s="1">
        <f t="shared" si="10"/>
        <v>740.66803553600005</v>
      </c>
      <c r="D1524" s="1">
        <f t="shared" si="11"/>
        <v>0.74066803553600002</v>
      </c>
    </row>
    <row r="1525" spans="1:4" ht="15.75" customHeight="1" x14ac:dyDescent="0.2">
      <c r="A1525" s="5">
        <v>41345</v>
      </c>
      <c r="B1525" s="4">
        <v>29.312319649999999</v>
      </c>
      <c r="C1525" s="1">
        <f t="shared" si="10"/>
        <v>609.69624871999997</v>
      </c>
      <c r="D1525" s="1">
        <f t="shared" si="11"/>
        <v>0.60969624871999994</v>
      </c>
    </row>
    <row r="1526" spans="1:4" ht="15.75" customHeight="1" x14ac:dyDescent="0.2">
      <c r="A1526" s="5">
        <v>41346</v>
      </c>
      <c r="B1526" s="4">
        <v>34.089142109999997</v>
      </c>
      <c r="C1526" s="1">
        <f t="shared" si="10"/>
        <v>709.05415588799997</v>
      </c>
      <c r="D1526" s="1">
        <f t="shared" si="11"/>
        <v>0.70905415588799992</v>
      </c>
    </row>
    <row r="1527" spans="1:4" ht="15.75" customHeight="1" x14ac:dyDescent="0.2">
      <c r="A1527" s="5">
        <v>41347</v>
      </c>
      <c r="B1527" s="4">
        <v>41.632512759999997</v>
      </c>
      <c r="C1527" s="1">
        <f t="shared" si="10"/>
        <v>865.95626540799992</v>
      </c>
      <c r="D1527" s="1">
        <f t="shared" si="11"/>
        <v>0.86595626540799997</v>
      </c>
    </row>
    <row r="1528" spans="1:4" ht="15.75" customHeight="1" x14ac:dyDescent="0.2">
      <c r="A1528" s="5">
        <v>41348</v>
      </c>
      <c r="B1528" s="4">
        <v>41.448189679999999</v>
      </c>
      <c r="C1528" s="1">
        <f t="shared" si="10"/>
        <v>862.122345344</v>
      </c>
      <c r="D1528" s="1">
        <f t="shared" si="11"/>
        <v>0.86212234534400001</v>
      </c>
    </row>
    <row r="1529" spans="1:4" ht="15.75" customHeight="1" x14ac:dyDescent="0.2">
      <c r="A1529" s="5">
        <v>41349</v>
      </c>
      <c r="B1529" s="4">
        <v>42.171123219999998</v>
      </c>
      <c r="C1529" s="1">
        <f t="shared" si="10"/>
        <v>877.15936297600001</v>
      </c>
      <c r="D1529" s="1">
        <f t="shared" si="11"/>
        <v>0.87715936297600006</v>
      </c>
    </row>
    <row r="1530" spans="1:4" ht="15.75" customHeight="1" x14ac:dyDescent="0.2">
      <c r="A1530" s="5">
        <v>41350</v>
      </c>
      <c r="B1530" s="4">
        <v>50.364370020000003</v>
      </c>
      <c r="C1530" s="1">
        <f t="shared" si="10"/>
        <v>1047.5788964160001</v>
      </c>
      <c r="D1530" s="1">
        <f t="shared" si="11"/>
        <v>1.0475788964160002</v>
      </c>
    </row>
    <row r="1531" spans="1:4" ht="15.75" customHeight="1" x14ac:dyDescent="0.2">
      <c r="A1531" s="5">
        <v>41351</v>
      </c>
      <c r="B1531" s="4">
        <v>45.785790929999997</v>
      </c>
      <c r="C1531" s="1">
        <f t="shared" si="10"/>
        <v>952.34445134399994</v>
      </c>
      <c r="D1531" s="1">
        <f t="shared" si="11"/>
        <v>0.95234445134399992</v>
      </c>
    </row>
    <row r="1532" spans="1:4" ht="15.75" customHeight="1" x14ac:dyDescent="0.2">
      <c r="A1532" s="5">
        <v>41352</v>
      </c>
      <c r="B1532" s="4">
        <v>40.966233989999999</v>
      </c>
      <c r="C1532" s="1">
        <f t="shared" ref="C1532:C1786" si="12">20.8*B1532</f>
        <v>852.09766699199997</v>
      </c>
      <c r="D1532" s="1">
        <f t="shared" ref="D1532:D1786" si="13">C1532/1000</f>
        <v>0.85209766699199996</v>
      </c>
    </row>
    <row r="1533" spans="1:4" ht="15.75" customHeight="1" x14ac:dyDescent="0.2">
      <c r="A1533" s="5">
        <v>41353</v>
      </c>
      <c r="B1533" s="4">
        <v>50.846325720000003</v>
      </c>
      <c r="C1533" s="1">
        <f t="shared" si="12"/>
        <v>1057.6035749760001</v>
      </c>
      <c r="D1533" s="1">
        <f t="shared" si="13"/>
        <v>1.0576035749760002</v>
      </c>
    </row>
    <row r="1534" spans="1:4" ht="15.75" customHeight="1" x14ac:dyDescent="0.2">
      <c r="A1534" s="5">
        <v>41354</v>
      </c>
      <c r="B1534" s="4">
        <v>52.533170650000002</v>
      </c>
      <c r="C1534" s="1">
        <f t="shared" si="12"/>
        <v>1092.68994952</v>
      </c>
      <c r="D1534" s="1">
        <f t="shared" si="13"/>
        <v>1.09268994952</v>
      </c>
    </row>
    <row r="1535" spans="1:4" ht="15.75" customHeight="1" x14ac:dyDescent="0.2">
      <c r="A1535" s="5">
        <v>41355</v>
      </c>
      <c r="B1535" s="4">
        <v>55.183926960000001</v>
      </c>
      <c r="C1535" s="1">
        <f t="shared" si="12"/>
        <v>1147.825680768</v>
      </c>
      <c r="D1535" s="1">
        <f t="shared" si="13"/>
        <v>1.1478256807680001</v>
      </c>
    </row>
    <row r="1536" spans="1:4" ht="15.75" customHeight="1" x14ac:dyDescent="0.2">
      <c r="A1536" s="5">
        <v>41356</v>
      </c>
      <c r="B1536" s="4">
        <v>52.292192800000002</v>
      </c>
      <c r="C1536" s="1">
        <f t="shared" si="12"/>
        <v>1087.6776102400001</v>
      </c>
      <c r="D1536" s="1">
        <f t="shared" si="13"/>
        <v>1.0876776102400001</v>
      </c>
    </row>
    <row r="1537" spans="1:4" ht="15.75" customHeight="1" x14ac:dyDescent="0.2">
      <c r="A1537" s="5">
        <v>41357</v>
      </c>
      <c r="B1537" s="4">
        <v>52.894691709999996</v>
      </c>
      <c r="C1537" s="1">
        <f t="shared" si="12"/>
        <v>1100.209587568</v>
      </c>
      <c r="D1537" s="1">
        <f t="shared" si="13"/>
        <v>1.100209587568</v>
      </c>
    </row>
    <row r="1538" spans="1:4" ht="15.75" customHeight="1" x14ac:dyDescent="0.2">
      <c r="A1538" s="5">
        <v>41358</v>
      </c>
      <c r="B1538" s="4">
        <v>47.930591509999999</v>
      </c>
      <c r="C1538" s="1">
        <f t="shared" si="12"/>
        <v>996.95630340800005</v>
      </c>
      <c r="D1538" s="1">
        <f t="shared" si="13"/>
        <v>0.99695630340800001</v>
      </c>
    </row>
    <row r="1539" spans="1:4" ht="15.75" customHeight="1" x14ac:dyDescent="0.2">
      <c r="A1539" s="5">
        <v>41359</v>
      </c>
      <c r="B1539" s="4">
        <v>50.260550819999999</v>
      </c>
      <c r="C1539" s="1">
        <f t="shared" si="12"/>
        <v>1045.4194570560001</v>
      </c>
      <c r="D1539" s="1">
        <f t="shared" si="13"/>
        <v>1.045419457056</v>
      </c>
    </row>
    <row r="1540" spans="1:4" ht="15.75" customHeight="1" x14ac:dyDescent="0.2">
      <c r="A1540" s="5">
        <v>41360</v>
      </c>
      <c r="B1540" s="4">
        <v>43.603524219999997</v>
      </c>
      <c r="C1540" s="1">
        <f t="shared" si="12"/>
        <v>906.95330377599998</v>
      </c>
      <c r="D1540" s="1">
        <f t="shared" si="13"/>
        <v>0.90695330377600003</v>
      </c>
    </row>
    <row r="1541" spans="1:4" ht="15.75" customHeight="1" x14ac:dyDescent="0.2">
      <c r="A1541" s="5">
        <v>41361</v>
      </c>
      <c r="B1541" s="4">
        <v>60.911793369999998</v>
      </c>
      <c r="C1541" s="1">
        <f t="shared" si="12"/>
        <v>1266.965302096</v>
      </c>
      <c r="D1541" s="1">
        <f t="shared" si="13"/>
        <v>1.2669653020959999</v>
      </c>
    </row>
    <row r="1542" spans="1:4" ht="15.75" customHeight="1" x14ac:dyDescent="0.2">
      <c r="A1542" s="5">
        <v>41362</v>
      </c>
      <c r="B1542" s="4">
        <v>57.916131399999998</v>
      </c>
      <c r="C1542" s="1">
        <f t="shared" si="12"/>
        <v>1204.65553312</v>
      </c>
      <c r="D1542" s="1">
        <f t="shared" si="13"/>
        <v>1.20465553312</v>
      </c>
    </row>
    <row r="1543" spans="1:4" ht="15.75" customHeight="1" x14ac:dyDescent="0.2">
      <c r="A1543" s="5">
        <v>41363</v>
      </c>
      <c r="B1543" s="4">
        <v>57.583280070000001</v>
      </c>
      <c r="C1543" s="1">
        <f t="shared" si="12"/>
        <v>1197.7322254560002</v>
      </c>
      <c r="D1543" s="1">
        <f t="shared" si="13"/>
        <v>1.1977322254560001</v>
      </c>
    </row>
    <row r="1544" spans="1:4" ht="15.75" customHeight="1" x14ac:dyDescent="0.2">
      <c r="A1544" s="5">
        <v>41364</v>
      </c>
      <c r="B1544" s="4">
        <v>56.251874749999999</v>
      </c>
      <c r="C1544" s="1">
        <f t="shared" si="12"/>
        <v>1170.0389948</v>
      </c>
      <c r="D1544" s="1">
        <f t="shared" si="13"/>
        <v>1.1700389948000001</v>
      </c>
    </row>
    <row r="1545" spans="1:4" ht="15.75" customHeight="1" x14ac:dyDescent="0.2">
      <c r="A1545" s="5">
        <v>41365</v>
      </c>
      <c r="B1545" s="4">
        <v>65.904563319999994</v>
      </c>
      <c r="C1545" s="1">
        <f t="shared" si="12"/>
        <v>1370.814917056</v>
      </c>
      <c r="D1545" s="1">
        <f t="shared" si="13"/>
        <v>1.370814917056</v>
      </c>
    </row>
    <row r="1546" spans="1:4" ht="15.75" customHeight="1" x14ac:dyDescent="0.2">
      <c r="A1546" s="5">
        <v>41366</v>
      </c>
      <c r="B1546" s="4">
        <v>60.246090709999997</v>
      </c>
      <c r="C1546" s="1">
        <f t="shared" si="12"/>
        <v>1253.1186867680001</v>
      </c>
      <c r="D1546" s="1">
        <f t="shared" si="13"/>
        <v>1.253118686768</v>
      </c>
    </row>
    <row r="1547" spans="1:4" ht="15.75" customHeight="1" x14ac:dyDescent="0.2">
      <c r="A1547" s="5">
        <v>41367</v>
      </c>
      <c r="B1547" s="4">
        <v>58.248982730000002</v>
      </c>
      <c r="C1547" s="1">
        <f t="shared" si="12"/>
        <v>1211.578840784</v>
      </c>
      <c r="D1547" s="1">
        <f t="shared" si="13"/>
        <v>1.211578840784</v>
      </c>
    </row>
    <row r="1548" spans="1:4" ht="15.75" customHeight="1" x14ac:dyDescent="0.2">
      <c r="A1548" s="5">
        <v>41368</v>
      </c>
      <c r="B1548" s="4">
        <v>51.259104800000003</v>
      </c>
      <c r="C1548" s="1">
        <f t="shared" si="12"/>
        <v>1066.1893798400001</v>
      </c>
      <c r="D1548" s="1">
        <f t="shared" si="13"/>
        <v>1.0661893798400002</v>
      </c>
    </row>
    <row r="1549" spans="1:4" ht="15.75" customHeight="1" x14ac:dyDescent="0.2">
      <c r="A1549" s="5">
        <v>41369</v>
      </c>
      <c r="B1549" s="4">
        <v>55.262166200000003</v>
      </c>
      <c r="C1549" s="1">
        <f t="shared" si="12"/>
        <v>1149.4530569600001</v>
      </c>
      <c r="D1549" s="1">
        <f t="shared" si="13"/>
        <v>1.1494530569600001</v>
      </c>
    </row>
    <row r="1550" spans="1:4" ht="15.75" customHeight="1" x14ac:dyDescent="0.2">
      <c r="A1550" s="5">
        <v>41370</v>
      </c>
      <c r="B1550" s="4">
        <v>62.172583869999997</v>
      </c>
      <c r="C1550" s="1">
        <f t="shared" si="12"/>
        <v>1293.189744496</v>
      </c>
      <c r="D1550" s="1">
        <f t="shared" si="13"/>
        <v>1.2931897444960001</v>
      </c>
    </row>
    <row r="1551" spans="1:4" ht="15.75" customHeight="1" x14ac:dyDescent="0.2">
      <c r="A1551" s="5">
        <v>41371</v>
      </c>
      <c r="B1551" s="4">
        <v>62.554010759999997</v>
      </c>
      <c r="C1551" s="1">
        <f t="shared" si="12"/>
        <v>1301.1234238079999</v>
      </c>
      <c r="D1551" s="1">
        <f t="shared" si="13"/>
        <v>1.3011234238079998</v>
      </c>
    </row>
    <row r="1552" spans="1:4" ht="15.75" customHeight="1" x14ac:dyDescent="0.2">
      <c r="A1552" s="5">
        <v>41372</v>
      </c>
      <c r="B1552" s="4">
        <v>59.121168709999999</v>
      </c>
      <c r="C1552" s="1">
        <f t="shared" si="12"/>
        <v>1229.7203091680001</v>
      </c>
      <c r="D1552" s="1">
        <f t="shared" si="13"/>
        <v>1.229720309168</v>
      </c>
    </row>
    <row r="1553" spans="1:4" ht="15.75" customHeight="1" x14ac:dyDescent="0.2">
      <c r="A1553" s="5">
        <v>41373</v>
      </c>
      <c r="B1553" s="4">
        <v>67.131133500000004</v>
      </c>
      <c r="C1553" s="1">
        <f t="shared" si="12"/>
        <v>1396.3275768000001</v>
      </c>
      <c r="D1553" s="1">
        <f t="shared" si="13"/>
        <v>1.3963275768000001</v>
      </c>
    </row>
    <row r="1554" spans="1:4" ht="15.75" customHeight="1" x14ac:dyDescent="0.2">
      <c r="A1554" s="5">
        <v>41374</v>
      </c>
      <c r="B1554" s="4">
        <v>72.852536929999999</v>
      </c>
      <c r="C1554" s="1">
        <f t="shared" si="12"/>
        <v>1515.3327681440001</v>
      </c>
      <c r="D1554" s="1">
        <f t="shared" si="13"/>
        <v>1.5153327681440001</v>
      </c>
    </row>
    <row r="1555" spans="1:4" ht="15.75" customHeight="1" x14ac:dyDescent="0.2">
      <c r="A1555" s="5">
        <v>41375</v>
      </c>
      <c r="B1555" s="4">
        <v>61.028303180000002</v>
      </c>
      <c r="C1555" s="1">
        <f t="shared" si="12"/>
        <v>1269.388706144</v>
      </c>
      <c r="D1555" s="1">
        <f t="shared" si="13"/>
        <v>1.2693887061440001</v>
      </c>
    </row>
    <row r="1556" spans="1:4" ht="15.75" customHeight="1" x14ac:dyDescent="0.2">
      <c r="A1556" s="5">
        <v>41376</v>
      </c>
      <c r="B1556" s="4">
        <v>65.986852819999996</v>
      </c>
      <c r="C1556" s="1">
        <f t="shared" si="12"/>
        <v>1372.526538656</v>
      </c>
      <c r="D1556" s="1">
        <f t="shared" si="13"/>
        <v>1.3725265386559999</v>
      </c>
    </row>
    <row r="1557" spans="1:4" ht="15.75" customHeight="1" x14ac:dyDescent="0.2">
      <c r="A1557" s="5">
        <v>41377</v>
      </c>
      <c r="B1557" s="4">
        <v>63.698291449999999</v>
      </c>
      <c r="C1557" s="1">
        <f t="shared" si="12"/>
        <v>1324.9244621600001</v>
      </c>
      <c r="D1557" s="1">
        <f t="shared" si="13"/>
        <v>1.32492446216</v>
      </c>
    </row>
    <row r="1558" spans="1:4" ht="15.75" customHeight="1" x14ac:dyDescent="0.2">
      <c r="A1558" s="5">
        <v>41378</v>
      </c>
      <c r="B1558" s="4">
        <v>58.358314919999998</v>
      </c>
      <c r="C1558" s="1">
        <f t="shared" si="12"/>
        <v>1213.852950336</v>
      </c>
      <c r="D1558" s="1">
        <f t="shared" si="13"/>
        <v>1.213852950336</v>
      </c>
    </row>
    <row r="1559" spans="1:4" ht="15.75" customHeight="1" x14ac:dyDescent="0.2">
      <c r="A1559" s="5">
        <v>41379</v>
      </c>
      <c r="B1559" s="4">
        <v>62.554010759999997</v>
      </c>
      <c r="C1559" s="1">
        <f t="shared" si="12"/>
        <v>1301.1234238079999</v>
      </c>
      <c r="D1559" s="1">
        <f t="shared" si="13"/>
        <v>1.3011234238079998</v>
      </c>
    </row>
    <row r="1560" spans="1:4" ht="15.75" customHeight="1" x14ac:dyDescent="0.2">
      <c r="A1560" s="5">
        <v>41380</v>
      </c>
      <c r="B1560" s="4">
        <v>67.512560399999998</v>
      </c>
      <c r="C1560" s="1">
        <f t="shared" si="12"/>
        <v>1404.26125632</v>
      </c>
      <c r="D1560" s="1">
        <f t="shared" si="13"/>
        <v>1.4042612563200001</v>
      </c>
    </row>
    <row r="1561" spans="1:4" ht="15.75" customHeight="1" x14ac:dyDescent="0.2">
      <c r="A1561" s="5">
        <v>41381</v>
      </c>
      <c r="B1561" s="4">
        <v>68.652451350000007</v>
      </c>
      <c r="C1561" s="1">
        <f t="shared" si="12"/>
        <v>1427.9709880800001</v>
      </c>
      <c r="D1561" s="1">
        <f t="shared" si="13"/>
        <v>1.42797098808</v>
      </c>
    </row>
    <row r="1562" spans="1:4" ht="15.75" customHeight="1" x14ac:dyDescent="0.2">
      <c r="A1562" s="5">
        <v>41382</v>
      </c>
      <c r="B1562" s="4">
        <v>65.578857170000006</v>
      </c>
      <c r="C1562" s="1">
        <f t="shared" si="12"/>
        <v>1364.0402291360001</v>
      </c>
      <c r="D1562" s="1">
        <f t="shared" si="13"/>
        <v>1.3640402291360001</v>
      </c>
    </row>
    <row r="1563" spans="1:4" ht="15.75" customHeight="1" x14ac:dyDescent="0.2">
      <c r="A1563" s="5">
        <v>41383</v>
      </c>
      <c r="B1563" s="4">
        <v>61.117710430000002</v>
      </c>
      <c r="C1563" s="1">
        <f t="shared" si="12"/>
        <v>1271.248376944</v>
      </c>
      <c r="D1563" s="1">
        <f t="shared" si="13"/>
        <v>1.2712483769439999</v>
      </c>
    </row>
    <row r="1564" spans="1:4" ht="15.75" customHeight="1" x14ac:dyDescent="0.2">
      <c r="A1564" s="5">
        <v>41384</v>
      </c>
      <c r="B1564" s="4">
        <v>68.701659890000002</v>
      </c>
      <c r="C1564" s="1">
        <f t="shared" si="12"/>
        <v>1428.994525712</v>
      </c>
      <c r="D1564" s="1">
        <f t="shared" si="13"/>
        <v>1.428994525712</v>
      </c>
    </row>
    <row r="1565" spans="1:4" ht="15.75" customHeight="1" x14ac:dyDescent="0.2">
      <c r="A1565" s="5">
        <v>41385</v>
      </c>
      <c r="B1565" s="4">
        <v>78.516182740000005</v>
      </c>
      <c r="C1565" s="1">
        <f t="shared" si="12"/>
        <v>1633.1366009920002</v>
      </c>
      <c r="D1565" s="1">
        <f t="shared" si="13"/>
        <v>1.6331366009920003</v>
      </c>
    </row>
    <row r="1566" spans="1:4" ht="15.75" customHeight="1" x14ac:dyDescent="0.2">
      <c r="A1566" s="5">
        <v>41386</v>
      </c>
      <c r="B1566" s="4">
        <v>68.255545220000002</v>
      </c>
      <c r="C1566" s="1">
        <f t="shared" si="12"/>
        <v>1419.715340576</v>
      </c>
      <c r="D1566" s="1">
        <f t="shared" si="13"/>
        <v>1.4197153405759999</v>
      </c>
    </row>
    <row r="1567" spans="1:4" ht="15.75" customHeight="1" x14ac:dyDescent="0.2">
      <c r="A1567" s="5">
        <v>41387</v>
      </c>
      <c r="B1567" s="4">
        <v>74.947265340000001</v>
      </c>
      <c r="C1567" s="1">
        <f t="shared" si="12"/>
        <v>1558.903119072</v>
      </c>
      <c r="D1567" s="1">
        <f t="shared" si="13"/>
        <v>1.558903119072</v>
      </c>
    </row>
    <row r="1568" spans="1:4" ht="15.75" customHeight="1" x14ac:dyDescent="0.2">
      <c r="A1568" s="5">
        <v>41388</v>
      </c>
      <c r="B1568" s="4">
        <v>72.270577290000006</v>
      </c>
      <c r="C1568" s="1">
        <f t="shared" si="12"/>
        <v>1503.2280076320001</v>
      </c>
      <c r="D1568" s="1">
        <f t="shared" si="13"/>
        <v>1.5032280076320002</v>
      </c>
    </row>
    <row r="1569" spans="1:4" ht="15.75" customHeight="1" x14ac:dyDescent="0.2">
      <c r="A1569" s="5">
        <v>41389</v>
      </c>
      <c r="B1569" s="4">
        <v>76.731724040000003</v>
      </c>
      <c r="C1569" s="1">
        <f t="shared" si="12"/>
        <v>1596.0198600320002</v>
      </c>
      <c r="D1569" s="1">
        <f t="shared" si="13"/>
        <v>1.5960198600320001</v>
      </c>
    </row>
    <row r="1570" spans="1:4" ht="15.75" customHeight="1" x14ac:dyDescent="0.2">
      <c r="A1570" s="5">
        <v>41390</v>
      </c>
      <c r="B1570" s="4">
        <v>76.285609359999995</v>
      </c>
      <c r="C1570" s="1">
        <f t="shared" si="12"/>
        <v>1586.7406746879999</v>
      </c>
      <c r="D1570" s="1">
        <f t="shared" si="13"/>
        <v>1.586740674688</v>
      </c>
    </row>
    <row r="1571" spans="1:4" ht="15.75" customHeight="1" x14ac:dyDescent="0.2">
      <c r="A1571" s="5">
        <v>41391</v>
      </c>
      <c r="B1571" s="4">
        <v>65.578857170000006</v>
      </c>
      <c r="C1571" s="1">
        <f t="shared" si="12"/>
        <v>1364.0402291360001</v>
      </c>
      <c r="D1571" s="1">
        <f t="shared" si="13"/>
        <v>1.3640402291360001</v>
      </c>
    </row>
    <row r="1572" spans="1:4" ht="15.75" customHeight="1" x14ac:dyDescent="0.2">
      <c r="A1572" s="5">
        <v>41392</v>
      </c>
      <c r="B1572" s="4">
        <v>78.962297410000005</v>
      </c>
      <c r="C1572" s="1">
        <f t="shared" si="12"/>
        <v>1642.4157861280003</v>
      </c>
      <c r="D1572" s="1">
        <f t="shared" si="13"/>
        <v>1.6424157861280002</v>
      </c>
    </row>
    <row r="1573" spans="1:4" ht="15.75" customHeight="1" x14ac:dyDescent="0.2">
      <c r="A1573" s="5">
        <v>41393</v>
      </c>
      <c r="B1573" s="4">
        <v>77.623953389999997</v>
      </c>
      <c r="C1573" s="1">
        <f t="shared" si="12"/>
        <v>1614.5782305119999</v>
      </c>
      <c r="D1573" s="1">
        <f t="shared" si="13"/>
        <v>1.614578230512</v>
      </c>
    </row>
    <row r="1574" spans="1:4" ht="15.75" customHeight="1" x14ac:dyDescent="0.2">
      <c r="A1574" s="5">
        <v>41394</v>
      </c>
      <c r="B1574" s="4">
        <v>73.263876139999994</v>
      </c>
      <c r="C1574" s="1">
        <f t="shared" si="12"/>
        <v>1523.888623712</v>
      </c>
      <c r="D1574" s="1">
        <f t="shared" si="13"/>
        <v>1.523888623712</v>
      </c>
    </row>
    <row r="1575" spans="1:4" ht="15.75" customHeight="1" x14ac:dyDescent="0.2">
      <c r="A1575" s="5">
        <v>41395</v>
      </c>
      <c r="B1575" s="4">
        <v>75.635180649999995</v>
      </c>
      <c r="C1575" s="1">
        <f t="shared" si="12"/>
        <v>1573.21175752</v>
      </c>
      <c r="D1575" s="1">
        <f t="shared" si="13"/>
        <v>1.57321175752</v>
      </c>
    </row>
    <row r="1576" spans="1:4" ht="15.75" customHeight="1" x14ac:dyDescent="0.2">
      <c r="A1576" s="5">
        <v>41396</v>
      </c>
      <c r="B1576" s="4">
        <v>67.11996164</v>
      </c>
      <c r="C1576" s="1">
        <f t="shared" si="12"/>
        <v>1396.0952021120002</v>
      </c>
      <c r="D1576" s="1">
        <f t="shared" si="13"/>
        <v>1.3960952021120001</v>
      </c>
    </row>
    <row r="1577" spans="1:4" ht="15.75" customHeight="1" x14ac:dyDescent="0.2">
      <c r="A1577" s="5">
        <v>41397</v>
      </c>
      <c r="B1577" s="4">
        <v>68.622647349999994</v>
      </c>
      <c r="C1577" s="1">
        <f t="shared" si="12"/>
        <v>1427.35106488</v>
      </c>
      <c r="D1577" s="1">
        <f t="shared" si="13"/>
        <v>1.4273510648800001</v>
      </c>
    </row>
    <row r="1578" spans="1:4" ht="15.75" customHeight="1" x14ac:dyDescent="0.2">
      <c r="A1578" s="5">
        <v>41398</v>
      </c>
      <c r="B1578" s="4">
        <v>79.642342540000001</v>
      </c>
      <c r="C1578" s="1">
        <f t="shared" si="12"/>
        <v>1656.560724832</v>
      </c>
      <c r="D1578" s="1">
        <f t="shared" si="13"/>
        <v>1.656560724832</v>
      </c>
    </row>
    <row r="1579" spans="1:4" ht="15.75" customHeight="1" x14ac:dyDescent="0.2">
      <c r="A1579" s="5">
        <v>41399</v>
      </c>
      <c r="B1579" s="4">
        <v>82.647713960000004</v>
      </c>
      <c r="C1579" s="1">
        <f t="shared" si="12"/>
        <v>1719.0724503680001</v>
      </c>
      <c r="D1579" s="1">
        <f t="shared" si="13"/>
        <v>1.7190724503680002</v>
      </c>
    </row>
    <row r="1580" spans="1:4" ht="15.75" customHeight="1" x14ac:dyDescent="0.2">
      <c r="A1580" s="5">
        <v>41400</v>
      </c>
      <c r="B1580" s="4">
        <v>83.148609190000002</v>
      </c>
      <c r="C1580" s="1">
        <f t="shared" si="12"/>
        <v>1729.4910711520001</v>
      </c>
      <c r="D1580" s="1">
        <f t="shared" si="13"/>
        <v>1.7294910711520002</v>
      </c>
    </row>
    <row r="1581" spans="1:4" ht="15.75" customHeight="1" x14ac:dyDescent="0.2">
      <c r="A1581" s="5">
        <v>41401</v>
      </c>
      <c r="B1581" s="4">
        <v>84.150399669999999</v>
      </c>
      <c r="C1581" s="1">
        <f t="shared" si="12"/>
        <v>1750.3283131360001</v>
      </c>
      <c r="D1581" s="1">
        <f t="shared" si="13"/>
        <v>1.7503283131360001</v>
      </c>
    </row>
    <row r="1582" spans="1:4" ht="15.75" customHeight="1" x14ac:dyDescent="0.2">
      <c r="A1582" s="5">
        <v>41402</v>
      </c>
      <c r="B1582" s="4">
        <v>82.647713960000004</v>
      </c>
      <c r="C1582" s="1">
        <f t="shared" si="12"/>
        <v>1719.0724503680001</v>
      </c>
      <c r="D1582" s="1">
        <f t="shared" si="13"/>
        <v>1.7190724503680002</v>
      </c>
    </row>
    <row r="1583" spans="1:4" ht="15.75" customHeight="1" x14ac:dyDescent="0.2">
      <c r="A1583" s="5">
        <v>41403</v>
      </c>
      <c r="B1583" s="4">
        <v>82.146818719999999</v>
      </c>
      <c r="C1583" s="1">
        <f t="shared" si="12"/>
        <v>1708.653829376</v>
      </c>
      <c r="D1583" s="1">
        <f t="shared" si="13"/>
        <v>1.7086538293760001</v>
      </c>
    </row>
    <row r="1584" spans="1:4" ht="15.75" customHeight="1" x14ac:dyDescent="0.2">
      <c r="A1584" s="5">
        <v>41404</v>
      </c>
      <c r="B1584" s="4">
        <v>86.153980610000005</v>
      </c>
      <c r="C1584" s="1">
        <f t="shared" si="12"/>
        <v>1792.0027966880002</v>
      </c>
      <c r="D1584" s="1">
        <f t="shared" si="13"/>
        <v>1.7920027966880001</v>
      </c>
    </row>
    <row r="1585" spans="1:4" ht="15.75" customHeight="1" x14ac:dyDescent="0.2">
      <c r="A1585" s="5">
        <v>41405</v>
      </c>
      <c r="B1585" s="4">
        <v>91.16293297</v>
      </c>
      <c r="C1585" s="1">
        <f t="shared" si="12"/>
        <v>1896.1890057760002</v>
      </c>
      <c r="D1585" s="1">
        <f t="shared" si="13"/>
        <v>1.8961890057760002</v>
      </c>
    </row>
    <row r="1586" spans="1:4" ht="15.75" customHeight="1" x14ac:dyDescent="0.2">
      <c r="A1586" s="5">
        <v>41406</v>
      </c>
      <c r="B1586" s="4">
        <v>86.304227269999998</v>
      </c>
      <c r="C1586" s="1">
        <f t="shared" si="12"/>
        <v>1795.127927216</v>
      </c>
      <c r="D1586" s="1">
        <f t="shared" si="13"/>
        <v>1.7951279272159999</v>
      </c>
    </row>
    <row r="1587" spans="1:4" ht="15.75" customHeight="1" x14ac:dyDescent="0.2">
      <c r="A1587" s="5">
        <v>41407</v>
      </c>
      <c r="B1587" s="4">
        <v>96.765155759999999</v>
      </c>
      <c r="C1587" s="1">
        <f t="shared" si="12"/>
        <v>2012.715239808</v>
      </c>
      <c r="D1587" s="1">
        <f t="shared" si="13"/>
        <v>2.0127152398080002</v>
      </c>
    </row>
    <row r="1588" spans="1:4" ht="15.75" customHeight="1" x14ac:dyDescent="0.2">
      <c r="A1588" s="5">
        <v>41408</v>
      </c>
      <c r="B1588" s="4">
        <v>85.642724060000006</v>
      </c>
      <c r="C1588" s="1">
        <f t="shared" si="12"/>
        <v>1781.3686604480001</v>
      </c>
      <c r="D1588" s="1">
        <f t="shared" si="13"/>
        <v>1.7813686604480001</v>
      </c>
    </row>
    <row r="1589" spans="1:4" ht="15.75" customHeight="1" x14ac:dyDescent="0.2">
      <c r="A1589" s="5">
        <v>41409</v>
      </c>
      <c r="B1589" s="4">
        <v>78.413143460000001</v>
      </c>
      <c r="C1589" s="1">
        <f t="shared" si="12"/>
        <v>1630.993383968</v>
      </c>
      <c r="D1589" s="1">
        <f t="shared" si="13"/>
        <v>1.630993383968</v>
      </c>
    </row>
    <row r="1590" spans="1:4" ht="15.75" customHeight="1" x14ac:dyDescent="0.2">
      <c r="A1590" s="5">
        <v>41410</v>
      </c>
      <c r="B1590" s="4">
        <v>82.305994549999994</v>
      </c>
      <c r="C1590" s="1">
        <f t="shared" si="12"/>
        <v>1711.9646866399999</v>
      </c>
      <c r="D1590" s="1">
        <f t="shared" si="13"/>
        <v>1.7119646866399998</v>
      </c>
    </row>
    <row r="1591" spans="1:4" ht="15.75" customHeight="1" x14ac:dyDescent="0.2">
      <c r="A1591" s="5">
        <v>41411</v>
      </c>
      <c r="B1591" s="4">
        <v>89.535575159999993</v>
      </c>
      <c r="C1591" s="1">
        <f t="shared" si="12"/>
        <v>1862.3399633279998</v>
      </c>
      <c r="D1591" s="1">
        <f t="shared" si="13"/>
        <v>1.8623399633279998</v>
      </c>
    </row>
    <row r="1592" spans="1:4" ht="15.75" customHeight="1" x14ac:dyDescent="0.2">
      <c r="A1592" s="5">
        <v>41412</v>
      </c>
      <c r="B1592" s="4">
        <v>82.862116139999998</v>
      </c>
      <c r="C1592" s="1">
        <f t="shared" si="12"/>
        <v>1723.532015712</v>
      </c>
      <c r="D1592" s="1">
        <f t="shared" si="13"/>
        <v>1.723532015712</v>
      </c>
    </row>
    <row r="1593" spans="1:4" ht="15.75" customHeight="1" x14ac:dyDescent="0.2">
      <c r="A1593" s="5">
        <v>41413</v>
      </c>
      <c r="B1593" s="4">
        <v>86.754967230000005</v>
      </c>
      <c r="C1593" s="1">
        <f t="shared" si="12"/>
        <v>1804.5033183840001</v>
      </c>
      <c r="D1593" s="1">
        <f t="shared" si="13"/>
        <v>1.804503318384</v>
      </c>
    </row>
    <row r="1594" spans="1:4" ht="15.75" customHeight="1" x14ac:dyDescent="0.2">
      <c r="A1594" s="5">
        <v>41414</v>
      </c>
      <c r="B1594" s="4">
        <v>71.739684440000005</v>
      </c>
      <c r="C1594" s="1">
        <f t="shared" si="12"/>
        <v>1492.1854363520001</v>
      </c>
      <c r="D1594" s="1">
        <f t="shared" si="13"/>
        <v>1.4921854363520002</v>
      </c>
    </row>
    <row r="1595" spans="1:4" ht="15.75" customHeight="1" x14ac:dyDescent="0.2">
      <c r="A1595" s="5">
        <v>41415</v>
      </c>
      <c r="B1595" s="4">
        <v>83.974359309999997</v>
      </c>
      <c r="C1595" s="1">
        <f t="shared" si="12"/>
        <v>1746.6666736479999</v>
      </c>
      <c r="D1595" s="1">
        <f t="shared" si="13"/>
        <v>1.7466666736479999</v>
      </c>
    </row>
    <row r="1596" spans="1:4" ht="15.75" customHeight="1" x14ac:dyDescent="0.2">
      <c r="A1596" s="5">
        <v>41416</v>
      </c>
      <c r="B1596" s="4">
        <v>86.754967230000005</v>
      </c>
      <c r="C1596" s="1">
        <f t="shared" si="12"/>
        <v>1804.5033183840001</v>
      </c>
      <c r="D1596" s="1">
        <f t="shared" si="13"/>
        <v>1.804503318384</v>
      </c>
    </row>
    <row r="1597" spans="1:4" ht="15.75" customHeight="1" x14ac:dyDescent="0.2">
      <c r="A1597" s="5">
        <v>41417</v>
      </c>
      <c r="B1597" s="4">
        <v>96.765155759999999</v>
      </c>
      <c r="C1597" s="1">
        <f t="shared" si="12"/>
        <v>2012.715239808</v>
      </c>
      <c r="D1597" s="1">
        <f t="shared" si="13"/>
        <v>2.0127152398080002</v>
      </c>
    </row>
    <row r="1598" spans="1:4" ht="15.75" customHeight="1" x14ac:dyDescent="0.2">
      <c r="A1598" s="5">
        <v>41418</v>
      </c>
      <c r="B1598" s="4">
        <v>93.984547829999997</v>
      </c>
      <c r="C1598" s="1">
        <f t="shared" si="12"/>
        <v>1954.878594864</v>
      </c>
      <c r="D1598" s="1">
        <f t="shared" si="13"/>
        <v>1.954878594864</v>
      </c>
    </row>
    <row r="1599" spans="1:4" ht="15.75" customHeight="1" x14ac:dyDescent="0.2">
      <c r="A1599" s="5">
        <v>41419</v>
      </c>
      <c r="B1599" s="4">
        <v>94.161450900000006</v>
      </c>
      <c r="C1599" s="1">
        <f t="shared" si="12"/>
        <v>1958.5581787200001</v>
      </c>
      <c r="D1599" s="1">
        <f t="shared" si="13"/>
        <v>1.9585581787200002</v>
      </c>
    </row>
    <row r="1600" spans="1:4" ht="15.75" customHeight="1" x14ac:dyDescent="0.2">
      <c r="A1600" s="5">
        <v>41420</v>
      </c>
      <c r="B1600" s="4">
        <v>98.476347799999999</v>
      </c>
      <c r="C1600" s="1">
        <f t="shared" si="12"/>
        <v>2048.3080342399999</v>
      </c>
      <c r="D1600" s="1">
        <f t="shared" si="13"/>
        <v>2.0483080342399997</v>
      </c>
    </row>
    <row r="1601" spans="1:4" ht="15.75" customHeight="1" x14ac:dyDescent="0.2">
      <c r="A1601" s="5">
        <v>41421</v>
      </c>
      <c r="B1601" s="4">
        <v>106.33028969999999</v>
      </c>
      <c r="C1601" s="1">
        <f t="shared" si="12"/>
        <v>2211.67002576</v>
      </c>
      <c r="D1601" s="1">
        <f t="shared" si="13"/>
        <v>2.2116700257600002</v>
      </c>
    </row>
    <row r="1602" spans="1:4" ht="15.75" customHeight="1" x14ac:dyDescent="0.2">
      <c r="A1602" s="5">
        <v>41422</v>
      </c>
      <c r="B1602" s="4">
        <v>95.455600939999997</v>
      </c>
      <c r="C1602" s="1">
        <f t="shared" si="12"/>
        <v>1985.476499552</v>
      </c>
      <c r="D1602" s="1">
        <f t="shared" si="13"/>
        <v>1.985476499552</v>
      </c>
    </row>
    <row r="1603" spans="1:4" ht="15.75" customHeight="1" x14ac:dyDescent="0.2">
      <c r="A1603" s="5">
        <v>41423</v>
      </c>
      <c r="B1603" s="4">
        <v>101.49709470000001</v>
      </c>
      <c r="C1603" s="1">
        <f t="shared" si="12"/>
        <v>2111.1395697600001</v>
      </c>
      <c r="D1603" s="1">
        <f t="shared" si="13"/>
        <v>2.1111395697600002</v>
      </c>
    </row>
    <row r="1604" spans="1:4" ht="15.75" customHeight="1" x14ac:dyDescent="0.2">
      <c r="A1604" s="5">
        <v>41424</v>
      </c>
      <c r="B1604" s="4">
        <v>108.14273780000001</v>
      </c>
      <c r="C1604" s="1">
        <f t="shared" si="12"/>
        <v>2249.3689462400002</v>
      </c>
      <c r="D1604" s="1">
        <f t="shared" si="13"/>
        <v>2.2493689462400002</v>
      </c>
    </row>
    <row r="1605" spans="1:4" ht="15.75" customHeight="1" x14ac:dyDescent="0.2">
      <c r="A1605" s="5">
        <v>41425</v>
      </c>
      <c r="B1605" s="4">
        <v>105.7261403</v>
      </c>
      <c r="C1605" s="1">
        <f t="shared" si="12"/>
        <v>2199.10371824</v>
      </c>
      <c r="D1605" s="1">
        <f t="shared" si="13"/>
        <v>2.1991037182399999</v>
      </c>
    </row>
    <row r="1606" spans="1:4" ht="15.75" customHeight="1" x14ac:dyDescent="0.2">
      <c r="A1606" s="5">
        <v>41426</v>
      </c>
      <c r="B1606" s="4">
        <v>128.68381650000001</v>
      </c>
      <c r="C1606" s="1">
        <f t="shared" si="12"/>
        <v>2676.6233832000003</v>
      </c>
      <c r="D1606" s="1">
        <f t="shared" si="13"/>
        <v>2.6766233832000004</v>
      </c>
    </row>
    <row r="1607" spans="1:4" ht="15.75" customHeight="1" x14ac:dyDescent="0.2">
      <c r="A1607" s="5">
        <v>41427</v>
      </c>
      <c r="B1607" s="4">
        <v>120.2257252</v>
      </c>
      <c r="C1607" s="1">
        <f t="shared" si="12"/>
        <v>2500.6950841600001</v>
      </c>
      <c r="D1607" s="1">
        <f t="shared" si="13"/>
        <v>2.5006950841600002</v>
      </c>
    </row>
    <row r="1608" spans="1:4" ht="15.75" customHeight="1" x14ac:dyDescent="0.2">
      <c r="A1608" s="5">
        <v>41428</v>
      </c>
      <c r="B1608" s="4">
        <v>128.68381650000001</v>
      </c>
      <c r="C1608" s="1">
        <f t="shared" si="12"/>
        <v>2676.6233832000003</v>
      </c>
      <c r="D1608" s="1">
        <f t="shared" si="13"/>
        <v>2.6766233832000004</v>
      </c>
    </row>
    <row r="1609" spans="1:4" ht="15.75" customHeight="1" x14ac:dyDescent="0.2">
      <c r="A1609" s="5">
        <v>41429</v>
      </c>
      <c r="B1609" s="4">
        <v>128.68381650000001</v>
      </c>
      <c r="C1609" s="1">
        <f t="shared" si="12"/>
        <v>2676.6233832000003</v>
      </c>
      <c r="D1609" s="1">
        <f t="shared" si="13"/>
        <v>2.6766233832000004</v>
      </c>
    </row>
    <row r="1610" spans="1:4" ht="15.75" customHeight="1" x14ac:dyDescent="0.2">
      <c r="A1610" s="5">
        <v>41430</v>
      </c>
      <c r="B1610" s="4">
        <v>124.03429730000001</v>
      </c>
      <c r="C1610" s="1">
        <f t="shared" si="12"/>
        <v>2579.9133838400003</v>
      </c>
      <c r="D1610" s="1">
        <f t="shared" si="13"/>
        <v>2.5799133838400001</v>
      </c>
    </row>
    <row r="1611" spans="1:4" ht="15.75" customHeight="1" x14ac:dyDescent="0.2">
      <c r="A1611" s="5">
        <v>41431</v>
      </c>
      <c r="B1611" s="4">
        <v>140.41259769999999</v>
      </c>
      <c r="C1611" s="1">
        <f t="shared" si="12"/>
        <v>2920.5820321599999</v>
      </c>
      <c r="D1611" s="1">
        <f t="shared" si="13"/>
        <v>2.92058203216</v>
      </c>
    </row>
    <row r="1612" spans="1:4" ht="15.75" customHeight="1" x14ac:dyDescent="0.2">
      <c r="A1612" s="5">
        <v>41432</v>
      </c>
      <c r="B1612" s="4">
        <v>124.89739350000001</v>
      </c>
      <c r="C1612" s="1">
        <f t="shared" si="12"/>
        <v>2597.8657848000003</v>
      </c>
      <c r="D1612" s="1">
        <f t="shared" si="13"/>
        <v>2.5978657848000002</v>
      </c>
    </row>
    <row r="1613" spans="1:4" ht="15.75" customHeight="1" x14ac:dyDescent="0.2">
      <c r="A1613" s="5">
        <v>41433</v>
      </c>
      <c r="B1613" s="4">
        <v>140.41259769999999</v>
      </c>
      <c r="C1613" s="1">
        <f t="shared" si="12"/>
        <v>2920.5820321599999</v>
      </c>
      <c r="D1613" s="1">
        <f t="shared" si="13"/>
        <v>2.92058203216</v>
      </c>
    </row>
    <row r="1614" spans="1:4" ht="15.75" customHeight="1" x14ac:dyDescent="0.2">
      <c r="A1614" s="5">
        <v>41434</v>
      </c>
      <c r="B1614" s="4">
        <v>123.34587310000001</v>
      </c>
      <c r="C1614" s="1">
        <f t="shared" si="12"/>
        <v>2565.59416048</v>
      </c>
      <c r="D1614" s="1">
        <f t="shared" si="13"/>
        <v>2.5655941604799999</v>
      </c>
    </row>
    <row r="1615" spans="1:4" ht="15.75" customHeight="1" x14ac:dyDescent="0.2">
      <c r="A1615" s="5">
        <v>41435</v>
      </c>
      <c r="B1615" s="4">
        <v>134.9822762</v>
      </c>
      <c r="C1615" s="1">
        <f t="shared" si="12"/>
        <v>2807.6313449600002</v>
      </c>
      <c r="D1615" s="1">
        <f t="shared" si="13"/>
        <v>2.8076313449600003</v>
      </c>
    </row>
    <row r="1616" spans="1:4" ht="15.75" customHeight="1" x14ac:dyDescent="0.2">
      <c r="A1616" s="5">
        <v>41436</v>
      </c>
      <c r="B1616" s="4">
        <v>139.63683750000001</v>
      </c>
      <c r="C1616" s="1">
        <f t="shared" si="12"/>
        <v>2904.4462200000003</v>
      </c>
      <c r="D1616" s="1">
        <f t="shared" si="13"/>
        <v>2.9044462200000001</v>
      </c>
    </row>
    <row r="1617" spans="1:4" ht="15.75" customHeight="1" x14ac:dyDescent="0.2">
      <c r="A1617" s="5">
        <v>41437</v>
      </c>
      <c r="B1617" s="4">
        <v>157.47932230000001</v>
      </c>
      <c r="C1617" s="1">
        <f t="shared" si="12"/>
        <v>3275.5699038400003</v>
      </c>
      <c r="D1617" s="1">
        <f t="shared" si="13"/>
        <v>3.2755699038400001</v>
      </c>
    </row>
    <row r="1618" spans="1:4" ht="15.75" customHeight="1" x14ac:dyDescent="0.2">
      <c r="A1618" s="5">
        <v>41438</v>
      </c>
      <c r="B1618" s="4">
        <v>144.2913987</v>
      </c>
      <c r="C1618" s="1">
        <f t="shared" si="12"/>
        <v>3001.26109296</v>
      </c>
      <c r="D1618" s="1">
        <f t="shared" si="13"/>
        <v>3.0012610929600001</v>
      </c>
    </row>
    <row r="1619" spans="1:4" ht="15.75" customHeight="1" x14ac:dyDescent="0.2">
      <c r="A1619" s="5">
        <v>41439</v>
      </c>
      <c r="B1619" s="4">
        <v>139.63683750000001</v>
      </c>
      <c r="C1619" s="1">
        <f t="shared" si="12"/>
        <v>2904.4462200000003</v>
      </c>
      <c r="D1619" s="1">
        <f t="shared" si="13"/>
        <v>2.9044462200000001</v>
      </c>
    </row>
    <row r="1620" spans="1:4" ht="15.75" customHeight="1" x14ac:dyDescent="0.2">
      <c r="A1620" s="5">
        <v>41440</v>
      </c>
      <c r="B1620" s="4">
        <v>134.20651599999999</v>
      </c>
      <c r="C1620" s="1">
        <f t="shared" si="12"/>
        <v>2791.4955328000001</v>
      </c>
      <c r="D1620" s="1">
        <f t="shared" si="13"/>
        <v>2.7914955328</v>
      </c>
    </row>
    <row r="1621" spans="1:4" ht="15.75" customHeight="1" x14ac:dyDescent="0.2">
      <c r="A1621" s="5">
        <v>41441</v>
      </c>
      <c r="B1621" s="4">
        <v>147.59882830000001</v>
      </c>
      <c r="C1621" s="1">
        <f t="shared" si="12"/>
        <v>3070.0556286400001</v>
      </c>
      <c r="D1621" s="1">
        <f t="shared" si="13"/>
        <v>3.07005562864</v>
      </c>
    </row>
    <row r="1622" spans="1:4" ht="15.75" customHeight="1" x14ac:dyDescent="0.2">
      <c r="A1622" s="5">
        <v>41442</v>
      </c>
      <c r="B1622" s="4">
        <v>139.39716279999999</v>
      </c>
      <c r="C1622" s="1">
        <f t="shared" si="12"/>
        <v>2899.4609862399998</v>
      </c>
      <c r="D1622" s="1">
        <f t="shared" si="13"/>
        <v>2.8994609862399998</v>
      </c>
    </row>
    <row r="1623" spans="1:4" ht="15.75" customHeight="1" x14ac:dyDescent="0.2">
      <c r="A1623" s="5">
        <v>41443</v>
      </c>
      <c r="B1623" s="4">
        <v>134.59036399999999</v>
      </c>
      <c r="C1623" s="1">
        <f t="shared" si="12"/>
        <v>2799.4795712</v>
      </c>
      <c r="D1623" s="1">
        <f t="shared" si="13"/>
        <v>2.7994795712</v>
      </c>
    </row>
    <row r="1624" spans="1:4" ht="15.75" customHeight="1" x14ac:dyDescent="0.2">
      <c r="A1624" s="5">
        <v>41444</v>
      </c>
      <c r="B1624" s="4">
        <v>130.74492509999999</v>
      </c>
      <c r="C1624" s="1">
        <f t="shared" si="12"/>
        <v>2719.4944420799998</v>
      </c>
      <c r="D1624" s="1">
        <f t="shared" si="13"/>
        <v>2.7194944420799998</v>
      </c>
    </row>
    <row r="1625" spans="1:4" ht="15.75" customHeight="1" x14ac:dyDescent="0.2">
      <c r="A1625" s="5">
        <v>41445</v>
      </c>
      <c r="B1625" s="4">
        <v>148.0494004</v>
      </c>
      <c r="C1625" s="1">
        <f t="shared" si="12"/>
        <v>3079.42752832</v>
      </c>
      <c r="D1625" s="1">
        <f t="shared" si="13"/>
        <v>3.0794275283200001</v>
      </c>
    </row>
    <row r="1626" spans="1:4" ht="15.75" customHeight="1" x14ac:dyDescent="0.2">
      <c r="A1626" s="5">
        <v>41446</v>
      </c>
      <c r="B1626" s="4">
        <v>161.50843689999999</v>
      </c>
      <c r="C1626" s="1">
        <f t="shared" si="12"/>
        <v>3359.3754875199998</v>
      </c>
      <c r="D1626" s="1">
        <f t="shared" si="13"/>
        <v>3.3593754875199999</v>
      </c>
    </row>
    <row r="1627" spans="1:4" ht="15.75" customHeight="1" x14ac:dyDescent="0.2">
      <c r="A1627" s="5">
        <v>41447</v>
      </c>
      <c r="B1627" s="4">
        <v>169.1993148</v>
      </c>
      <c r="C1627" s="1">
        <f t="shared" si="12"/>
        <v>3519.3457478400001</v>
      </c>
      <c r="D1627" s="1">
        <f t="shared" si="13"/>
        <v>3.5193457478400001</v>
      </c>
    </row>
    <row r="1628" spans="1:4" ht="15.75" customHeight="1" x14ac:dyDescent="0.2">
      <c r="A1628" s="5">
        <v>41448</v>
      </c>
      <c r="B1628" s="4">
        <v>158.6243576</v>
      </c>
      <c r="C1628" s="1">
        <f t="shared" si="12"/>
        <v>3299.38663808</v>
      </c>
      <c r="D1628" s="1">
        <f t="shared" si="13"/>
        <v>3.2993866380800001</v>
      </c>
    </row>
    <row r="1629" spans="1:4" ht="15.75" customHeight="1" x14ac:dyDescent="0.2">
      <c r="A1629" s="5">
        <v>41449</v>
      </c>
      <c r="B1629" s="4">
        <v>144.20396149999999</v>
      </c>
      <c r="C1629" s="1">
        <f t="shared" si="12"/>
        <v>2999.4423991999997</v>
      </c>
      <c r="D1629" s="1">
        <f t="shared" si="13"/>
        <v>2.9994423991999999</v>
      </c>
    </row>
    <row r="1630" spans="1:4" ht="15.75" customHeight="1" x14ac:dyDescent="0.2">
      <c r="A1630" s="5">
        <v>41450</v>
      </c>
      <c r="B1630" s="4">
        <v>150.93347969999999</v>
      </c>
      <c r="C1630" s="1">
        <f t="shared" si="12"/>
        <v>3139.4163777600002</v>
      </c>
      <c r="D1630" s="1">
        <f t="shared" si="13"/>
        <v>3.1394163777600004</v>
      </c>
    </row>
    <row r="1631" spans="1:4" ht="15.75" customHeight="1" x14ac:dyDescent="0.2">
      <c r="A1631" s="5">
        <v>41451</v>
      </c>
      <c r="B1631" s="4">
        <v>167.2765953</v>
      </c>
      <c r="C1631" s="1">
        <f t="shared" si="12"/>
        <v>3479.35318224</v>
      </c>
      <c r="D1631" s="1">
        <f t="shared" si="13"/>
        <v>3.4793531822400001</v>
      </c>
    </row>
    <row r="1632" spans="1:4" ht="15.75" customHeight="1" x14ac:dyDescent="0.2">
      <c r="A1632" s="5">
        <v>41452</v>
      </c>
      <c r="B1632" s="4">
        <v>160.5470771</v>
      </c>
      <c r="C1632" s="1">
        <f t="shared" si="12"/>
        <v>3339.37920368</v>
      </c>
      <c r="D1632" s="1">
        <f t="shared" si="13"/>
        <v>3.3393792036800001</v>
      </c>
    </row>
    <row r="1633" spans="1:4" ht="15.75" customHeight="1" x14ac:dyDescent="0.2">
      <c r="A1633" s="5">
        <v>41453</v>
      </c>
      <c r="B1633" s="4">
        <v>162.4697966</v>
      </c>
      <c r="C1633" s="1">
        <f t="shared" si="12"/>
        <v>3379.3717692800001</v>
      </c>
      <c r="D1633" s="1">
        <f t="shared" si="13"/>
        <v>3.37937176928</v>
      </c>
    </row>
    <row r="1634" spans="1:4" ht="15.75" customHeight="1" x14ac:dyDescent="0.2">
      <c r="A1634" s="5">
        <v>41454</v>
      </c>
      <c r="B1634" s="4">
        <v>170.0109133</v>
      </c>
      <c r="C1634" s="1">
        <f t="shared" si="12"/>
        <v>3536.2269966399999</v>
      </c>
      <c r="D1634" s="1">
        <f t="shared" si="13"/>
        <v>3.53622699664</v>
      </c>
    </row>
    <row r="1635" spans="1:4" ht="15.75" customHeight="1" x14ac:dyDescent="0.2">
      <c r="A1635" s="5">
        <v>41455</v>
      </c>
      <c r="B1635" s="4">
        <v>162.26949930000001</v>
      </c>
      <c r="C1635" s="1">
        <f t="shared" si="12"/>
        <v>3375.20558544</v>
      </c>
      <c r="D1635" s="1">
        <f t="shared" si="13"/>
        <v>3.3752055854400003</v>
      </c>
    </row>
    <row r="1636" spans="1:4" ht="15.75" customHeight="1" x14ac:dyDescent="0.2">
      <c r="A1636" s="5">
        <v>41456</v>
      </c>
      <c r="B1636" s="4">
        <v>166.5118392</v>
      </c>
      <c r="C1636" s="1">
        <f t="shared" si="12"/>
        <v>3463.4462553600001</v>
      </c>
      <c r="D1636" s="1">
        <f t="shared" si="13"/>
        <v>3.4634462553600001</v>
      </c>
    </row>
    <row r="1637" spans="1:4" ht="15.75" customHeight="1" x14ac:dyDescent="0.2">
      <c r="A1637" s="5">
        <v>41457</v>
      </c>
      <c r="B1637" s="4">
        <v>162.26949930000001</v>
      </c>
      <c r="C1637" s="1">
        <f t="shared" si="12"/>
        <v>3375.20558544</v>
      </c>
      <c r="D1637" s="1">
        <f t="shared" si="13"/>
        <v>3.3752055854400003</v>
      </c>
    </row>
    <row r="1638" spans="1:4" ht="15.75" customHeight="1" x14ac:dyDescent="0.2">
      <c r="A1638" s="5">
        <v>41458</v>
      </c>
      <c r="B1638" s="4">
        <v>195.1476332</v>
      </c>
      <c r="C1638" s="1">
        <f t="shared" si="12"/>
        <v>4059.0707705600003</v>
      </c>
      <c r="D1638" s="1">
        <f t="shared" si="13"/>
        <v>4.05907077056</v>
      </c>
    </row>
    <row r="1639" spans="1:4" ht="15.75" customHeight="1" x14ac:dyDescent="0.2">
      <c r="A1639" s="5">
        <v>41459</v>
      </c>
      <c r="B1639" s="4">
        <v>174.99651890000001</v>
      </c>
      <c r="C1639" s="1">
        <f t="shared" si="12"/>
        <v>3639.9275931200004</v>
      </c>
      <c r="D1639" s="1">
        <f t="shared" si="13"/>
        <v>3.6399275931200004</v>
      </c>
    </row>
    <row r="1640" spans="1:4" ht="15.75" customHeight="1" x14ac:dyDescent="0.2">
      <c r="A1640" s="5">
        <v>41460</v>
      </c>
      <c r="B1640" s="4">
        <v>197.26880310000001</v>
      </c>
      <c r="C1640" s="1">
        <f t="shared" si="12"/>
        <v>4103.1911044800008</v>
      </c>
      <c r="D1640" s="1">
        <f t="shared" si="13"/>
        <v>4.1031911044800005</v>
      </c>
    </row>
    <row r="1641" spans="1:4" ht="15.75" customHeight="1" x14ac:dyDescent="0.2">
      <c r="A1641" s="5">
        <v>41461</v>
      </c>
      <c r="B1641" s="4">
        <v>198.32938809999999</v>
      </c>
      <c r="C1641" s="1">
        <f t="shared" si="12"/>
        <v>4125.2512724799999</v>
      </c>
      <c r="D1641" s="1">
        <f t="shared" si="13"/>
        <v>4.1252512724799999</v>
      </c>
    </row>
    <row r="1642" spans="1:4" ht="15.75" customHeight="1" x14ac:dyDescent="0.2">
      <c r="A1642" s="5">
        <v>41462</v>
      </c>
      <c r="B1642" s="4">
        <v>197.26880310000001</v>
      </c>
      <c r="C1642" s="1">
        <f t="shared" si="12"/>
        <v>4103.1911044800008</v>
      </c>
      <c r="D1642" s="1">
        <f t="shared" si="13"/>
        <v>4.1031911044800005</v>
      </c>
    </row>
    <row r="1643" spans="1:4" ht="15.75" customHeight="1" x14ac:dyDescent="0.2">
      <c r="A1643" s="5">
        <v>41463</v>
      </c>
      <c r="B1643" s="4">
        <v>203.63231289999999</v>
      </c>
      <c r="C1643" s="1">
        <f t="shared" si="12"/>
        <v>4235.5521083200001</v>
      </c>
      <c r="D1643" s="1">
        <f t="shared" si="13"/>
        <v>4.2355521083200003</v>
      </c>
    </row>
    <row r="1644" spans="1:4" ht="15.75" customHeight="1" x14ac:dyDescent="0.2">
      <c r="A1644" s="5">
        <v>41464</v>
      </c>
      <c r="B1644" s="4">
        <v>196.20821810000001</v>
      </c>
      <c r="C1644" s="1">
        <f t="shared" si="12"/>
        <v>4081.1309364800004</v>
      </c>
      <c r="D1644" s="1">
        <f t="shared" si="13"/>
        <v>4.0811309364800001</v>
      </c>
    </row>
    <row r="1645" spans="1:4" ht="15.75" customHeight="1" x14ac:dyDescent="0.2">
      <c r="A1645" s="5">
        <v>41465</v>
      </c>
      <c r="B1645" s="4">
        <v>207.5340037</v>
      </c>
      <c r="C1645" s="1">
        <f t="shared" si="12"/>
        <v>4316.7072769599999</v>
      </c>
      <c r="D1645" s="1">
        <f t="shared" si="13"/>
        <v>4.3167072769599999</v>
      </c>
    </row>
    <row r="1646" spans="1:4" ht="15.75" customHeight="1" x14ac:dyDescent="0.2">
      <c r="A1646" s="5">
        <v>41466</v>
      </c>
      <c r="B1646" s="4">
        <v>226.29806719999999</v>
      </c>
      <c r="C1646" s="1">
        <f t="shared" si="12"/>
        <v>4706.9997977599996</v>
      </c>
      <c r="D1646" s="1">
        <f t="shared" si="13"/>
        <v>4.70699979776</v>
      </c>
    </row>
    <row r="1647" spans="1:4" ht="15.75" customHeight="1" x14ac:dyDescent="0.2">
      <c r="A1647" s="5">
        <v>41467</v>
      </c>
      <c r="B1647" s="4">
        <v>200.28679510000001</v>
      </c>
      <c r="C1647" s="1">
        <f t="shared" si="12"/>
        <v>4165.96533808</v>
      </c>
      <c r="D1647" s="1">
        <f t="shared" si="13"/>
        <v>4.1659653380800004</v>
      </c>
    </row>
    <row r="1648" spans="1:4" ht="15.75" customHeight="1" x14ac:dyDescent="0.2">
      <c r="A1648" s="5">
        <v>41468</v>
      </c>
      <c r="B1648" s="4">
        <v>204.18848589999999</v>
      </c>
      <c r="C1648" s="1">
        <f t="shared" si="12"/>
        <v>4247.1205067199999</v>
      </c>
      <c r="D1648" s="1">
        <f t="shared" si="13"/>
        <v>4.24712050672</v>
      </c>
    </row>
    <row r="1649" spans="1:4" ht="15.75" customHeight="1" x14ac:dyDescent="0.2">
      <c r="A1649" s="5">
        <v>41469</v>
      </c>
      <c r="B1649" s="4">
        <v>223.69694000000001</v>
      </c>
      <c r="C1649" s="1">
        <f t="shared" si="12"/>
        <v>4652.8963520000007</v>
      </c>
      <c r="D1649" s="1">
        <f t="shared" si="13"/>
        <v>4.6528963520000008</v>
      </c>
    </row>
    <row r="1650" spans="1:4" ht="15.75" customHeight="1" x14ac:dyDescent="0.2">
      <c r="A1650" s="5">
        <v>41470</v>
      </c>
      <c r="B1650" s="4">
        <v>213.29243109999999</v>
      </c>
      <c r="C1650" s="1">
        <f t="shared" si="12"/>
        <v>4436.4825668799995</v>
      </c>
      <c r="D1650" s="1">
        <f t="shared" si="13"/>
        <v>4.4364825668799996</v>
      </c>
    </row>
    <row r="1651" spans="1:4" ht="15.75" customHeight="1" x14ac:dyDescent="0.2">
      <c r="A1651" s="5">
        <v>41471</v>
      </c>
      <c r="B1651" s="4">
        <v>213.29243109999999</v>
      </c>
      <c r="C1651" s="1">
        <f t="shared" si="12"/>
        <v>4436.4825668799995</v>
      </c>
      <c r="D1651" s="1">
        <f t="shared" si="13"/>
        <v>4.4364825668799996</v>
      </c>
    </row>
    <row r="1652" spans="1:4" ht="15.75" customHeight="1" x14ac:dyDescent="0.2">
      <c r="A1652" s="5">
        <v>41472</v>
      </c>
      <c r="B1652" s="4">
        <v>239.3037032</v>
      </c>
      <c r="C1652" s="1">
        <f t="shared" si="12"/>
        <v>4977.51702656</v>
      </c>
      <c r="D1652" s="1">
        <f t="shared" si="13"/>
        <v>4.9775170265600002</v>
      </c>
    </row>
    <row r="1653" spans="1:4" ht="15.75" customHeight="1" x14ac:dyDescent="0.2">
      <c r="A1653" s="5">
        <v>41473</v>
      </c>
      <c r="B1653" s="4">
        <v>209.3907403</v>
      </c>
      <c r="C1653" s="1">
        <f t="shared" si="12"/>
        <v>4355.3273982400005</v>
      </c>
      <c r="D1653" s="1">
        <f t="shared" si="13"/>
        <v>4.3553273982400009</v>
      </c>
    </row>
    <row r="1654" spans="1:4" ht="15.75" customHeight="1" x14ac:dyDescent="0.2">
      <c r="A1654" s="5">
        <v>41474</v>
      </c>
      <c r="B1654" s="4">
        <v>222.39637640000001</v>
      </c>
      <c r="C1654" s="1">
        <f t="shared" si="12"/>
        <v>4625.8446291200007</v>
      </c>
      <c r="D1654" s="1">
        <f t="shared" si="13"/>
        <v>4.6258446291200004</v>
      </c>
    </row>
    <row r="1655" spans="1:4" ht="15.75" customHeight="1" x14ac:dyDescent="0.2">
      <c r="A1655" s="5">
        <v>41475</v>
      </c>
      <c r="B1655" s="4">
        <v>241.90483040000001</v>
      </c>
      <c r="C1655" s="1">
        <f t="shared" si="12"/>
        <v>5031.6204723200008</v>
      </c>
      <c r="D1655" s="1">
        <f t="shared" si="13"/>
        <v>5.0316204723200011</v>
      </c>
    </row>
    <row r="1656" spans="1:4" ht="15.75" customHeight="1" x14ac:dyDescent="0.2">
      <c r="A1656" s="5">
        <v>41476</v>
      </c>
      <c r="B1656" s="4">
        <v>258.81215730000002</v>
      </c>
      <c r="C1656" s="1">
        <f t="shared" si="12"/>
        <v>5383.2928718400008</v>
      </c>
      <c r="D1656" s="1">
        <f t="shared" si="13"/>
        <v>5.383292871840001</v>
      </c>
    </row>
    <row r="1657" spans="1:4" ht="15.75" customHeight="1" x14ac:dyDescent="0.2">
      <c r="A1657" s="5">
        <v>41477</v>
      </c>
      <c r="B1657" s="4">
        <v>224.2156717</v>
      </c>
      <c r="C1657" s="1">
        <f t="shared" si="12"/>
        <v>4663.6859713600006</v>
      </c>
      <c r="D1657" s="1">
        <f t="shared" si="13"/>
        <v>4.6636859713600005</v>
      </c>
    </row>
    <row r="1658" spans="1:4" ht="15.75" customHeight="1" x14ac:dyDescent="0.2">
      <c r="A1658" s="5">
        <v>41478</v>
      </c>
      <c r="B1658" s="4">
        <v>219.08466429999999</v>
      </c>
      <c r="C1658" s="1">
        <f t="shared" si="12"/>
        <v>4556.9610174399995</v>
      </c>
      <c r="D1658" s="1">
        <f t="shared" si="13"/>
        <v>4.5569610174399999</v>
      </c>
    </row>
    <row r="1659" spans="1:4" ht="15.75" customHeight="1" x14ac:dyDescent="0.2">
      <c r="A1659" s="5">
        <v>41479</v>
      </c>
      <c r="B1659" s="4">
        <v>247.05291930000001</v>
      </c>
      <c r="C1659" s="1">
        <f t="shared" si="12"/>
        <v>5138.7007214400001</v>
      </c>
      <c r="D1659" s="1">
        <f t="shared" si="13"/>
        <v>5.1387007214400002</v>
      </c>
    </row>
    <row r="1660" spans="1:4" ht="15.75" customHeight="1" x14ac:dyDescent="0.2">
      <c r="A1660" s="5">
        <v>41480</v>
      </c>
      <c r="B1660" s="4">
        <v>226.85362409999999</v>
      </c>
      <c r="C1660" s="1">
        <f t="shared" si="12"/>
        <v>4718.5553812799999</v>
      </c>
      <c r="D1660" s="1">
        <f t="shared" si="13"/>
        <v>4.7185553812799998</v>
      </c>
    </row>
    <row r="1661" spans="1:4" ht="15.75" customHeight="1" x14ac:dyDescent="0.2">
      <c r="A1661" s="5">
        <v>41481</v>
      </c>
      <c r="B1661" s="4">
        <v>254.82187909999999</v>
      </c>
      <c r="C1661" s="1">
        <f t="shared" si="12"/>
        <v>5300.2950852799995</v>
      </c>
      <c r="D1661" s="1">
        <f t="shared" si="13"/>
        <v>5.3002950852799993</v>
      </c>
    </row>
    <row r="1662" spans="1:4" ht="15.75" customHeight="1" x14ac:dyDescent="0.2">
      <c r="A1662" s="5">
        <v>41482</v>
      </c>
      <c r="B1662" s="4">
        <v>281.23634220000002</v>
      </c>
      <c r="C1662" s="1">
        <f t="shared" si="12"/>
        <v>5849.7159177600006</v>
      </c>
      <c r="D1662" s="1">
        <f t="shared" si="13"/>
        <v>5.8497159177600002</v>
      </c>
    </row>
    <row r="1663" spans="1:4" ht="15.75" customHeight="1" x14ac:dyDescent="0.2">
      <c r="A1663" s="5">
        <v>41483</v>
      </c>
      <c r="B1663" s="4">
        <v>261.03704690000001</v>
      </c>
      <c r="C1663" s="1">
        <f t="shared" si="12"/>
        <v>5429.5705755200006</v>
      </c>
      <c r="D1663" s="1">
        <f t="shared" si="13"/>
        <v>5.4295705755200006</v>
      </c>
    </row>
    <row r="1664" spans="1:4" ht="15.75" customHeight="1" x14ac:dyDescent="0.2">
      <c r="A1664" s="5">
        <v>41484</v>
      </c>
      <c r="B1664" s="4">
        <v>276.57496630000003</v>
      </c>
      <c r="C1664" s="1">
        <f t="shared" si="12"/>
        <v>5752.7592990400008</v>
      </c>
      <c r="D1664" s="1">
        <f t="shared" si="13"/>
        <v>5.7527592990400009</v>
      </c>
    </row>
    <row r="1665" spans="1:4" ht="15.75" customHeight="1" x14ac:dyDescent="0.2">
      <c r="A1665" s="5">
        <v>41485</v>
      </c>
      <c r="B1665" s="4">
        <v>306.09701330000001</v>
      </c>
      <c r="C1665" s="1">
        <f t="shared" si="12"/>
        <v>6366.8178766400006</v>
      </c>
      <c r="D1665" s="1">
        <f t="shared" si="13"/>
        <v>6.3668178766400008</v>
      </c>
    </row>
    <row r="1666" spans="1:4" ht="15.75" customHeight="1" x14ac:dyDescent="0.2">
      <c r="A1666" s="5">
        <v>41486</v>
      </c>
      <c r="B1666" s="4">
        <v>295.22046970000002</v>
      </c>
      <c r="C1666" s="1">
        <f t="shared" si="12"/>
        <v>6140.5857697600004</v>
      </c>
      <c r="D1666" s="1">
        <f t="shared" si="13"/>
        <v>6.1405857697600004</v>
      </c>
    </row>
    <row r="1667" spans="1:4" ht="15.75" customHeight="1" x14ac:dyDescent="0.2">
      <c r="A1667" s="5">
        <v>41487</v>
      </c>
      <c r="B1667" s="4">
        <v>275.02117440000001</v>
      </c>
      <c r="C1667" s="1">
        <f t="shared" si="12"/>
        <v>5720.4404275200004</v>
      </c>
      <c r="D1667" s="1">
        <f t="shared" si="13"/>
        <v>5.7204404275200007</v>
      </c>
    </row>
    <row r="1668" spans="1:4" ht="15.75" customHeight="1" x14ac:dyDescent="0.2">
      <c r="A1668" s="5">
        <v>41488</v>
      </c>
      <c r="B1668" s="4">
        <v>298.32805359999998</v>
      </c>
      <c r="C1668" s="1">
        <f t="shared" si="12"/>
        <v>6205.22351488</v>
      </c>
      <c r="D1668" s="1">
        <f t="shared" si="13"/>
        <v>6.2052235148800001</v>
      </c>
    </row>
    <row r="1669" spans="1:4" ht="15.75" customHeight="1" x14ac:dyDescent="0.2">
      <c r="A1669" s="5">
        <v>41489</v>
      </c>
      <c r="B1669" s="4">
        <v>290.07069680000001</v>
      </c>
      <c r="C1669" s="1">
        <f t="shared" si="12"/>
        <v>6033.4704934400006</v>
      </c>
      <c r="D1669" s="1">
        <f t="shared" si="13"/>
        <v>6.0334704934400003</v>
      </c>
    </row>
    <row r="1670" spans="1:4" ht="15.75" customHeight="1" x14ac:dyDescent="0.2">
      <c r="A1670" s="5">
        <v>41490</v>
      </c>
      <c r="B1670" s="4">
        <v>332.72600310000001</v>
      </c>
      <c r="C1670" s="1">
        <f t="shared" si="12"/>
        <v>6920.7008644800007</v>
      </c>
      <c r="D1670" s="1">
        <f t="shared" si="13"/>
        <v>6.9207008644800005</v>
      </c>
    </row>
    <row r="1671" spans="1:4" ht="15.75" customHeight="1" x14ac:dyDescent="0.2">
      <c r="A1671" s="5">
        <v>41491</v>
      </c>
      <c r="B1671" s="4">
        <v>351.31404800000001</v>
      </c>
      <c r="C1671" s="1">
        <f t="shared" si="12"/>
        <v>7307.3321984000004</v>
      </c>
      <c r="D1671" s="1">
        <f t="shared" si="13"/>
        <v>7.3073321984000001</v>
      </c>
    </row>
    <row r="1672" spans="1:4" ht="15.75" customHeight="1" x14ac:dyDescent="0.2">
      <c r="A1672" s="5">
        <v>41492</v>
      </c>
      <c r="B1672" s="4">
        <v>353.17285249999998</v>
      </c>
      <c r="C1672" s="1">
        <f t="shared" si="12"/>
        <v>7345.9953319999995</v>
      </c>
      <c r="D1672" s="1">
        <f t="shared" si="13"/>
        <v>7.3459953319999993</v>
      </c>
    </row>
    <row r="1673" spans="1:4" ht="15.75" customHeight="1" x14ac:dyDescent="0.2">
      <c r="A1673" s="5">
        <v>41493</v>
      </c>
      <c r="B1673" s="4">
        <v>345.73763459999998</v>
      </c>
      <c r="C1673" s="1">
        <f t="shared" si="12"/>
        <v>7191.3427996800001</v>
      </c>
      <c r="D1673" s="1">
        <f t="shared" si="13"/>
        <v>7.1913427996800001</v>
      </c>
    </row>
    <row r="1674" spans="1:4" ht="15.75" customHeight="1" x14ac:dyDescent="0.2">
      <c r="A1674" s="5">
        <v>41494</v>
      </c>
      <c r="B1674" s="4">
        <v>381.05491979999999</v>
      </c>
      <c r="C1674" s="1">
        <f t="shared" si="12"/>
        <v>7925.9423318400004</v>
      </c>
      <c r="D1674" s="1">
        <f t="shared" si="13"/>
        <v>7.92594233184</v>
      </c>
    </row>
    <row r="1675" spans="1:4" ht="15.75" customHeight="1" x14ac:dyDescent="0.2">
      <c r="A1675" s="5">
        <v>41495</v>
      </c>
      <c r="B1675" s="4">
        <v>362.46687489999999</v>
      </c>
      <c r="C1675" s="1">
        <f t="shared" si="12"/>
        <v>7539.3109979199999</v>
      </c>
      <c r="D1675" s="1">
        <f t="shared" si="13"/>
        <v>7.5393109979199995</v>
      </c>
    </row>
    <row r="1676" spans="1:4" ht="15.75" customHeight="1" x14ac:dyDescent="0.2">
      <c r="A1676" s="5">
        <v>41496</v>
      </c>
      <c r="B1676" s="4">
        <v>390.34894220000001</v>
      </c>
      <c r="C1676" s="1">
        <f t="shared" si="12"/>
        <v>8119.2579977600008</v>
      </c>
      <c r="D1676" s="1">
        <f t="shared" si="13"/>
        <v>8.1192579977600001</v>
      </c>
    </row>
    <row r="1677" spans="1:4" ht="15.75" customHeight="1" x14ac:dyDescent="0.2">
      <c r="A1677" s="5">
        <v>41497</v>
      </c>
      <c r="B1677" s="4">
        <v>401.50176920000001</v>
      </c>
      <c r="C1677" s="1">
        <f t="shared" si="12"/>
        <v>8351.2367993600001</v>
      </c>
      <c r="D1677" s="1">
        <f t="shared" si="13"/>
        <v>8.3512367993600005</v>
      </c>
    </row>
    <row r="1678" spans="1:4" ht="15.75" customHeight="1" x14ac:dyDescent="0.2">
      <c r="A1678" s="5">
        <v>41498</v>
      </c>
      <c r="B1678" s="4">
        <v>401.50176920000001</v>
      </c>
      <c r="C1678" s="1">
        <f t="shared" si="12"/>
        <v>8351.2367993600001</v>
      </c>
      <c r="D1678" s="1">
        <f t="shared" si="13"/>
        <v>8.3512367993600005</v>
      </c>
    </row>
    <row r="1679" spans="1:4" ht="15.75" customHeight="1" x14ac:dyDescent="0.2">
      <c r="A1679" s="5">
        <v>41499</v>
      </c>
      <c r="B1679" s="4">
        <v>365.50688539999999</v>
      </c>
      <c r="C1679" s="1">
        <f t="shared" si="12"/>
        <v>7602.5432163200003</v>
      </c>
      <c r="D1679" s="1">
        <f t="shared" si="13"/>
        <v>7.60254321632</v>
      </c>
    </row>
    <row r="1680" spans="1:4" ht="15.75" customHeight="1" x14ac:dyDescent="0.2">
      <c r="A1680" s="5">
        <v>41500</v>
      </c>
      <c r="B1680" s="4">
        <v>424.33366990000002</v>
      </c>
      <c r="C1680" s="1">
        <f t="shared" si="12"/>
        <v>8826.1403339200006</v>
      </c>
      <c r="D1680" s="1">
        <f t="shared" si="13"/>
        <v>8.8261403339199997</v>
      </c>
    </row>
    <row r="1681" spans="1:4" ht="15.75" customHeight="1" x14ac:dyDescent="0.2">
      <c r="A1681" s="5">
        <v>41501</v>
      </c>
      <c r="B1681" s="4">
        <v>429.3852612</v>
      </c>
      <c r="C1681" s="1">
        <f t="shared" si="12"/>
        <v>8931.2134329600012</v>
      </c>
      <c r="D1681" s="1">
        <f t="shared" si="13"/>
        <v>8.9312134329600017</v>
      </c>
    </row>
    <row r="1682" spans="1:4" ht="15.75" customHeight="1" x14ac:dyDescent="0.2">
      <c r="A1682" s="5">
        <v>41502</v>
      </c>
      <c r="B1682" s="4">
        <v>424.33366990000002</v>
      </c>
      <c r="C1682" s="1">
        <f t="shared" si="12"/>
        <v>8826.1403339200006</v>
      </c>
      <c r="D1682" s="1">
        <f t="shared" si="13"/>
        <v>8.8261403339199997</v>
      </c>
    </row>
    <row r="1683" spans="1:4" ht="15.75" customHeight="1" x14ac:dyDescent="0.2">
      <c r="A1683" s="5">
        <v>41503</v>
      </c>
      <c r="B1683" s="4">
        <v>479.90117429999998</v>
      </c>
      <c r="C1683" s="1">
        <f t="shared" si="12"/>
        <v>9981.9444254400005</v>
      </c>
      <c r="D1683" s="1">
        <f t="shared" si="13"/>
        <v>9.98194442544</v>
      </c>
    </row>
    <row r="1684" spans="1:4" ht="15.75" customHeight="1" x14ac:dyDescent="0.2">
      <c r="A1684" s="5">
        <v>41504</v>
      </c>
      <c r="B1684" s="4">
        <v>490.0043569</v>
      </c>
      <c r="C1684" s="1">
        <f t="shared" si="12"/>
        <v>10192.09062352</v>
      </c>
      <c r="D1684" s="1">
        <f t="shared" si="13"/>
        <v>10.19209062352</v>
      </c>
    </row>
    <row r="1685" spans="1:4" ht="15.75" customHeight="1" x14ac:dyDescent="0.2">
      <c r="A1685" s="5">
        <v>41505</v>
      </c>
      <c r="B1685" s="4">
        <v>447.06583080000001</v>
      </c>
      <c r="C1685" s="1">
        <f t="shared" si="12"/>
        <v>9298.9692806399999</v>
      </c>
      <c r="D1685" s="1">
        <f t="shared" si="13"/>
        <v>9.2989692806399997</v>
      </c>
    </row>
    <row r="1686" spans="1:4" ht="15.75" customHeight="1" x14ac:dyDescent="0.2">
      <c r="A1686" s="5">
        <v>41506</v>
      </c>
      <c r="B1686" s="4">
        <v>479.90117429999998</v>
      </c>
      <c r="C1686" s="1">
        <f t="shared" si="12"/>
        <v>9981.9444254400005</v>
      </c>
      <c r="D1686" s="1">
        <f t="shared" si="13"/>
        <v>9.98194442544</v>
      </c>
    </row>
    <row r="1687" spans="1:4" ht="15.75" customHeight="1" x14ac:dyDescent="0.2">
      <c r="A1687" s="5">
        <v>41507</v>
      </c>
      <c r="B1687" s="4">
        <v>495.05594819999999</v>
      </c>
      <c r="C1687" s="1">
        <f t="shared" si="12"/>
        <v>10297.163722560001</v>
      </c>
      <c r="D1687" s="1">
        <f t="shared" si="13"/>
        <v>10.297163722560001</v>
      </c>
    </row>
    <row r="1688" spans="1:4" ht="15.75" customHeight="1" x14ac:dyDescent="0.2">
      <c r="A1688" s="5">
        <v>41508</v>
      </c>
      <c r="B1688" s="4">
        <v>545.57186130000002</v>
      </c>
      <c r="C1688" s="1">
        <f t="shared" si="12"/>
        <v>11347.894715040002</v>
      </c>
      <c r="D1688" s="1">
        <f t="shared" si="13"/>
        <v>11.347894715040002</v>
      </c>
    </row>
    <row r="1689" spans="1:4" ht="15.75" customHeight="1" x14ac:dyDescent="0.2">
      <c r="A1689" s="5">
        <v>41509</v>
      </c>
      <c r="B1689" s="4">
        <v>495.05594819999999</v>
      </c>
      <c r="C1689" s="1">
        <f t="shared" si="12"/>
        <v>10297.163722560001</v>
      </c>
      <c r="D1689" s="1">
        <f t="shared" si="13"/>
        <v>10.297163722560001</v>
      </c>
    </row>
    <row r="1690" spans="1:4" ht="15.75" customHeight="1" x14ac:dyDescent="0.2">
      <c r="A1690" s="5">
        <v>41510</v>
      </c>
      <c r="B1690" s="4">
        <v>514.20663420000005</v>
      </c>
      <c r="C1690" s="1">
        <f t="shared" si="12"/>
        <v>10695.497991360002</v>
      </c>
      <c r="D1690" s="1">
        <f t="shared" si="13"/>
        <v>10.695497991360002</v>
      </c>
    </row>
    <row r="1691" spans="1:4" ht="15.75" customHeight="1" x14ac:dyDescent="0.2">
      <c r="A1691" s="5">
        <v>41511</v>
      </c>
      <c r="B1691" s="4">
        <v>493.53643590000001</v>
      </c>
      <c r="C1691" s="1">
        <f t="shared" si="12"/>
        <v>10265.557866720001</v>
      </c>
      <c r="D1691" s="1">
        <f t="shared" si="13"/>
        <v>10.26555786672</v>
      </c>
    </row>
    <row r="1692" spans="1:4" ht="15.75" customHeight="1" x14ac:dyDescent="0.2">
      <c r="A1692" s="5">
        <v>41512</v>
      </c>
      <c r="B1692" s="4">
        <v>542.56323420000001</v>
      </c>
      <c r="C1692" s="1">
        <f t="shared" si="12"/>
        <v>11285.315271360001</v>
      </c>
      <c r="D1692" s="1">
        <f t="shared" si="13"/>
        <v>11.285315271360002</v>
      </c>
    </row>
    <row r="1693" spans="1:4" ht="15.75" customHeight="1" x14ac:dyDescent="0.2">
      <c r="A1693" s="5">
        <v>41513</v>
      </c>
      <c r="B1693" s="4">
        <v>552.36859389999995</v>
      </c>
      <c r="C1693" s="1">
        <f t="shared" si="12"/>
        <v>11489.266753119999</v>
      </c>
      <c r="D1693" s="1">
        <f t="shared" si="13"/>
        <v>11.489266753119999</v>
      </c>
    </row>
    <row r="1694" spans="1:4" ht="15.75" customHeight="1" x14ac:dyDescent="0.2">
      <c r="A1694" s="5">
        <v>41514</v>
      </c>
      <c r="B1694" s="4">
        <v>581.78467279999995</v>
      </c>
      <c r="C1694" s="1">
        <f t="shared" si="12"/>
        <v>12101.121194239999</v>
      </c>
      <c r="D1694" s="1">
        <f t="shared" si="13"/>
        <v>12.101121194239999</v>
      </c>
    </row>
    <row r="1695" spans="1:4" ht="15.75" customHeight="1" x14ac:dyDescent="0.2">
      <c r="A1695" s="5">
        <v>41515</v>
      </c>
      <c r="B1695" s="4">
        <v>617.73765820000006</v>
      </c>
      <c r="C1695" s="1">
        <f t="shared" si="12"/>
        <v>12848.943290560002</v>
      </c>
      <c r="D1695" s="1">
        <f t="shared" si="13"/>
        <v>12.848943290560003</v>
      </c>
    </row>
    <row r="1696" spans="1:4" ht="15.75" customHeight="1" x14ac:dyDescent="0.2">
      <c r="A1696" s="5">
        <v>41516</v>
      </c>
      <c r="B1696" s="4">
        <v>670.0329097</v>
      </c>
      <c r="C1696" s="1">
        <f t="shared" si="12"/>
        <v>13936.68452176</v>
      </c>
      <c r="D1696" s="1">
        <f t="shared" si="13"/>
        <v>13.93668452176</v>
      </c>
    </row>
    <row r="1697" spans="1:4" ht="15.75" customHeight="1" x14ac:dyDescent="0.2">
      <c r="A1697" s="5">
        <v>41517</v>
      </c>
      <c r="B1697" s="4">
        <v>728.86506770000005</v>
      </c>
      <c r="C1697" s="1">
        <f t="shared" si="12"/>
        <v>15160.393408160002</v>
      </c>
      <c r="D1697" s="1">
        <f t="shared" si="13"/>
        <v>15.160393408160003</v>
      </c>
    </row>
    <row r="1698" spans="1:4" ht="15.75" customHeight="1" x14ac:dyDescent="0.2">
      <c r="A1698" s="5">
        <v>41518</v>
      </c>
      <c r="B1698" s="4">
        <v>722.32816119999995</v>
      </c>
      <c r="C1698" s="1">
        <f t="shared" si="12"/>
        <v>15024.42575296</v>
      </c>
      <c r="D1698" s="1">
        <f t="shared" si="13"/>
        <v>15.024425752959999</v>
      </c>
    </row>
    <row r="1699" spans="1:4" ht="15.75" customHeight="1" x14ac:dyDescent="0.2">
      <c r="A1699" s="5">
        <v>41519</v>
      </c>
      <c r="B1699" s="4">
        <v>702.71744190000004</v>
      </c>
      <c r="C1699" s="1">
        <f t="shared" si="12"/>
        <v>14616.522791520001</v>
      </c>
      <c r="D1699" s="1">
        <f t="shared" si="13"/>
        <v>14.616522791520001</v>
      </c>
    </row>
    <row r="1700" spans="1:4" ht="15.75" customHeight="1" x14ac:dyDescent="0.2">
      <c r="A1700" s="5">
        <v>41520</v>
      </c>
      <c r="B1700" s="4">
        <v>634.07992430000002</v>
      </c>
      <c r="C1700" s="1">
        <f t="shared" si="12"/>
        <v>13188.86242544</v>
      </c>
      <c r="D1700" s="1">
        <f t="shared" si="13"/>
        <v>13.18886242544</v>
      </c>
    </row>
    <row r="1701" spans="1:4" ht="15.75" customHeight="1" x14ac:dyDescent="0.2">
      <c r="A1701" s="5">
        <v>41521</v>
      </c>
      <c r="B1701" s="4">
        <v>667.54322300000001</v>
      </c>
      <c r="C1701" s="1">
        <f t="shared" si="12"/>
        <v>13884.899038400001</v>
      </c>
      <c r="D1701" s="1">
        <f t="shared" si="13"/>
        <v>13.8848990384</v>
      </c>
    </row>
    <row r="1702" spans="1:4" ht="15.75" customHeight="1" x14ac:dyDescent="0.2">
      <c r="A1702" s="5">
        <v>41522</v>
      </c>
      <c r="B1702" s="4">
        <v>773.54201179999995</v>
      </c>
      <c r="C1702" s="1">
        <f t="shared" si="12"/>
        <v>16089.67384544</v>
      </c>
      <c r="D1702" s="1">
        <f t="shared" si="13"/>
        <v>16.08967384544</v>
      </c>
    </row>
    <row r="1703" spans="1:4" ht="15.75" customHeight="1" x14ac:dyDescent="0.2">
      <c r="A1703" s="5">
        <v>41523</v>
      </c>
      <c r="B1703" s="4">
        <v>799.47079429999997</v>
      </c>
      <c r="C1703" s="1">
        <f t="shared" si="12"/>
        <v>16628.992521439999</v>
      </c>
      <c r="D1703" s="1">
        <f t="shared" si="13"/>
        <v>16.628992521440001</v>
      </c>
    </row>
    <row r="1704" spans="1:4" ht="15.75" customHeight="1" x14ac:dyDescent="0.2">
      <c r="A1704" s="5">
        <v>41524</v>
      </c>
      <c r="B1704" s="4">
        <v>626.61224419999996</v>
      </c>
      <c r="C1704" s="1">
        <f t="shared" si="12"/>
        <v>13033.53467936</v>
      </c>
      <c r="D1704" s="1">
        <f t="shared" si="13"/>
        <v>13.033534679360001</v>
      </c>
    </row>
    <row r="1705" spans="1:4" ht="15.75" customHeight="1" x14ac:dyDescent="0.2">
      <c r="A1705" s="5">
        <v>41525</v>
      </c>
      <c r="B1705" s="4">
        <v>678.46980919999999</v>
      </c>
      <c r="C1705" s="1">
        <f t="shared" si="12"/>
        <v>14112.17203136</v>
      </c>
      <c r="D1705" s="1">
        <f t="shared" si="13"/>
        <v>14.11217203136</v>
      </c>
    </row>
    <row r="1706" spans="1:4" ht="15.75" customHeight="1" x14ac:dyDescent="0.2">
      <c r="A1706" s="5">
        <v>41526</v>
      </c>
      <c r="B1706" s="4">
        <v>877.25714189999997</v>
      </c>
      <c r="C1706" s="1">
        <f t="shared" si="12"/>
        <v>18246.948551519999</v>
      </c>
      <c r="D1706" s="1">
        <f t="shared" si="13"/>
        <v>18.246948551519999</v>
      </c>
    </row>
    <row r="1707" spans="1:4" ht="15.75" customHeight="1" x14ac:dyDescent="0.2">
      <c r="A1707" s="5">
        <v>41527</v>
      </c>
      <c r="B1707" s="4">
        <v>825.39957679999998</v>
      </c>
      <c r="C1707" s="1">
        <f t="shared" si="12"/>
        <v>17168.311197440002</v>
      </c>
      <c r="D1707" s="1">
        <f t="shared" si="13"/>
        <v>17.168311197440001</v>
      </c>
    </row>
    <row r="1708" spans="1:4" ht="15.75" customHeight="1" x14ac:dyDescent="0.2">
      <c r="A1708" s="5">
        <v>41528</v>
      </c>
      <c r="B1708" s="4">
        <v>864.29275059999998</v>
      </c>
      <c r="C1708" s="1">
        <f t="shared" si="12"/>
        <v>17977.289212480002</v>
      </c>
      <c r="D1708" s="1">
        <f t="shared" si="13"/>
        <v>17.977289212480002</v>
      </c>
    </row>
    <row r="1709" spans="1:4" ht="15.75" customHeight="1" x14ac:dyDescent="0.2">
      <c r="A1709" s="5">
        <v>41529</v>
      </c>
      <c r="B1709" s="4">
        <v>920.47177939999995</v>
      </c>
      <c r="C1709" s="1">
        <f t="shared" si="12"/>
        <v>19145.81301152</v>
      </c>
      <c r="D1709" s="1">
        <f t="shared" si="13"/>
        <v>19.145813011520001</v>
      </c>
    </row>
    <row r="1710" spans="1:4" ht="15.75" customHeight="1" x14ac:dyDescent="0.2">
      <c r="A1710" s="5">
        <v>41530</v>
      </c>
      <c r="B1710" s="4">
        <v>881.57860559999995</v>
      </c>
      <c r="C1710" s="1">
        <f t="shared" si="12"/>
        <v>18336.83499648</v>
      </c>
      <c r="D1710" s="1">
        <f t="shared" si="13"/>
        <v>18.33683499648</v>
      </c>
    </row>
    <row r="1711" spans="1:4" ht="15.75" customHeight="1" x14ac:dyDescent="0.2">
      <c r="A1711" s="5">
        <v>41531</v>
      </c>
      <c r="B1711" s="4">
        <v>951.02042059999997</v>
      </c>
      <c r="C1711" s="1">
        <f t="shared" si="12"/>
        <v>19781.224748479999</v>
      </c>
      <c r="D1711" s="1">
        <f t="shared" si="13"/>
        <v>19.78122474848</v>
      </c>
    </row>
    <row r="1712" spans="1:4" ht="15.75" customHeight="1" x14ac:dyDescent="0.2">
      <c r="A1712" s="5">
        <v>41532</v>
      </c>
      <c r="B1712" s="4">
        <v>1013.38199</v>
      </c>
      <c r="C1712" s="1">
        <f t="shared" si="12"/>
        <v>21078.345391999999</v>
      </c>
      <c r="D1712" s="1">
        <f t="shared" si="13"/>
        <v>21.078345391999999</v>
      </c>
    </row>
    <row r="1713" spans="1:4" ht="15.75" customHeight="1" x14ac:dyDescent="0.2">
      <c r="A1713" s="5">
        <v>41533</v>
      </c>
      <c r="B1713" s="4">
        <v>862.21451039999999</v>
      </c>
      <c r="C1713" s="1">
        <f t="shared" si="12"/>
        <v>17934.061816320002</v>
      </c>
      <c r="D1713" s="1">
        <f t="shared" si="13"/>
        <v>17.93406181632</v>
      </c>
    </row>
    <row r="1714" spans="1:4" ht="15.75" customHeight="1" x14ac:dyDescent="0.2">
      <c r="A1714" s="5">
        <v>41534</v>
      </c>
      <c r="B1714" s="4">
        <v>1002.184398</v>
      </c>
      <c r="C1714" s="1">
        <f t="shared" si="12"/>
        <v>20845.435478399999</v>
      </c>
      <c r="D1714" s="1">
        <f t="shared" si="13"/>
        <v>20.845435478399999</v>
      </c>
    </row>
    <row r="1715" spans="1:4" ht="15.75" customHeight="1" x14ac:dyDescent="0.2">
      <c r="A1715" s="5">
        <v>41535</v>
      </c>
      <c r="B1715" s="4">
        <v>923.8012612</v>
      </c>
      <c r="C1715" s="1">
        <f t="shared" si="12"/>
        <v>19215.066232960002</v>
      </c>
      <c r="D1715" s="1">
        <f t="shared" si="13"/>
        <v>19.215066232960002</v>
      </c>
    </row>
    <row r="1716" spans="1:4" ht="15.75" customHeight="1" x14ac:dyDescent="0.2">
      <c r="A1716" s="5">
        <v>41536</v>
      </c>
      <c r="B1716" s="4">
        <v>1063.7711489999999</v>
      </c>
      <c r="C1716" s="1">
        <f t="shared" si="12"/>
        <v>22126.439899199999</v>
      </c>
      <c r="D1716" s="1">
        <f t="shared" si="13"/>
        <v>22.126439899199998</v>
      </c>
    </row>
    <row r="1717" spans="1:4" ht="15.75" customHeight="1" x14ac:dyDescent="0.2">
      <c r="A1717" s="5">
        <v>41537</v>
      </c>
      <c r="B1717" s="4">
        <v>1119.759104</v>
      </c>
      <c r="C1717" s="1">
        <f t="shared" si="12"/>
        <v>23290.989363200002</v>
      </c>
      <c r="D1717" s="1">
        <f t="shared" si="13"/>
        <v>23.290989363200001</v>
      </c>
    </row>
    <row r="1718" spans="1:4" ht="15.75" customHeight="1" x14ac:dyDescent="0.2">
      <c r="A1718" s="5">
        <v>41538</v>
      </c>
      <c r="B1718" s="4">
        <v>1058.172354</v>
      </c>
      <c r="C1718" s="1">
        <f t="shared" si="12"/>
        <v>22009.9849632</v>
      </c>
      <c r="D1718" s="1">
        <f t="shared" si="13"/>
        <v>22.009984963200001</v>
      </c>
    </row>
    <row r="1719" spans="1:4" ht="15.75" customHeight="1" x14ac:dyDescent="0.2">
      <c r="A1719" s="5">
        <v>41539</v>
      </c>
      <c r="B1719" s="4">
        <v>1136.5554910000001</v>
      </c>
      <c r="C1719" s="1">
        <f t="shared" si="12"/>
        <v>23640.354212800001</v>
      </c>
      <c r="D1719" s="1">
        <f t="shared" si="13"/>
        <v>23.640354212800002</v>
      </c>
    </row>
    <row r="1720" spans="1:4" ht="15.75" customHeight="1" x14ac:dyDescent="0.2">
      <c r="A1720" s="5">
        <v>41540</v>
      </c>
      <c r="B1720" s="4">
        <v>1175.7470599999999</v>
      </c>
      <c r="C1720" s="1">
        <f t="shared" si="12"/>
        <v>24455.538848</v>
      </c>
      <c r="D1720" s="1">
        <f t="shared" si="13"/>
        <v>24.455538848</v>
      </c>
    </row>
    <row r="1721" spans="1:4" ht="15.75" customHeight="1" x14ac:dyDescent="0.2">
      <c r="A1721" s="5">
        <v>41541</v>
      </c>
      <c r="B1721" s="4">
        <v>1186.944651</v>
      </c>
      <c r="C1721" s="1">
        <f t="shared" si="12"/>
        <v>24688.448740800002</v>
      </c>
      <c r="D1721" s="1">
        <f t="shared" si="13"/>
        <v>24.688448740800002</v>
      </c>
    </row>
    <row r="1722" spans="1:4" ht="15.75" customHeight="1" x14ac:dyDescent="0.2">
      <c r="A1722" s="5">
        <v>41542</v>
      </c>
      <c r="B1722" s="4">
        <v>1297.2756400000001</v>
      </c>
      <c r="C1722" s="1">
        <f t="shared" si="12"/>
        <v>26983.333312000002</v>
      </c>
      <c r="D1722" s="1">
        <f t="shared" si="13"/>
        <v>26.983333312000003</v>
      </c>
    </row>
    <row r="1723" spans="1:4" ht="15.75" customHeight="1" x14ac:dyDescent="0.2">
      <c r="A1723" s="5">
        <v>41543</v>
      </c>
      <c r="B1723" s="4">
        <v>1198.4504930000001</v>
      </c>
      <c r="C1723" s="1">
        <f t="shared" si="12"/>
        <v>24927.770254400002</v>
      </c>
      <c r="D1723" s="1">
        <f t="shared" si="13"/>
        <v>24.927770254400002</v>
      </c>
    </row>
    <row r="1724" spans="1:4" ht="15.75" customHeight="1" x14ac:dyDescent="0.2">
      <c r="A1724" s="5">
        <v>41544</v>
      </c>
      <c r="B1724" s="4">
        <v>1316.8159740000001</v>
      </c>
      <c r="C1724" s="1">
        <f t="shared" si="12"/>
        <v>27389.772259200003</v>
      </c>
      <c r="D1724" s="1">
        <f t="shared" si="13"/>
        <v>27.389772259200004</v>
      </c>
    </row>
    <row r="1725" spans="1:4" ht="15.75" customHeight="1" x14ac:dyDescent="0.2">
      <c r="A1725" s="5">
        <v>41545</v>
      </c>
      <c r="B1725" s="4">
        <v>1309.4181309999999</v>
      </c>
      <c r="C1725" s="1">
        <f t="shared" si="12"/>
        <v>27235.897124799998</v>
      </c>
      <c r="D1725" s="1">
        <f t="shared" si="13"/>
        <v>27.235897124799997</v>
      </c>
    </row>
    <row r="1726" spans="1:4" ht="15.75" customHeight="1" x14ac:dyDescent="0.2">
      <c r="A1726" s="5">
        <v>41546</v>
      </c>
      <c r="B1726" s="4">
        <v>1257.633233</v>
      </c>
      <c r="C1726" s="1">
        <f t="shared" si="12"/>
        <v>26158.7712464</v>
      </c>
      <c r="D1726" s="1">
        <f t="shared" si="13"/>
        <v>26.158771246400001</v>
      </c>
    </row>
    <row r="1727" spans="1:4" ht="15.75" customHeight="1" x14ac:dyDescent="0.2">
      <c r="A1727" s="5">
        <v>41547</v>
      </c>
      <c r="B1727" s="4">
        <v>1205.8483349999999</v>
      </c>
      <c r="C1727" s="1">
        <f t="shared" si="12"/>
        <v>25081.645367999998</v>
      </c>
      <c r="D1727" s="1">
        <f t="shared" si="13"/>
        <v>25.081645367999997</v>
      </c>
    </row>
    <row r="1728" spans="1:4" ht="15.75" customHeight="1" x14ac:dyDescent="0.2">
      <c r="A1728" s="5">
        <v>41548</v>
      </c>
      <c r="B1728" s="4">
        <v>1383.396557</v>
      </c>
      <c r="C1728" s="1">
        <f t="shared" si="12"/>
        <v>28774.648385600001</v>
      </c>
      <c r="D1728" s="1">
        <f t="shared" si="13"/>
        <v>28.774648385600003</v>
      </c>
    </row>
    <row r="1729" spans="1:4" ht="15.75" customHeight="1" x14ac:dyDescent="0.2">
      <c r="A1729" s="5">
        <v>41549</v>
      </c>
      <c r="B1729" s="4">
        <v>1412.9879269999999</v>
      </c>
      <c r="C1729" s="1">
        <f t="shared" si="12"/>
        <v>29390.148881599998</v>
      </c>
      <c r="D1729" s="1">
        <f t="shared" si="13"/>
        <v>29.390148881599998</v>
      </c>
    </row>
    <row r="1730" spans="1:4" ht="15.75" customHeight="1" x14ac:dyDescent="0.2">
      <c r="A1730" s="5">
        <v>41550</v>
      </c>
      <c r="B1730" s="4">
        <v>1472.1706670000001</v>
      </c>
      <c r="C1730" s="1">
        <f t="shared" si="12"/>
        <v>30621.149873600003</v>
      </c>
      <c r="D1730" s="1">
        <f t="shared" si="13"/>
        <v>30.621149873600004</v>
      </c>
    </row>
    <row r="1731" spans="1:4" ht="15.75" customHeight="1" x14ac:dyDescent="0.2">
      <c r="A1731" s="5">
        <v>41551</v>
      </c>
      <c r="B1731" s="4">
        <v>1331.6116589999999</v>
      </c>
      <c r="C1731" s="1">
        <f t="shared" si="12"/>
        <v>27697.522507199999</v>
      </c>
      <c r="D1731" s="1">
        <f t="shared" si="13"/>
        <v>27.697522507199999</v>
      </c>
    </row>
    <row r="1732" spans="1:4" ht="15.75" customHeight="1" x14ac:dyDescent="0.2">
      <c r="A1732" s="5">
        <v>41552</v>
      </c>
      <c r="B1732" s="4">
        <v>1620.127518</v>
      </c>
      <c r="C1732" s="1">
        <f t="shared" si="12"/>
        <v>33698.652374400001</v>
      </c>
      <c r="D1732" s="1">
        <f t="shared" si="13"/>
        <v>33.698652374399998</v>
      </c>
    </row>
    <row r="1733" spans="1:4" ht="15.75" customHeight="1" x14ac:dyDescent="0.2">
      <c r="A1733" s="5">
        <v>41553</v>
      </c>
      <c r="B1733" s="4">
        <v>1519.454326</v>
      </c>
      <c r="C1733" s="1">
        <f t="shared" si="12"/>
        <v>31604.649980800001</v>
      </c>
      <c r="D1733" s="1">
        <f t="shared" si="13"/>
        <v>31.604649980800001</v>
      </c>
    </row>
    <row r="1734" spans="1:4" ht="15.75" customHeight="1" x14ac:dyDescent="0.2">
      <c r="A1734" s="5">
        <v>41554</v>
      </c>
      <c r="B1734" s="4">
        <v>1467.838622</v>
      </c>
      <c r="C1734" s="1">
        <f t="shared" si="12"/>
        <v>30531.0433376</v>
      </c>
      <c r="D1734" s="1">
        <f t="shared" si="13"/>
        <v>30.5310433376</v>
      </c>
    </row>
    <row r="1735" spans="1:4" ht="15.75" customHeight="1" x14ac:dyDescent="0.2">
      <c r="A1735" s="5">
        <v>41555</v>
      </c>
      <c r="B1735" s="4">
        <v>1524.293954</v>
      </c>
      <c r="C1735" s="1">
        <f t="shared" si="12"/>
        <v>31705.314243200002</v>
      </c>
      <c r="D1735" s="1">
        <f t="shared" si="13"/>
        <v>31.705314243200004</v>
      </c>
    </row>
    <row r="1736" spans="1:4" ht="15.75" customHeight="1" x14ac:dyDescent="0.2">
      <c r="A1736" s="5">
        <v>41556</v>
      </c>
      <c r="B1736" s="4">
        <v>1674.8415050000001</v>
      </c>
      <c r="C1736" s="1">
        <f t="shared" si="12"/>
        <v>34836.703304000002</v>
      </c>
      <c r="D1736" s="1">
        <f t="shared" si="13"/>
        <v>34.836703304000004</v>
      </c>
    </row>
    <row r="1737" spans="1:4" ht="15.75" customHeight="1" x14ac:dyDescent="0.2">
      <c r="A1737" s="5">
        <v>41557</v>
      </c>
      <c r="B1737" s="4">
        <v>1806.570612</v>
      </c>
      <c r="C1737" s="1">
        <f t="shared" si="12"/>
        <v>37576.668729600002</v>
      </c>
      <c r="D1737" s="1">
        <f t="shared" si="13"/>
        <v>37.576668729600001</v>
      </c>
    </row>
    <row r="1738" spans="1:4" ht="15.75" customHeight="1" x14ac:dyDescent="0.2">
      <c r="A1738" s="5">
        <v>41558</v>
      </c>
      <c r="B1738" s="4">
        <v>1740.706058</v>
      </c>
      <c r="C1738" s="1">
        <f t="shared" si="12"/>
        <v>36206.686006399999</v>
      </c>
      <c r="D1738" s="1">
        <f t="shared" si="13"/>
        <v>36.206686006399998</v>
      </c>
    </row>
    <row r="1739" spans="1:4" ht="15.75" customHeight="1" x14ac:dyDescent="0.2">
      <c r="A1739" s="5">
        <v>41559</v>
      </c>
      <c r="B1739" s="4">
        <v>2013.5734950000001</v>
      </c>
      <c r="C1739" s="1">
        <f t="shared" si="12"/>
        <v>41882.328696000004</v>
      </c>
      <c r="D1739" s="1">
        <f t="shared" si="13"/>
        <v>41.882328696000002</v>
      </c>
    </row>
    <row r="1740" spans="1:4" ht="15.75" customHeight="1" x14ac:dyDescent="0.2">
      <c r="A1740" s="5">
        <v>41560</v>
      </c>
      <c r="B1740" s="4">
        <v>2079.438048</v>
      </c>
      <c r="C1740" s="1">
        <f t="shared" si="12"/>
        <v>43252.311398400001</v>
      </c>
      <c r="D1740" s="1">
        <f t="shared" si="13"/>
        <v>43.252311398400003</v>
      </c>
    </row>
    <row r="1741" spans="1:4" ht="15.75" customHeight="1" x14ac:dyDescent="0.2">
      <c r="A1741" s="5">
        <v>41561</v>
      </c>
      <c r="B1741" s="4">
        <v>2352.305484</v>
      </c>
      <c r="C1741" s="1">
        <f t="shared" si="12"/>
        <v>48927.9540672</v>
      </c>
      <c r="D1741" s="1">
        <f t="shared" si="13"/>
        <v>48.927954067199998</v>
      </c>
    </row>
    <row r="1742" spans="1:4" ht="15.75" customHeight="1" x14ac:dyDescent="0.2">
      <c r="A1742" s="5">
        <v>41562</v>
      </c>
      <c r="B1742" s="4">
        <v>2446.397704</v>
      </c>
      <c r="C1742" s="1">
        <f t="shared" si="12"/>
        <v>50885.072243200004</v>
      </c>
      <c r="D1742" s="1">
        <f t="shared" si="13"/>
        <v>50.885072243200007</v>
      </c>
    </row>
    <row r="1743" spans="1:4" ht="15.75" customHeight="1" x14ac:dyDescent="0.2">
      <c r="A1743" s="5">
        <v>41563</v>
      </c>
      <c r="B1743" s="4">
        <v>2315.2166550000002</v>
      </c>
      <c r="C1743" s="1">
        <f t="shared" si="12"/>
        <v>48156.506424000007</v>
      </c>
      <c r="D1743" s="1">
        <f t="shared" si="13"/>
        <v>48.156506424000007</v>
      </c>
    </row>
    <row r="1744" spans="1:4" ht="15.75" customHeight="1" x14ac:dyDescent="0.2">
      <c r="A1744" s="5">
        <v>41564</v>
      </c>
      <c r="B1744" s="4">
        <v>2222.601764</v>
      </c>
      <c r="C1744" s="1">
        <f t="shared" si="12"/>
        <v>46230.116691200004</v>
      </c>
      <c r="D1744" s="1">
        <f t="shared" si="13"/>
        <v>46.230116691200003</v>
      </c>
    </row>
    <row r="1745" spans="1:4" ht="15.75" customHeight="1" x14ac:dyDescent="0.2">
      <c r="A1745" s="5">
        <v>41565</v>
      </c>
      <c r="B1745" s="4">
        <v>2555.326579</v>
      </c>
      <c r="C1745" s="1">
        <f t="shared" si="12"/>
        <v>53150.792843200004</v>
      </c>
      <c r="D1745" s="1">
        <f t="shared" si="13"/>
        <v>53.150792843200001</v>
      </c>
    </row>
    <row r="1746" spans="1:4" ht="15.75" customHeight="1" x14ac:dyDescent="0.2">
      <c r="A1746" s="5">
        <v>41566</v>
      </c>
      <c r="B1746" s="4">
        <v>2967.90535</v>
      </c>
      <c r="C1746" s="1">
        <f t="shared" si="12"/>
        <v>61732.431280000004</v>
      </c>
      <c r="D1746" s="1">
        <f t="shared" si="13"/>
        <v>61.732431280000007</v>
      </c>
    </row>
    <row r="1747" spans="1:4" ht="15.75" customHeight="1" x14ac:dyDescent="0.2">
      <c r="A1747" s="5">
        <v>41567</v>
      </c>
      <c r="B1747" s="4">
        <v>2648.4895270000002</v>
      </c>
      <c r="C1747" s="1">
        <f t="shared" si="12"/>
        <v>55088.582161600003</v>
      </c>
      <c r="D1747" s="1">
        <f t="shared" si="13"/>
        <v>55.088582161600002</v>
      </c>
    </row>
    <row r="1748" spans="1:4" ht="15.75" customHeight="1" x14ac:dyDescent="0.2">
      <c r="A1748" s="5">
        <v>41568</v>
      </c>
      <c r="B1748" s="4">
        <v>2808.197439</v>
      </c>
      <c r="C1748" s="1">
        <f t="shared" si="12"/>
        <v>58410.506731200003</v>
      </c>
      <c r="D1748" s="1">
        <f t="shared" si="13"/>
        <v>58.410506731200002</v>
      </c>
    </row>
    <row r="1749" spans="1:4" ht="15.75" customHeight="1" x14ac:dyDescent="0.2">
      <c r="A1749" s="5">
        <v>41569</v>
      </c>
      <c r="B1749" s="4">
        <v>3260.7031870000001</v>
      </c>
      <c r="C1749" s="1">
        <f t="shared" si="12"/>
        <v>67822.626289599997</v>
      </c>
      <c r="D1749" s="1">
        <f t="shared" si="13"/>
        <v>67.822626289599995</v>
      </c>
    </row>
    <row r="1750" spans="1:4" ht="15.75" customHeight="1" x14ac:dyDescent="0.2">
      <c r="A1750" s="5">
        <v>41570</v>
      </c>
      <c r="B1750" s="4">
        <v>2941.2873650000001</v>
      </c>
      <c r="C1750" s="1">
        <f t="shared" si="12"/>
        <v>61178.777192000001</v>
      </c>
      <c r="D1750" s="1">
        <f t="shared" si="13"/>
        <v>61.178777191999998</v>
      </c>
    </row>
    <row r="1751" spans="1:4" ht="15.75" customHeight="1" x14ac:dyDescent="0.2">
      <c r="A1751" s="5">
        <v>41571</v>
      </c>
      <c r="B1751" s="4">
        <v>2861.4334090000002</v>
      </c>
      <c r="C1751" s="1">
        <f t="shared" si="12"/>
        <v>59517.814907200009</v>
      </c>
      <c r="D1751" s="1">
        <f t="shared" si="13"/>
        <v>59.517814907200005</v>
      </c>
    </row>
    <row r="1752" spans="1:4" ht="15.75" customHeight="1" x14ac:dyDescent="0.2">
      <c r="A1752" s="5">
        <v>41572</v>
      </c>
      <c r="B1752" s="4">
        <v>3127.613261</v>
      </c>
      <c r="C1752" s="1">
        <f t="shared" si="12"/>
        <v>65054.355828799999</v>
      </c>
      <c r="D1752" s="1">
        <f t="shared" si="13"/>
        <v>65.054355828799999</v>
      </c>
    </row>
    <row r="1753" spans="1:4" ht="15.75" customHeight="1" x14ac:dyDescent="0.2">
      <c r="A1753" s="5">
        <v>41573</v>
      </c>
      <c r="B1753" s="4">
        <v>3408.23009</v>
      </c>
      <c r="C1753" s="1">
        <f t="shared" si="12"/>
        <v>70891.185872000002</v>
      </c>
      <c r="D1753" s="1">
        <f t="shared" si="13"/>
        <v>70.891185872000008</v>
      </c>
    </row>
    <row r="1754" spans="1:4" ht="15.75" customHeight="1" x14ac:dyDescent="0.2">
      <c r="A1754" s="5">
        <v>41574</v>
      </c>
      <c r="B1754" s="4">
        <v>3478.5384039999999</v>
      </c>
      <c r="C1754" s="1">
        <f t="shared" si="12"/>
        <v>72353.598803200002</v>
      </c>
      <c r="D1754" s="1">
        <f t="shared" si="13"/>
        <v>72.353598803200001</v>
      </c>
    </row>
    <row r="1755" spans="1:4" ht="15.75" customHeight="1" x14ac:dyDescent="0.2">
      <c r="A1755" s="5">
        <v>41575</v>
      </c>
      <c r="B1755" s="4">
        <v>3400.8057020000001</v>
      </c>
      <c r="C1755" s="1">
        <f t="shared" si="12"/>
        <v>70736.758601599999</v>
      </c>
      <c r="D1755" s="1">
        <f t="shared" si="13"/>
        <v>70.736758601600002</v>
      </c>
    </row>
    <row r="1756" spans="1:4" ht="15.75" customHeight="1" x14ac:dyDescent="0.2">
      <c r="A1756" s="5">
        <v>41576</v>
      </c>
      <c r="B1756" s="4">
        <v>3109.30807</v>
      </c>
      <c r="C1756" s="1">
        <f t="shared" si="12"/>
        <v>64673.607856000002</v>
      </c>
      <c r="D1756" s="1">
        <f t="shared" si="13"/>
        <v>64.673607856000004</v>
      </c>
    </row>
    <row r="1757" spans="1:4" ht="15.75" customHeight="1" x14ac:dyDescent="0.2">
      <c r="A1757" s="5">
        <v>41577</v>
      </c>
      <c r="B1757" s="4">
        <v>3789.4692110000001</v>
      </c>
      <c r="C1757" s="1">
        <f t="shared" si="12"/>
        <v>78820.959588800004</v>
      </c>
      <c r="D1757" s="1">
        <f t="shared" si="13"/>
        <v>78.820959588800008</v>
      </c>
    </row>
    <row r="1758" spans="1:4" ht="15.75" customHeight="1" x14ac:dyDescent="0.2">
      <c r="A1758" s="5">
        <v>41578</v>
      </c>
      <c r="B1758" s="4">
        <v>4100.4000180000003</v>
      </c>
      <c r="C1758" s="1">
        <f t="shared" si="12"/>
        <v>85288.320374400006</v>
      </c>
      <c r="D1758" s="1">
        <f t="shared" si="13"/>
        <v>85.288320374400001</v>
      </c>
    </row>
    <row r="1759" spans="1:4" ht="15.75" customHeight="1" x14ac:dyDescent="0.2">
      <c r="A1759" s="5">
        <v>41579</v>
      </c>
      <c r="B1759" s="4">
        <v>4042.1004910000001</v>
      </c>
      <c r="C1759" s="1">
        <f t="shared" si="12"/>
        <v>84075.690212800007</v>
      </c>
      <c r="D1759" s="1">
        <f t="shared" si="13"/>
        <v>84.075690212800012</v>
      </c>
    </row>
    <row r="1760" spans="1:4" ht="15.75" customHeight="1" x14ac:dyDescent="0.2">
      <c r="A1760" s="5">
        <v>41580</v>
      </c>
      <c r="B1760" s="4">
        <v>3925.5014390000001</v>
      </c>
      <c r="C1760" s="1">
        <f t="shared" si="12"/>
        <v>81650.429931200008</v>
      </c>
      <c r="D1760" s="1">
        <f t="shared" si="13"/>
        <v>81.650429931200009</v>
      </c>
    </row>
    <row r="1761" spans="1:4" ht="15.75" customHeight="1" x14ac:dyDescent="0.2">
      <c r="A1761" s="5">
        <v>41581</v>
      </c>
      <c r="B1761" s="4">
        <v>3731.169684</v>
      </c>
      <c r="C1761" s="1">
        <f t="shared" si="12"/>
        <v>77608.329427200006</v>
      </c>
      <c r="D1761" s="1">
        <f t="shared" si="13"/>
        <v>77.608329427200005</v>
      </c>
    </row>
    <row r="1762" spans="1:4" ht="15.75" customHeight="1" x14ac:dyDescent="0.2">
      <c r="A1762" s="5">
        <v>41582</v>
      </c>
      <c r="B1762" s="4">
        <v>3789.4692110000001</v>
      </c>
      <c r="C1762" s="1">
        <f t="shared" si="12"/>
        <v>78820.959588800004</v>
      </c>
      <c r="D1762" s="1">
        <f t="shared" si="13"/>
        <v>78.820959588800008</v>
      </c>
    </row>
    <row r="1763" spans="1:4" ht="15.75" customHeight="1" x14ac:dyDescent="0.2">
      <c r="A1763" s="5">
        <v>41583</v>
      </c>
      <c r="B1763" s="4">
        <v>3596.1225920000002</v>
      </c>
      <c r="C1763" s="1">
        <f t="shared" si="12"/>
        <v>74799.349913600003</v>
      </c>
      <c r="D1763" s="1">
        <f t="shared" si="13"/>
        <v>74.799349913599997</v>
      </c>
    </row>
    <row r="1764" spans="1:4" ht="15.75" customHeight="1" x14ac:dyDescent="0.2">
      <c r="A1764" s="5">
        <v>41584</v>
      </c>
      <c r="B1764" s="4">
        <v>4139.948171</v>
      </c>
      <c r="C1764" s="1">
        <f t="shared" si="12"/>
        <v>86110.921956799997</v>
      </c>
      <c r="D1764" s="1">
        <f t="shared" si="13"/>
        <v>86.110921956799999</v>
      </c>
    </row>
    <row r="1765" spans="1:4" ht="15.75" customHeight="1" x14ac:dyDescent="0.2">
      <c r="A1765" s="5">
        <v>41585</v>
      </c>
      <c r="B1765" s="4">
        <v>3657.3775260000002</v>
      </c>
      <c r="C1765" s="1">
        <f t="shared" si="12"/>
        <v>76073.452540800004</v>
      </c>
      <c r="D1765" s="1">
        <f t="shared" si="13"/>
        <v>76.073452540800005</v>
      </c>
    </row>
    <row r="1766" spans="1:4" ht="15.75" customHeight="1" x14ac:dyDescent="0.2">
      <c r="A1766" s="5">
        <v>41586</v>
      </c>
      <c r="B1766" s="4">
        <v>3403.3929750000002</v>
      </c>
      <c r="C1766" s="1">
        <f t="shared" si="12"/>
        <v>70790.573880000011</v>
      </c>
      <c r="D1766" s="1">
        <f t="shared" si="13"/>
        <v>70.790573880000011</v>
      </c>
    </row>
    <row r="1767" spans="1:4" ht="15.75" customHeight="1" x14ac:dyDescent="0.2">
      <c r="A1767" s="5">
        <v>41587</v>
      </c>
      <c r="B1767" s="4">
        <v>3758.9713459999998</v>
      </c>
      <c r="C1767" s="1">
        <f t="shared" si="12"/>
        <v>78186.603996799997</v>
      </c>
      <c r="D1767" s="1">
        <f t="shared" si="13"/>
        <v>78.186603996800002</v>
      </c>
    </row>
    <row r="1768" spans="1:4" ht="15.75" customHeight="1" x14ac:dyDescent="0.2">
      <c r="A1768" s="5">
        <v>41588</v>
      </c>
      <c r="B1768" s="4">
        <v>4343.1358120000004</v>
      </c>
      <c r="C1768" s="1">
        <f t="shared" si="12"/>
        <v>90337.224889600009</v>
      </c>
      <c r="D1768" s="1">
        <f t="shared" si="13"/>
        <v>90.337224889600009</v>
      </c>
    </row>
    <row r="1769" spans="1:4" ht="15.75" customHeight="1" x14ac:dyDescent="0.2">
      <c r="A1769" s="5">
        <v>41589</v>
      </c>
      <c r="B1769" s="4">
        <v>4749.5110919999997</v>
      </c>
      <c r="C1769" s="1">
        <f t="shared" si="12"/>
        <v>98789.830713599993</v>
      </c>
      <c r="D1769" s="1">
        <f t="shared" si="13"/>
        <v>98.789830713599997</v>
      </c>
    </row>
    <row r="1770" spans="1:4" ht="15.75" customHeight="1" x14ac:dyDescent="0.2">
      <c r="A1770" s="5">
        <v>41590</v>
      </c>
      <c r="B1770" s="4">
        <v>5105.0894630000003</v>
      </c>
      <c r="C1770" s="1">
        <f t="shared" si="12"/>
        <v>106185.86083040001</v>
      </c>
      <c r="D1770" s="1">
        <f t="shared" si="13"/>
        <v>106.1858608304</v>
      </c>
    </row>
    <row r="1771" spans="1:4" ht="15.75" customHeight="1" x14ac:dyDescent="0.2">
      <c r="A1771" s="5">
        <v>41591</v>
      </c>
      <c r="B1771" s="4">
        <v>4266.9404459999996</v>
      </c>
      <c r="C1771" s="1">
        <f t="shared" si="12"/>
        <v>88752.361276800002</v>
      </c>
      <c r="D1771" s="1">
        <f t="shared" si="13"/>
        <v>88.752361276800002</v>
      </c>
    </row>
    <row r="1772" spans="1:4" ht="15.75" customHeight="1" x14ac:dyDescent="0.2">
      <c r="A1772" s="5">
        <v>41592</v>
      </c>
      <c r="B1772" s="4">
        <v>4647.9172719999997</v>
      </c>
      <c r="C1772" s="1">
        <f t="shared" si="12"/>
        <v>96676.679257600001</v>
      </c>
      <c r="D1772" s="1">
        <f t="shared" si="13"/>
        <v>96.6766792576</v>
      </c>
    </row>
    <row r="1773" spans="1:4" ht="15.75" customHeight="1" x14ac:dyDescent="0.2">
      <c r="A1773" s="5">
        <v>41593</v>
      </c>
      <c r="B1773" s="4">
        <v>4216.1435359999996</v>
      </c>
      <c r="C1773" s="1">
        <f t="shared" si="12"/>
        <v>87695.785548799991</v>
      </c>
      <c r="D1773" s="1">
        <f t="shared" si="13"/>
        <v>87.695785548799989</v>
      </c>
    </row>
    <row r="1774" spans="1:4" ht="15.75" customHeight="1" x14ac:dyDescent="0.2">
      <c r="A1774" s="5">
        <v>41594</v>
      </c>
      <c r="B1774" s="4">
        <v>4927.3002770000003</v>
      </c>
      <c r="C1774" s="1">
        <f t="shared" si="12"/>
        <v>102487.84576160001</v>
      </c>
      <c r="D1774" s="1">
        <f t="shared" si="13"/>
        <v>102.48784576160001</v>
      </c>
    </row>
    <row r="1775" spans="1:4" ht="15.75" customHeight="1" x14ac:dyDescent="0.2">
      <c r="A1775" s="5">
        <v>41595</v>
      </c>
      <c r="B1775" s="4">
        <v>5042.5537029999996</v>
      </c>
      <c r="C1775" s="1">
        <f t="shared" si="12"/>
        <v>104885.11702239999</v>
      </c>
      <c r="D1775" s="1">
        <f t="shared" si="13"/>
        <v>104.8851170224</v>
      </c>
    </row>
    <row r="1776" spans="1:4" ht="15.75" customHeight="1" x14ac:dyDescent="0.2">
      <c r="A1776" s="5">
        <v>41596</v>
      </c>
      <c r="B1776" s="4">
        <v>4726.4175429999996</v>
      </c>
      <c r="C1776" s="1">
        <f t="shared" si="12"/>
        <v>98309.484894399997</v>
      </c>
      <c r="D1776" s="1">
        <f t="shared" si="13"/>
        <v>98.309484894400001</v>
      </c>
    </row>
    <row r="1777" spans="1:4" ht="15.75" customHeight="1" x14ac:dyDescent="0.2">
      <c r="A1777" s="5">
        <v>41597</v>
      </c>
      <c r="B1777" s="4">
        <v>4877.9052849999998</v>
      </c>
      <c r="C1777" s="1">
        <f t="shared" si="12"/>
        <v>101460.429928</v>
      </c>
      <c r="D1777" s="1">
        <f t="shared" si="13"/>
        <v>101.460429928</v>
      </c>
    </row>
    <row r="1778" spans="1:4" ht="15.75" customHeight="1" x14ac:dyDescent="0.2">
      <c r="A1778" s="5">
        <v>41598</v>
      </c>
      <c r="B1778" s="4">
        <v>4968.7979299999997</v>
      </c>
      <c r="C1778" s="1">
        <f t="shared" si="12"/>
        <v>103350.996944</v>
      </c>
      <c r="D1778" s="1">
        <f t="shared" si="13"/>
        <v>103.350996944</v>
      </c>
    </row>
    <row r="1779" spans="1:4" ht="15.75" customHeight="1" x14ac:dyDescent="0.2">
      <c r="A1779" s="5">
        <v>41599</v>
      </c>
      <c r="B1779" s="4">
        <v>4544.6322529999998</v>
      </c>
      <c r="C1779" s="1">
        <f t="shared" si="12"/>
        <v>94528.350862399995</v>
      </c>
      <c r="D1779" s="1">
        <f t="shared" si="13"/>
        <v>94.528350862399989</v>
      </c>
    </row>
    <row r="1780" spans="1:4" ht="15.75" customHeight="1" x14ac:dyDescent="0.2">
      <c r="A1780" s="5">
        <v>41600</v>
      </c>
      <c r="B1780" s="4">
        <v>5211.1783169999999</v>
      </c>
      <c r="C1780" s="1">
        <f t="shared" si="12"/>
        <v>108392.5089936</v>
      </c>
      <c r="D1780" s="1">
        <f t="shared" si="13"/>
        <v>108.3925089936</v>
      </c>
    </row>
    <row r="1781" spans="1:4" ht="15.75" customHeight="1" x14ac:dyDescent="0.2">
      <c r="A1781" s="5">
        <v>41601</v>
      </c>
      <c r="B1781" s="4">
        <v>5150.5832200000004</v>
      </c>
      <c r="C1781" s="1">
        <f t="shared" si="12"/>
        <v>107132.13097600001</v>
      </c>
      <c r="D1781" s="1">
        <f t="shared" si="13"/>
        <v>107.13213097600001</v>
      </c>
    </row>
    <row r="1782" spans="1:4" ht="15.75" customHeight="1" x14ac:dyDescent="0.2">
      <c r="A1782" s="5">
        <v>41602</v>
      </c>
      <c r="B1782" s="4">
        <v>5089.9881230000001</v>
      </c>
      <c r="C1782" s="1">
        <f t="shared" si="12"/>
        <v>105871.7529584</v>
      </c>
      <c r="D1782" s="1">
        <f t="shared" si="13"/>
        <v>105.87175295839999</v>
      </c>
    </row>
    <row r="1783" spans="1:4" ht="15.75" customHeight="1" x14ac:dyDescent="0.2">
      <c r="A1783" s="5">
        <v>41603</v>
      </c>
      <c r="B1783" s="4">
        <v>5241.4758650000003</v>
      </c>
      <c r="C1783" s="1">
        <f t="shared" si="12"/>
        <v>109022.69799200002</v>
      </c>
      <c r="D1783" s="1">
        <f t="shared" si="13"/>
        <v>109.02269799200002</v>
      </c>
    </row>
    <row r="1784" spans="1:4" ht="15.75" customHeight="1" x14ac:dyDescent="0.2">
      <c r="A1784" s="5">
        <v>41604</v>
      </c>
      <c r="B1784" s="4">
        <v>4817.3101880000004</v>
      </c>
      <c r="C1784" s="1">
        <f t="shared" si="12"/>
        <v>100200.05191040001</v>
      </c>
      <c r="D1784" s="1">
        <f t="shared" si="13"/>
        <v>100.20005191040001</v>
      </c>
    </row>
    <row r="1785" spans="1:4" ht="15.75" customHeight="1" x14ac:dyDescent="0.2">
      <c r="A1785" s="5">
        <v>41605</v>
      </c>
      <c r="B1785" s="4">
        <v>5241.4758650000003</v>
      </c>
      <c r="C1785" s="1">
        <f t="shared" si="12"/>
        <v>109022.69799200002</v>
      </c>
      <c r="D1785" s="1">
        <f t="shared" si="13"/>
        <v>109.02269799200002</v>
      </c>
    </row>
    <row r="1786" spans="1:4" ht="15.75" customHeight="1" x14ac:dyDescent="0.2">
      <c r="A1786" s="5">
        <v>41606</v>
      </c>
      <c r="B1786" s="4">
        <v>5483.8562519999996</v>
      </c>
      <c r="C1786" s="1">
        <f t="shared" si="12"/>
        <v>114064.21004159999</v>
      </c>
      <c r="D1786" s="1">
        <f t="shared" si="13"/>
        <v>114.06421004159999</v>
      </c>
    </row>
    <row r="1787" spans="1:4" ht="15.75" customHeight="1" x14ac:dyDescent="0.2">
      <c r="A1787" s="5">
        <v>41607</v>
      </c>
      <c r="B1787" s="4">
        <v>5480.0033640000001</v>
      </c>
      <c r="C1787" s="1">
        <f t="shared" ref="C1787:C2041" si="14">20.8*B1787</f>
        <v>113984.06997120001</v>
      </c>
      <c r="D1787" s="1">
        <f t="shared" ref="D1787:D2041" si="15">C1787/1000</f>
        <v>113.9840699712</v>
      </c>
    </row>
    <row r="1788" spans="1:4" ht="15.75" customHeight="1" x14ac:dyDescent="0.2">
      <c r="A1788" s="5">
        <v>41608</v>
      </c>
      <c r="B1788" s="4">
        <v>6189.1203420000002</v>
      </c>
      <c r="C1788" s="1">
        <f t="shared" si="14"/>
        <v>128733.70311360002</v>
      </c>
      <c r="D1788" s="1">
        <f t="shared" si="15"/>
        <v>128.73370311360003</v>
      </c>
    </row>
    <row r="1789" spans="1:4" ht="15.75" customHeight="1" x14ac:dyDescent="0.2">
      <c r="A1789" s="5">
        <v>41609</v>
      </c>
      <c r="B1789" s="4">
        <v>6857.2640149999997</v>
      </c>
      <c r="C1789" s="1">
        <f t="shared" si="14"/>
        <v>142631.09151200001</v>
      </c>
      <c r="D1789" s="1">
        <f t="shared" si="15"/>
        <v>142.63109151200001</v>
      </c>
    </row>
    <row r="1790" spans="1:4" ht="15.75" customHeight="1" x14ac:dyDescent="0.2">
      <c r="A1790" s="5">
        <v>41610</v>
      </c>
      <c r="B1790" s="4">
        <v>5591.3075820000004</v>
      </c>
      <c r="C1790" s="1">
        <f t="shared" si="14"/>
        <v>116299.19770560002</v>
      </c>
      <c r="D1790" s="1">
        <f t="shared" si="15"/>
        <v>116.29919770560002</v>
      </c>
    </row>
    <row r="1791" spans="1:4" ht="15.75" customHeight="1" x14ac:dyDescent="0.2">
      <c r="A1791" s="5">
        <v>41611</v>
      </c>
      <c r="B1791" s="4">
        <v>7033.0912980000003</v>
      </c>
      <c r="C1791" s="1">
        <f t="shared" si="14"/>
        <v>146288.29899840002</v>
      </c>
      <c r="D1791" s="1">
        <f t="shared" si="15"/>
        <v>146.28829899840002</v>
      </c>
    </row>
    <row r="1792" spans="1:4" ht="15.75" customHeight="1" x14ac:dyDescent="0.2">
      <c r="A1792" s="5">
        <v>41612</v>
      </c>
      <c r="B1792" s="4">
        <v>6013.29306</v>
      </c>
      <c r="C1792" s="1">
        <f t="shared" si="14"/>
        <v>125076.495648</v>
      </c>
      <c r="D1792" s="1">
        <f t="shared" si="15"/>
        <v>125.07649564799999</v>
      </c>
    </row>
    <row r="1793" spans="1:4" ht="15.75" customHeight="1" x14ac:dyDescent="0.2">
      <c r="A1793" s="5">
        <v>41613</v>
      </c>
      <c r="B1793" s="4">
        <v>5978.1276029999999</v>
      </c>
      <c r="C1793" s="1">
        <f t="shared" si="14"/>
        <v>124345.0541424</v>
      </c>
      <c r="D1793" s="1">
        <f t="shared" si="15"/>
        <v>124.3450541424</v>
      </c>
    </row>
    <row r="1794" spans="1:4" ht="15.75" customHeight="1" x14ac:dyDescent="0.2">
      <c r="A1794" s="5">
        <v>41614</v>
      </c>
      <c r="B1794" s="4">
        <v>7314.4149500000003</v>
      </c>
      <c r="C1794" s="1">
        <f t="shared" si="14"/>
        <v>152139.83096000002</v>
      </c>
      <c r="D1794" s="1">
        <f t="shared" si="15"/>
        <v>152.13983096000001</v>
      </c>
    </row>
    <row r="1795" spans="1:4" ht="15.75" customHeight="1" x14ac:dyDescent="0.2">
      <c r="A1795" s="5">
        <v>41615</v>
      </c>
      <c r="B1795" s="4">
        <v>6857.2640149999997</v>
      </c>
      <c r="C1795" s="1">
        <f t="shared" si="14"/>
        <v>142631.09151200001</v>
      </c>
      <c r="D1795" s="1">
        <f t="shared" si="15"/>
        <v>142.63109151200001</v>
      </c>
    </row>
    <row r="1796" spans="1:4" ht="15.75" customHeight="1" x14ac:dyDescent="0.2">
      <c r="A1796" s="5">
        <v>41616</v>
      </c>
      <c r="B1796" s="4">
        <v>6857.2640149999997</v>
      </c>
      <c r="C1796" s="1">
        <f t="shared" si="14"/>
        <v>142631.09151200001</v>
      </c>
      <c r="D1796" s="1">
        <f t="shared" si="15"/>
        <v>142.63109151200001</v>
      </c>
    </row>
    <row r="1797" spans="1:4" ht="15.75" customHeight="1" x14ac:dyDescent="0.2">
      <c r="A1797" s="5">
        <v>41617</v>
      </c>
      <c r="B1797" s="4">
        <v>6189.1203420000002</v>
      </c>
      <c r="C1797" s="1">
        <f t="shared" si="14"/>
        <v>128733.70311360002</v>
      </c>
      <c r="D1797" s="1">
        <f t="shared" si="15"/>
        <v>128.73370311360003</v>
      </c>
    </row>
    <row r="1798" spans="1:4" ht="15.75" customHeight="1" x14ac:dyDescent="0.2">
      <c r="A1798" s="5">
        <v>41618</v>
      </c>
      <c r="B1798" s="4">
        <v>7450.9913319999996</v>
      </c>
      <c r="C1798" s="1">
        <f t="shared" si="14"/>
        <v>154980.61970559999</v>
      </c>
      <c r="D1798" s="1">
        <f t="shared" si="15"/>
        <v>154.98061970559999</v>
      </c>
    </row>
    <row r="1799" spans="1:4" ht="15.75" customHeight="1" x14ac:dyDescent="0.2">
      <c r="A1799" s="5">
        <v>41619</v>
      </c>
      <c r="B1799" s="4">
        <v>7450.4704380000003</v>
      </c>
      <c r="C1799" s="1">
        <f t="shared" si="14"/>
        <v>154969.7851104</v>
      </c>
      <c r="D1799" s="1">
        <f t="shared" si="15"/>
        <v>154.96978511040001</v>
      </c>
    </row>
    <row r="1800" spans="1:4" ht="15.75" customHeight="1" x14ac:dyDescent="0.2">
      <c r="A1800" s="5">
        <v>41620</v>
      </c>
      <c r="B1800" s="4">
        <v>7360.1617050000004</v>
      </c>
      <c r="C1800" s="1">
        <f t="shared" si="14"/>
        <v>153091.36346400002</v>
      </c>
      <c r="D1800" s="1">
        <f t="shared" si="15"/>
        <v>153.09136346400001</v>
      </c>
    </row>
    <row r="1801" spans="1:4" ht="15.75" customHeight="1" x14ac:dyDescent="0.2">
      <c r="A1801" s="5">
        <v>41621</v>
      </c>
      <c r="B1801" s="4">
        <v>7856.8597339999997</v>
      </c>
      <c r="C1801" s="1">
        <f t="shared" si="14"/>
        <v>163422.68246720001</v>
      </c>
      <c r="D1801" s="1">
        <f t="shared" si="15"/>
        <v>163.42268246720002</v>
      </c>
    </row>
    <row r="1802" spans="1:4" ht="15.75" customHeight="1" x14ac:dyDescent="0.2">
      <c r="A1802" s="5">
        <v>41622</v>
      </c>
      <c r="B1802" s="4">
        <v>8940.5645249999998</v>
      </c>
      <c r="C1802" s="1">
        <f t="shared" si="14"/>
        <v>185963.74212000001</v>
      </c>
      <c r="D1802" s="1">
        <f t="shared" si="15"/>
        <v>185.96374212000001</v>
      </c>
    </row>
    <row r="1803" spans="1:4" ht="15.75" customHeight="1" x14ac:dyDescent="0.2">
      <c r="A1803" s="5">
        <v>41623</v>
      </c>
      <c r="B1803" s="4">
        <v>7992.3228330000002</v>
      </c>
      <c r="C1803" s="1">
        <f t="shared" si="14"/>
        <v>166240.31492639999</v>
      </c>
      <c r="D1803" s="1">
        <f t="shared" si="15"/>
        <v>166.2403149264</v>
      </c>
    </row>
    <row r="1804" spans="1:4" ht="15.75" customHeight="1" x14ac:dyDescent="0.2">
      <c r="A1804" s="5">
        <v>41624</v>
      </c>
      <c r="B1804" s="4">
        <v>9076.0276240000003</v>
      </c>
      <c r="C1804" s="1">
        <f t="shared" si="14"/>
        <v>188781.37457920003</v>
      </c>
      <c r="D1804" s="1">
        <f t="shared" si="15"/>
        <v>188.78137457920002</v>
      </c>
    </row>
    <row r="1805" spans="1:4" ht="15.75" customHeight="1" x14ac:dyDescent="0.2">
      <c r="A1805" s="5">
        <v>41625</v>
      </c>
      <c r="B1805" s="4">
        <v>9166.3363570000001</v>
      </c>
      <c r="C1805" s="1">
        <f t="shared" si="14"/>
        <v>190659.7962256</v>
      </c>
      <c r="D1805" s="1">
        <f t="shared" si="15"/>
        <v>190.65979622559999</v>
      </c>
    </row>
    <row r="1806" spans="1:4" ht="15.75" customHeight="1" x14ac:dyDescent="0.2">
      <c r="A1806" s="5">
        <v>41626</v>
      </c>
      <c r="B1806" s="4">
        <v>8985.7188920000008</v>
      </c>
      <c r="C1806" s="1">
        <f t="shared" si="14"/>
        <v>186902.95295360003</v>
      </c>
      <c r="D1806" s="1">
        <f t="shared" si="15"/>
        <v>186.90295295360002</v>
      </c>
    </row>
    <row r="1807" spans="1:4" ht="15.75" customHeight="1" x14ac:dyDescent="0.2">
      <c r="A1807" s="5">
        <v>41627</v>
      </c>
      <c r="B1807" s="4">
        <v>10204.886780000001</v>
      </c>
      <c r="C1807" s="1">
        <f t="shared" si="14"/>
        <v>212261.64502400003</v>
      </c>
      <c r="D1807" s="1">
        <f t="shared" si="15"/>
        <v>212.26164502400002</v>
      </c>
    </row>
    <row r="1808" spans="1:4" ht="15.75" customHeight="1" x14ac:dyDescent="0.2">
      <c r="A1808" s="5">
        <v>41628</v>
      </c>
      <c r="B1808" s="4">
        <v>8037.4772000000003</v>
      </c>
      <c r="C1808" s="1">
        <f t="shared" si="14"/>
        <v>167179.52576000002</v>
      </c>
      <c r="D1808" s="1">
        <f t="shared" si="15"/>
        <v>167.17952576000002</v>
      </c>
    </row>
    <row r="1809" spans="1:4" ht="15.75" customHeight="1" x14ac:dyDescent="0.2">
      <c r="A1809" s="5">
        <v>41629</v>
      </c>
      <c r="B1809" s="4">
        <v>8611.2677440000007</v>
      </c>
      <c r="C1809" s="1">
        <f t="shared" si="14"/>
        <v>179114.36907520003</v>
      </c>
      <c r="D1809" s="1">
        <f t="shared" si="15"/>
        <v>179.11436907520002</v>
      </c>
    </row>
    <row r="1810" spans="1:4" ht="15.75" customHeight="1" x14ac:dyDescent="0.2">
      <c r="A1810" s="5">
        <v>41630</v>
      </c>
      <c r="B1810" s="4">
        <v>9920.977766</v>
      </c>
      <c r="C1810" s="1">
        <f t="shared" si="14"/>
        <v>206356.33753280001</v>
      </c>
      <c r="D1810" s="1">
        <f t="shared" si="15"/>
        <v>206.35633753280001</v>
      </c>
    </row>
    <row r="1811" spans="1:4" ht="15.75" customHeight="1" x14ac:dyDescent="0.2">
      <c r="A1811" s="5">
        <v>41631</v>
      </c>
      <c r="B1811" s="4">
        <v>10038.38579</v>
      </c>
      <c r="C1811" s="1">
        <f t="shared" si="14"/>
        <v>208798.424432</v>
      </c>
      <c r="D1811" s="1">
        <f t="shared" si="15"/>
        <v>208.79842443199999</v>
      </c>
    </row>
    <row r="1812" spans="1:4" ht="15.75" customHeight="1" x14ac:dyDescent="0.2">
      <c r="A1812" s="5">
        <v>41632</v>
      </c>
      <c r="B1812" s="4">
        <v>9920.977766</v>
      </c>
      <c r="C1812" s="1">
        <f t="shared" si="14"/>
        <v>206356.33753280001</v>
      </c>
      <c r="D1812" s="1">
        <f t="shared" si="15"/>
        <v>206.35633753280001</v>
      </c>
    </row>
    <row r="1813" spans="1:4" ht="15.75" customHeight="1" x14ac:dyDescent="0.2">
      <c r="A1813" s="5">
        <v>41633</v>
      </c>
      <c r="B1813" s="4">
        <v>9510.0496930000008</v>
      </c>
      <c r="C1813" s="1">
        <f t="shared" si="14"/>
        <v>197809.03361440002</v>
      </c>
      <c r="D1813" s="1">
        <f t="shared" si="15"/>
        <v>197.80903361440002</v>
      </c>
    </row>
    <row r="1814" spans="1:4" ht="15.75" customHeight="1" x14ac:dyDescent="0.2">
      <c r="A1814" s="5">
        <v>41634</v>
      </c>
      <c r="B1814" s="4">
        <v>10566.721879999999</v>
      </c>
      <c r="C1814" s="1">
        <f t="shared" si="14"/>
        <v>219787.81510399998</v>
      </c>
      <c r="D1814" s="1">
        <f t="shared" si="15"/>
        <v>219.78781510399998</v>
      </c>
    </row>
    <row r="1815" spans="1:4" ht="15.75" customHeight="1" x14ac:dyDescent="0.2">
      <c r="A1815" s="5">
        <v>41635</v>
      </c>
      <c r="B1815" s="4">
        <v>10801.537920000001</v>
      </c>
      <c r="C1815" s="1">
        <f t="shared" si="14"/>
        <v>224671.98873600003</v>
      </c>
      <c r="D1815" s="1">
        <f t="shared" si="15"/>
        <v>224.67198873600003</v>
      </c>
    </row>
    <row r="1816" spans="1:4" ht="15.75" customHeight="1" x14ac:dyDescent="0.2">
      <c r="A1816" s="5">
        <v>41636</v>
      </c>
      <c r="B1816" s="4">
        <v>8805.6015669999997</v>
      </c>
      <c r="C1816" s="1">
        <f t="shared" si="14"/>
        <v>183156.5125936</v>
      </c>
      <c r="D1816" s="1">
        <f t="shared" si="15"/>
        <v>183.15651259359998</v>
      </c>
    </row>
    <row r="1817" spans="1:4" ht="15.75" customHeight="1" x14ac:dyDescent="0.2">
      <c r="A1817" s="5">
        <v>41637</v>
      </c>
      <c r="B1817" s="4">
        <v>9862.2737550000002</v>
      </c>
      <c r="C1817" s="1">
        <f t="shared" si="14"/>
        <v>205135.294104</v>
      </c>
      <c r="D1817" s="1">
        <f t="shared" si="15"/>
        <v>205.135294104</v>
      </c>
    </row>
    <row r="1818" spans="1:4" ht="15.75" customHeight="1" x14ac:dyDescent="0.2">
      <c r="A1818" s="5">
        <v>41638</v>
      </c>
      <c r="B1818" s="4">
        <v>10155.793809999999</v>
      </c>
      <c r="C1818" s="1">
        <f t="shared" si="14"/>
        <v>211240.511248</v>
      </c>
      <c r="D1818" s="1">
        <f t="shared" si="15"/>
        <v>211.24051124799999</v>
      </c>
    </row>
    <row r="1819" spans="1:4" ht="15.75" customHeight="1" x14ac:dyDescent="0.2">
      <c r="A1819" s="5">
        <v>41639</v>
      </c>
      <c r="B1819" s="4">
        <v>10801.537920000001</v>
      </c>
      <c r="C1819" s="1">
        <f t="shared" si="14"/>
        <v>224671.98873600003</v>
      </c>
      <c r="D1819" s="1">
        <f t="shared" si="15"/>
        <v>224.67198873600003</v>
      </c>
    </row>
    <row r="1820" spans="1:4" ht="15.75" customHeight="1" x14ac:dyDescent="0.2">
      <c r="A1820" s="5">
        <v>41640</v>
      </c>
      <c r="B1820" s="4">
        <v>12034.32214</v>
      </c>
      <c r="C1820" s="1">
        <f t="shared" si="14"/>
        <v>250313.90051200002</v>
      </c>
      <c r="D1820" s="1">
        <f t="shared" si="15"/>
        <v>250.31390051200003</v>
      </c>
    </row>
    <row r="1821" spans="1:4" ht="15.75" customHeight="1" x14ac:dyDescent="0.2">
      <c r="A1821" s="5">
        <v>41641</v>
      </c>
      <c r="B1821" s="4">
        <v>9425.1362470000004</v>
      </c>
      <c r="C1821" s="1">
        <f t="shared" si="14"/>
        <v>196042.83393760002</v>
      </c>
      <c r="D1821" s="1">
        <f t="shared" si="15"/>
        <v>196.04283393760002</v>
      </c>
    </row>
    <row r="1822" spans="1:4" ht="15.75" customHeight="1" x14ac:dyDescent="0.2">
      <c r="A1822" s="5">
        <v>41642</v>
      </c>
      <c r="B1822" s="4">
        <v>11352.607910000001</v>
      </c>
      <c r="C1822" s="1">
        <f t="shared" si="14"/>
        <v>236134.24452800001</v>
      </c>
      <c r="D1822" s="1">
        <f t="shared" si="15"/>
        <v>236.13424452800001</v>
      </c>
    </row>
    <row r="1823" spans="1:4" ht="15.75" customHeight="1" x14ac:dyDescent="0.2">
      <c r="A1823" s="5">
        <v>41643</v>
      </c>
      <c r="B1823" s="4">
        <v>9942.3460599999999</v>
      </c>
      <c r="C1823" s="1">
        <f t="shared" si="14"/>
        <v>206800.798048</v>
      </c>
      <c r="D1823" s="1">
        <f t="shared" si="15"/>
        <v>206.80079804799999</v>
      </c>
    </row>
    <row r="1824" spans="1:4" ht="15.75" customHeight="1" x14ac:dyDescent="0.2">
      <c r="A1824" s="5">
        <v>41644</v>
      </c>
      <c r="B1824" s="4">
        <v>13609.026879999999</v>
      </c>
      <c r="C1824" s="1">
        <f t="shared" si="14"/>
        <v>283067.759104</v>
      </c>
      <c r="D1824" s="1">
        <f t="shared" si="15"/>
        <v>283.067759104</v>
      </c>
    </row>
    <row r="1825" spans="1:4" ht="15.75" customHeight="1" x14ac:dyDescent="0.2">
      <c r="A1825" s="5">
        <v>41645</v>
      </c>
      <c r="B1825" s="4">
        <v>13115.435229999999</v>
      </c>
      <c r="C1825" s="1">
        <f t="shared" si="14"/>
        <v>272801.052784</v>
      </c>
      <c r="D1825" s="1">
        <f t="shared" si="15"/>
        <v>272.80105278399998</v>
      </c>
    </row>
    <row r="1826" spans="1:4" ht="15.75" customHeight="1" x14ac:dyDescent="0.2">
      <c r="A1826" s="5">
        <v>41646</v>
      </c>
      <c r="B1826" s="4">
        <v>12480.81739</v>
      </c>
      <c r="C1826" s="1">
        <f t="shared" si="14"/>
        <v>259601.00171200003</v>
      </c>
      <c r="D1826" s="1">
        <f t="shared" si="15"/>
        <v>259.60100171200003</v>
      </c>
    </row>
    <row r="1827" spans="1:4" ht="15.75" customHeight="1" x14ac:dyDescent="0.2">
      <c r="A1827" s="5">
        <v>41647</v>
      </c>
      <c r="B1827" s="4">
        <v>13609.026879999999</v>
      </c>
      <c r="C1827" s="1">
        <f t="shared" si="14"/>
        <v>283067.759104</v>
      </c>
      <c r="D1827" s="1">
        <f t="shared" si="15"/>
        <v>283.067759104</v>
      </c>
    </row>
    <row r="1828" spans="1:4" ht="15.75" customHeight="1" x14ac:dyDescent="0.2">
      <c r="A1828" s="5">
        <v>41648</v>
      </c>
      <c r="B1828" s="4">
        <v>14596.21017</v>
      </c>
      <c r="C1828" s="1">
        <f t="shared" si="14"/>
        <v>303601.17153600004</v>
      </c>
      <c r="D1828" s="1">
        <f t="shared" si="15"/>
        <v>303.60117153600004</v>
      </c>
    </row>
    <row r="1829" spans="1:4" ht="15.75" customHeight="1" x14ac:dyDescent="0.2">
      <c r="A1829" s="5">
        <v>41649</v>
      </c>
      <c r="B1829" s="4">
        <v>13185.94832</v>
      </c>
      <c r="C1829" s="1">
        <f t="shared" si="14"/>
        <v>274267.725056</v>
      </c>
      <c r="D1829" s="1">
        <f t="shared" si="15"/>
        <v>274.26772505600002</v>
      </c>
    </row>
    <row r="1830" spans="1:4" ht="15.75" customHeight="1" x14ac:dyDescent="0.2">
      <c r="A1830" s="5">
        <v>41650</v>
      </c>
      <c r="B1830" s="4">
        <v>14807.749449999999</v>
      </c>
      <c r="C1830" s="1">
        <f t="shared" si="14"/>
        <v>308001.18855999998</v>
      </c>
      <c r="D1830" s="1">
        <f t="shared" si="15"/>
        <v>308.00118856</v>
      </c>
    </row>
    <row r="1831" spans="1:4" ht="15.75" customHeight="1" x14ac:dyDescent="0.2">
      <c r="A1831" s="5">
        <v>41651</v>
      </c>
      <c r="B1831" s="4">
        <v>14596.21017</v>
      </c>
      <c r="C1831" s="1">
        <f t="shared" si="14"/>
        <v>303601.17153600004</v>
      </c>
      <c r="D1831" s="1">
        <f t="shared" si="15"/>
        <v>303.60117153600004</v>
      </c>
    </row>
    <row r="1832" spans="1:4" ht="15.75" customHeight="1" x14ac:dyDescent="0.2">
      <c r="A1832" s="5">
        <v>41652</v>
      </c>
      <c r="B1832" s="4">
        <v>14628.240669999999</v>
      </c>
      <c r="C1832" s="1">
        <f t="shared" si="14"/>
        <v>304267.405936</v>
      </c>
      <c r="D1832" s="1">
        <f t="shared" si="15"/>
        <v>304.26740593599999</v>
      </c>
    </row>
    <row r="1833" spans="1:4" ht="15.75" customHeight="1" x14ac:dyDescent="0.2">
      <c r="A1833" s="5">
        <v>41653</v>
      </c>
      <c r="B1833" s="4">
        <v>14411.33556</v>
      </c>
      <c r="C1833" s="1">
        <f t="shared" si="14"/>
        <v>299755.77964800003</v>
      </c>
      <c r="D1833" s="1">
        <f t="shared" si="15"/>
        <v>299.75577964800004</v>
      </c>
    </row>
    <row r="1834" spans="1:4" ht="15.75" customHeight="1" x14ac:dyDescent="0.2">
      <c r="A1834" s="5">
        <v>41654</v>
      </c>
      <c r="B1834" s="4">
        <v>16368.43051</v>
      </c>
      <c r="C1834" s="1">
        <f t="shared" si="14"/>
        <v>340463.35460800002</v>
      </c>
      <c r="D1834" s="1">
        <f t="shared" si="15"/>
        <v>340.46335460800003</v>
      </c>
    </row>
    <row r="1835" spans="1:4" ht="15.75" customHeight="1" x14ac:dyDescent="0.2">
      <c r="A1835" s="5">
        <v>41655</v>
      </c>
      <c r="B1835" s="4">
        <v>16457.389370000001</v>
      </c>
      <c r="C1835" s="1">
        <f t="shared" si="14"/>
        <v>342313.69889600005</v>
      </c>
      <c r="D1835" s="1">
        <f t="shared" si="15"/>
        <v>342.31369889600006</v>
      </c>
    </row>
    <row r="1836" spans="1:4" ht="15.75" customHeight="1" x14ac:dyDescent="0.2">
      <c r="A1836" s="5">
        <v>41656</v>
      </c>
      <c r="B1836" s="4">
        <v>13521.746940000001</v>
      </c>
      <c r="C1836" s="1">
        <f t="shared" si="14"/>
        <v>281252.33635200001</v>
      </c>
      <c r="D1836" s="1">
        <f t="shared" si="15"/>
        <v>281.25233635199999</v>
      </c>
    </row>
    <row r="1837" spans="1:4" ht="15.75" customHeight="1" x14ac:dyDescent="0.2">
      <c r="A1837" s="5">
        <v>41657</v>
      </c>
      <c r="B1837" s="4">
        <v>15478.84189</v>
      </c>
      <c r="C1837" s="1">
        <f t="shared" si="14"/>
        <v>321959.91131200001</v>
      </c>
      <c r="D1837" s="1">
        <f t="shared" si="15"/>
        <v>321.95991131200003</v>
      </c>
    </row>
    <row r="1838" spans="1:4" ht="15.75" customHeight="1" x14ac:dyDescent="0.2">
      <c r="A1838" s="5">
        <v>41658</v>
      </c>
      <c r="B1838" s="4">
        <v>15034.04759</v>
      </c>
      <c r="C1838" s="1">
        <f t="shared" si="14"/>
        <v>312708.18987200002</v>
      </c>
      <c r="D1838" s="1">
        <f t="shared" si="15"/>
        <v>312.70818987199999</v>
      </c>
    </row>
    <row r="1839" spans="1:4" ht="15.75" customHeight="1" x14ac:dyDescent="0.2">
      <c r="A1839" s="5">
        <v>41659</v>
      </c>
      <c r="B1839" s="4">
        <v>17346.97798</v>
      </c>
      <c r="C1839" s="1">
        <f t="shared" si="14"/>
        <v>360817.14198399999</v>
      </c>
      <c r="D1839" s="1">
        <f t="shared" si="15"/>
        <v>360.81714198399999</v>
      </c>
    </row>
    <row r="1840" spans="1:4" ht="15.75" customHeight="1" x14ac:dyDescent="0.2">
      <c r="A1840" s="5">
        <v>41660</v>
      </c>
      <c r="B1840" s="4">
        <v>14767.171</v>
      </c>
      <c r="C1840" s="1">
        <f t="shared" si="14"/>
        <v>307157.1568</v>
      </c>
      <c r="D1840" s="1">
        <f t="shared" si="15"/>
        <v>307.1571568</v>
      </c>
    </row>
    <row r="1841" spans="1:4" ht="15.75" customHeight="1" x14ac:dyDescent="0.2">
      <c r="A1841" s="5">
        <v>41661</v>
      </c>
      <c r="B1841" s="4">
        <v>17080.1014</v>
      </c>
      <c r="C1841" s="1">
        <f t="shared" si="14"/>
        <v>355266.10911999998</v>
      </c>
      <c r="D1841" s="1">
        <f t="shared" si="15"/>
        <v>355.26610911999995</v>
      </c>
    </row>
    <row r="1842" spans="1:4" ht="15.75" customHeight="1" x14ac:dyDescent="0.2">
      <c r="A1842" s="5">
        <v>41662</v>
      </c>
      <c r="B1842" s="4">
        <v>15745.71848</v>
      </c>
      <c r="C1842" s="1">
        <f t="shared" si="14"/>
        <v>327510.94438399997</v>
      </c>
      <c r="D1842" s="1">
        <f t="shared" si="15"/>
        <v>327.51094438399997</v>
      </c>
    </row>
    <row r="1843" spans="1:4" ht="15.75" customHeight="1" x14ac:dyDescent="0.2">
      <c r="A1843" s="5">
        <v>41663</v>
      </c>
      <c r="B1843" s="4">
        <v>18340.665799999999</v>
      </c>
      <c r="C1843" s="1">
        <f t="shared" si="14"/>
        <v>381485.84863999998</v>
      </c>
      <c r="D1843" s="1">
        <f t="shared" si="15"/>
        <v>381.48584863999997</v>
      </c>
    </row>
    <row r="1844" spans="1:4" ht="15.75" customHeight="1" x14ac:dyDescent="0.2">
      <c r="A1844" s="5">
        <v>41664</v>
      </c>
      <c r="B1844" s="4">
        <v>17994.366910000001</v>
      </c>
      <c r="C1844" s="1">
        <f t="shared" si="14"/>
        <v>374282.83172800002</v>
      </c>
      <c r="D1844" s="1">
        <f t="shared" si="15"/>
        <v>374.28283172800002</v>
      </c>
    </row>
    <row r="1845" spans="1:4" ht="15.75" customHeight="1" x14ac:dyDescent="0.2">
      <c r="A1845" s="5">
        <v>41665</v>
      </c>
      <c r="B1845" s="4">
        <v>16576.628909999999</v>
      </c>
      <c r="C1845" s="1">
        <f t="shared" si="14"/>
        <v>344793.88132799999</v>
      </c>
      <c r="D1845" s="1">
        <f t="shared" si="15"/>
        <v>344.793881328</v>
      </c>
    </row>
    <row r="1846" spans="1:4" ht="15.75" customHeight="1" x14ac:dyDescent="0.2">
      <c r="A1846" s="5">
        <v>41666</v>
      </c>
      <c r="B1846" s="4">
        <v>18975.877830000001</v>
      </c>
      <c r="C1846" s="1">
        <f t="shared" si="14"/>
        <v>394698.25886400003</v>
      </c>
      <c r="D1846" s="1">
        <f t="shared" si="15"/>
        <v>394.69825886400002</v>
      </c>
    </row>
    <row r="1847" spans="1:4" ht="15.75" customHeight="1" x14ac:dyDescent="0.2">
      <c r="A1847" s="5">
        <v>41667</v>
      </c>
      <c r="B1847" s="4">
        <v>16794.742450000002</v>
      </c>
      <c r="C1847" s="1">
        <f t="shared" si="14"/>
        <v>349330.64296000003</v>
      </c>
      <c r="D1847" s="1">
        <f t="shared" si="15"/>
        <v>349.33064296000003</v>
      </c>
    </row>
    <row r="1848" spans="1:4" ht="15.75" customHeight="1" x14ac:dyDescent="0.2">
      <c r="A1848" s="5">
        <v>41668</v>
      </c>
      <c r="B1848" s="4">
        <v>16576.628909999999</v>
      </c>
      <c r="C1848" s="1">
        <f t="shared" si="14"/>
        <v>344793.88132799999</v>
      </c>
      <c r="D1848" s="1">
        <f t="shared" si="15"/>
        <v>344.793881328</v>
      </c>
    </row>
    <row r="1849" spans="1:4" ht="15.75" customHeight="1" x14ac:dyDescent="0.2">
      <c r="A1849" s="5">
        <v>41669</v>
      </c>
      <c r="B1849" s="4">
        <v>19193.99137</v>
      </c>
      <c r="C1849" s="1">
        <f t="shared" si="14"/>
        <v>399235.02049600001</v>
      </c>
      <c r="D1849" s="1">
        <f t="shared" si="15"/>
        <v>399.235020496</v>
      </c>
    </row>
    <row r="1850" spans="1:4" ht="15.75" customHeight="1" x14ac:dyDescent="0.2">
      <c r="A1850" s="5">
        <v>41670</v>
      </c>
      <c r="B1850" s="4">
        <v>20066.445520000001</v>
      </c>
      <c r="C1850" s="1">
        <f t="shared" si="14"/>
        <v>417382.06681600004</v>
      </c>
      <c r="D1850" s="1">
        <f t="shared" si="15"/>
        <v>417.38206681600002</v>
      </c>
    </row>
    <row r="1851" spans="1:4" ht="15.75" customHeight="1" x14ac:dyDescent="0.2">
      <c r="A1851" s="5">
        <v>41671</v>
      </c>
      <c r="B1851" s="4">
        <v>20611.729370000001</v>
      </c>
      <c r="C1851" s="1">
        <f t="shared" si="14"/>
        <v>428723.97089600004</v>
      </c>
      <c r="D1851" s="1">
        <f t="shared" si="15"/>
        <v>428.72397089600003</v>
      </c>
    </row>
    <row r="1852" spans="1:4" ht="15.75" customHeight="1" x14ac:dyDescent="0.2">
      <c r="A1852" s="5">
        <v>41672</v>
      </c>
      <c r="B1852" s="4">
        <v>20284.55906</v>
      </c>
      <c r="C1852" s="1">
        <f t="shared" si="14"/>
        <v>421918.82844800001</v>
      </c>
      <c r="D1852" s="1">
        <f t="shared" si="15"/>
        <v>421.918828448</v>
      </c>
    </row>
    <row r="1853" spans="1:4" ht="15.75" customHeight="1" x14ac:dyDescent="0.2">
      <c r="A1853" s="5">
        <v>41673</v>
      </c>
      <c r="B1853" s="4">
        <v>19739.27522</v>
      </c>
      <c r="C1853" s="1">
        <f t="shared" si="14"/>
        <v>410576.92457600002</v>
      </c>
      <c r="D1853" s="1">
        <f t="shared" si="15"/>
        <v>410.57692457600001</v>
      </c>
    </row>
    <row r="1854" spans="1:4" ht="15.75" customHeight="1" x14ac:dyDescent="0.2">
      <c r="A1854" s="5">
        <v>41674</v>
      </c>
      <c r="B1854" s="4">
        <v>18757.764289999999</v>
      </c>
      <c r="C1854" s="1">
        <f t="shared" si="14"/>
        <v>390161.49723199999</v>
      </c>
      <c r="D1854" s="1">
        <f t="shared" si="15"/>
        <v>390.16149723199999</v>
      </c>
    </row>
    <row r="1855" spans="1:4" ht="15.75" customHeight="1" x14ac:dyDescent="0.2">
      <c r="A1855" s="5">
        <v>41675</v>
      </c>
      <c r="B1855" s="4">
        <v>20723.233909999999</v>
      </c>
      <c r="C1855" s="1">
        <f t="shared" si="14"/>
        <v>431043.26532800001</v>
      </c>
      <c r="D1855" s="1">
        <f t="shared" si="15"/>
        <v>431.04326532800002</v>
      </c>
    </row>
    <row r="1856" spans="1:4" ht="15.75" customHeight="1" x14ac:dyDescent="0.2">
      <c r="A1856" s="5">
        <v>41676</v>
      </c>
      <c r="B1856" s="4">
        <v>23716.55143</v>
      </c>
      <c r="C1856" s="1">
        <f t="shared" si="14"/>
        <v>493304.26974399999</v>
      </c>
      <c r="D1856" s="1">
        <f t="shared" si="15"/>
        <v>493.30426974400001</v>
      </c>
    </row>
    <row r="1857" spans="1:4" ht="15.75" customHeight="1" x14ac:dyDescent="0.2">
      <c r="A1857" s="5">
        <v>41677</v>
      </c>
      <c r="B1857" s="4">
        <v>20198.161940000002</v>
      </c>
      <c r="C1857" s="1">
        <f t="shared" si="14"/>
        <v>420121.76835200004</v>
      </c>
      <c r="D1857" s="1">
        <f t="shared" si="15"/>
        <v>420.12176835200006</v>
      </c>
    </row>
    <row r="1858" spans="1:4" ht="15.75" customHeight="1" x14ac:dyDescent="0.2">
      <c r="A1858" s="5">
        <v>41678</v>
      </c>
      <c r="B1858" s="4">
        <v>23716.55143</v>
      </c>
      <c r="C1858" s="1">
        <f t="shared" si="14"/>
        <v>493304.26974399999</v>
      </c>
      <c r="D1858" s="1">
        <f t="shared" si="15"/>
        <v>493.30426974400001</v>
      </c>
    </row>
    <row r="1859" spans="1:4" ht="15.75" customHeight="1" x14ac:dyDescent="0.2">
      <c r="A1859" s="5">
        <v>41679</v>
      </c>
      <c r="B1859" s="4">
        <v>17982.879659999999</v>
      </c>
      <c r="C1859" s="1">
        <f t="shared" si="14"/>
        <v>374043.89692799997</v>
      </c>
      <c r="D1859" s="1">
        <f t="shared" si="15"/>
        <v>374.04389692799998</v>
      </c>
    </row>
    <row r="1860" spans="1:4" ht="15.75" customHeight="1" x14ac:dyDescent="0.2">
      <c r="A1860" s="5">
        <v>41680</v>
      </c>
      <c r="B1860" s="4">
        <v>20328.472659999999</v>
      </c>
      <c r="C1860" s="1">
        <f t="shared" si="14"/>
        <v>422832.23132800002</v>
      </c>
      <c r="D1860" s="1">
        <f t="shared" si="15"/>
        <v>422.83223132800003</v>
      </c>
    </row>
    <row r="1861" spans="1:4" ht="15.75" customHeight="1" x14ac:dyDescent="0.2">
      <c r="A1861" s="5">
        <v>41681</v>
      </c>
      <c r="B1861" s="4">
        <v>21370.958439999999</v>
      </c>
      <c r="C1861" s="1">
        <f t="shared" si="14"/>
        <v>444515.93555200001</v>
      </c>
      <c r="D1861" s="1">
        <f t="shared" si="15"/>
        <v>444.51593555200003</v>
      </c>
    </row>
    <row r="1862" spans="1:4" ht="15.75" customHeight="1" x14ac:dyDescent="0.2">
      <c r="A1862" s="5">
        <v>41682</v>
      </c>
      <c r="B1862" s="4">
        <v>23195.308550000002</v>
      </c>
      <c r="C1862" s="1">
        <f t="shared" si="14"/>
        <v>482462.41784000007</v>
      </c>
      <c r="D1862" s="1">
        <f t="shared" si="15"/>
        <v>482.46241784000006</v>
      </c>
    </row>
    <row r="1863" spans="1:4" ht="15.75" customHeight="1" x14ac:dyDescent="0.2">
      <c r="A1863" s="5">
        <v>41683</v>
      </c>
      <c r="B1863" s="4">
        <v>23195.308550000002</v>
      </c>
      <c r="C1863" s="1">
        <f t="shared" si="14"/>
        <v>482462.41784000007</v>
      </c>
      <c r="D1863" s="1">
        <f t="shared" si="15"/>
        <v>482.46241784000006</v>
      </c>
    </row>
    <row r="1864" spans="1:4" ht="15.75" customHeight="1" x14ac:dyDescent="0.2">
      <c r="A1864" s="5">
        <v>41684</v>
      </c>
      <c r="B1864" s="4">
        <v>24889.34793</v>
      </c>
      <c r="C1864" s="1">
        <f t="shared" si="14"/>
        <v>517698.43694400002</v>
      </c>
      <c r="D1864" s="1">
        <f t="shared" si="15"/>
        <v>517.69843694400004</v>
      </c>
    </row>
    <row r="1865" spans="1:4" ht="15.75" customHeight="1" x14ac:dyDescent="0.2">
      <c r="A1865" s="5">
        <v>41685</v>
      </c>
      <c r="B1865" s="4">
        <v>24368.105049999998</v>
      </c>
      <c r="C1865" s="1">
        <f t="shared" si="14"/>
        <v>506856.58503999998</v>
      </c>
      <c r="D1865" s="1">
        <f t="shared" si="15"/>
        <v>506.85658503999997</v>
      </c>
    </row>
    <row r="1866" spans="1:4" ht="15.75" customHeight="1" x14ac:dyDescent="0.2">
      <c r="A1866" s="5">
        <v>41686</v>
      </c>
      <c r="B1866" s="4">
        <v>25486.37444</v>
      </c>
      <c r="C1866" s="1">
        <f t="shared" si="14"/>
        <v>530116.58835199999</v>
      </c>
      <c r="D1866" s="1">
        <f t="shared" si="15"/>
        <v>530.11658835200001</v>
      </c>
    </row>
    <row r="1867" spans="1:4" ht="15.75" customHeight="1" x14ac:dyDescent="0.2">
      <c r="A1867" s="5">
        <v>41687</v>
      </c>
      <c r="B1867" s="4">
        <v>24113.648580000001</v>
      </c>
      <c r="C1867" s="1">
        <f t="shared" si="14"/>
        <v>501563.89046400005</v>
      </c>
      <c r="D1867" s="1">
        <f t="shared" si="15"/>
        <v>501.56389046400005</v>
      </c>
    </row>
    <row r="1868" spans="1:4" ht="15.75" customHeight="1" x14ac:dyDescent="0.2">
      <c r="A1868" s="5">
        <v>41688</v>
      </c>
      <c r="B1868" s="4">
        <v>25358.223989999999</v>
      </c>
      <c r="C1868" s="1">
        <f t="shared" si="14"/>
        <v>527451.05899199995</v>
      </c>
      <c r="D1868" s="1">
        <f t="shared" si="15"/>
        <v>527.45105899199996</v>
      </c>
    </row>
    <row r="1869" spans="1:4" ht="15.75" customHeight="1" x14ac:dyDescent="0.2">
      <c r="A1869" s="5">
        <v>41689</v>
      </c>
      <c r="B1869" s="4">
        <v>31114.385269999999</v>
      </c>
      <c r="C1869" s="1">
        <f t="shared" si="14"/>
        <v>647179.21361600002</v>
      </c>
      <c r="D1869" s="1">
        <f t="shared" si="15"/>
        <v>647.17921361599997</v>
      </c>
    </row>
    <row r="1870" spans="1:4" ht="15.75" customHeight="1" x14ac:dyDescent="0.2">
      <c r="A1870" s="5">
        <v>41690</v>
      </c>
      <c r="B1870" s="4">
        <v>27536.230960000001</v>
      </c>
      <c r="C1870" s="1">
        <f t="shared" si="14"/>
        <v>572753.60396800004</v>
      </c>
      <c r="D1870" s="1">
        <f t="shared" si="15"/>
        <v>572.75360396799999</v>
      </c>
    </row>
    <row r="1871" spans="1:4" ht="15.75" customHeight="1" x14ac:dyDescent="0.2">
      <c r="A1871" s="5">
        <v>41691</v>
      </c>
      <c r="B1871" s="4">
        <v>23646.932799999999</v>
      </c>
      <c r="C1871" s="1">
        <f t="shared" si="14"/>
        <v>491856.20224000001</v>
      </c>
      <c r="D1871" s="1">
        <f t="shared" si="15"/>
        <v>491.85620224000002</v>
      </c>
    </row>
    <row r="1872" spans="1:4" ht="15.75" customHeight="1" x14ac:dyDescent="0.2">
      <c r="A1872" s="5">
        <v>41692</v>
      </c>
      <c r="B1872" s="4">
        <v>28002.946739999999</v>
      </c>
      <c r="C1872" s="1">
        <f t="shared" si="14"/>
        <v>582461.29219199996</v>
      </c>
      <c r="D1872" s="1">
        <f t="shared" si="15"/>
        <v>582.46129219199997</v>
      </c>
    </row>
    <row r="1873" spans="1:4" ht="15.75" customHeight="1" x14ac:dyDescent="0.2">
      <c r="A1873" s="5">
        <v>41693</v>
      </c>
      <c r="B1873" s="4">
        <v>26136.083620000001</v>
      </c>
      <c r="C1873" s="1">
        <f t="shared" si="14"/>
        <v>543630.53929600003</v>
      </c>
      <c r="D1873" s="1">
        <f t="shared" si="15"/>
        <v>543.63053929600005</v>
      </c>
    </row>
    <row r="1874" spans="1:4" ht="15.75" customHeight="1" x14ac:dyDescent="0.2">
      <c r="A1874" s="5">
        <v>41694</v>
      </c>
      <c r="B1874" s="4">
        <v>29714.237929999999</v>
      </c>
      <c r="C1874" s="1">
        <f t="shared" si="14"/>
        <v>618056.14894400002</v>
      </c>
      <c r="D1874" s="1">
        <f t="shared" si="15"/>
        <v>618.05614894400003</v>
      </c>
    </row>
    <row r="1875" spans="1:4" ht="15.75" customHeight="1" x14ac:dyDescent="0.2">
      <c r="A1875" s="5">
        <v>41695</v>
      </c>
      <c r="B1875" s="4">
        <v>25047.080139999998</v>
      </c>
      <c r="C1875" s="1">
        <f t="shared" si="14"/>
        <v>520979.26691199996</v>
      </c>
      <c r="D1875" s="1">
        <f t="shared" si="15"/>
        <v>520.97926691199996</v>
      </c>
    </row>
    <row r="1876" spans="1:4" ht="15.75" customHeight="1" x14ac:dyDescent="0.2">
      <c r="A1876" s="5">
        <v>41696</v>
      </c>
      <c r="B1876" s="4">
        <v>28625.23444</v>
      </c>
      <c r="C1876" s="1">
        <f t="shared" si="14"/>
        <v>595404.87635200005</v>
      </c>
      <c r="D1876" s="1">
        <f t="shared" si="15"/>
        <v>595.40487635200009</v>
      </c>
    </row>
    <row r="1877" spans="1:4" ht="15.75" customHeight="1" x14ac:dyDescent="0.2">
      <c r="A1877" s="5">
        <v>41697</v>
      </c>
      <c r="B1877" s="4">
        <v>29247.522150000001</v>
      </c>
      <c r="C1877" s="1">
        <f t="shared" si="14"/>
        <v>608348.46072000009</v>
      </c>
      <c r="D1877" s="1">
        <f t="shared" si="15"/>
        <v>608.34846072000005</v>
      </c>
    </row>
    <row r="1878" spans="1:4" ht="15.75" customHeight="1" x14ac:dyDescent="0.2">
      <c r="A1878" s="5">
        <v>41698</v>
      </c>
      <c r="B1878" s="4">
        <v>31125.9784</v>
      </c>
      <c r="C1878" s="1">
        <f t="shared" si="14"/>
        <v>647420.35071999999</v>
      </c>
      <c r="D1878" s="1">
        <f t="shared" si="15"/>
        <v>647.42035071999999</v>
      </c>
    </row>
    <row r="1879" spans="1:4" ht="15.75" customHeight="1" x14ac:dyDescent="0.2">
      <c r="A1879" s="5">
        <v>41699</v>
      </c>
      <c r="B1879" s="4">
        <v>27314.014879999999</v>
      </c>
      <c r="C1879" s="1">
        <f t="shared" si="14"/>
        <v>568131.50950399996</v>
      </c>
      <c r="D1879" s="1">
        <f t="shared" si="15"/>
        <v>568.13150950399995</v>
      </c>
    </row>
    <row r="1880" spans="1:4" ht="15.75" customHeight="1" x14ac:dyDescent="0.2">
      <c r="A1880" s="5">
        <v>41700</v>
      </c>
      <c r="B1880" s="4">
        <v>26555.292239999999</v>
      </c>
      <c r="C1880" s="1">
        <f t="shared" si="14"/>
        <v>552350.07859199995</v>
      </c>
      <c r="D1880" s="1">
        <f t="shared" si="15"/>
        <v>552.35007859199993</v>
      </c>
    </row>
    <row r="1881" spans="1:4" ht="15.75" customHeight="1" x14ac:dyDescent="0.2">
      <c r="A1881" s="5">
        <v>41701</v>
      </c>
      <c r="B1881" s="4">
        <v>28072.737509999999</v>
      </c>
      <c r="C1881" s="1">
        <f t="shared" si="14"/>
        <v>583912.94020800001</v>
      </c>
      <c r="D1881" s="1">
        <f t="shared" si="15"/>
        <v>583.91294020800001</v>
      </c>
    </row>
    <row r="1882" spans="1:4" ht="15.75" customHeight="1" x14ac:dyDescent="0.2">
      <c r="A1882" s="5">
        <v>41702</v>
      </c>
      <c r="B1882" s="4">
        <v>28262.418170000001</v>
      </c>
      <c r="C1882" s="1">
        <f t="shared" si="14"/>
        <v>587858.29793600005</v>
      </c>
      <c r="D1882" s="1">
        <f t="shared" si="15"/>
        <v>587.8582979360001</v>
      </c>
    </row>
    <row r="1883" spans="1:4" ht="15.75" customHeight="1" x14ac:dyDescent="0.2">
      <c r="A1883" s="5">
        <v>41703</v>
      </c>
      <c r="B1883" s="4">
        <v>29590.182779999999</v>
      </c>
      <c r="C1883" s="1">
        <f t="shared" si="14"/>
        <v>615475.80182399997</v>
      </c>
      <c r="D1883" s="1">
        <f t="shared" si="15"/>
        <v>615.47580182399997</v>
      </c>
    </row>
    <row r="1884" spans="1:4" ht="15.75" customHeight="1" x14ac:dyDescent="0.2">
      <c r="A1884" s="5">
        <v>41704</v>
      </c>
      <c r="B1884" s="4">
        <v>32814.753980000001</v>
      </c>
      <c r="C1884" s="1">
        <f t="shared" si="14"/>
        <v>682546.88278400002</v>
      </c>
      <c r="D1884" s="1">
        <f t="shared" si="15"/>
        <v>682.54688278399999</v>
      </c>
    </row>
    <row r="1885" spans="1:4" ht="15.75" customHeight="1" x14ac:dyDescent="0.2">
      <c r="A1885" s="5">
        <v>41705</v>
      </c>
      <c r="B1885" s="4">
        <v>31486.989369999999</v>
      </c>
      <c r="C1885" s="1">
        <f t="shared" si="14"/>
        <v>654929.37889599998</v>
      </c>
      <c r="D1885" s="1">
        <f t="shared" si="15"/>
        <v>654.929378896</v>
      </c>
    </row>
    <row r="1886" spans="1:4" ht="15.75" customHeight="1" x14ac:dyDescent="0.2">
      <c r="A1886" s="5">
        <v>41706</v>
      </c>
      <c r="B1886" s="4">
        <v>31866.350689999999</v>
      </c>
      <c r="C1886" s="1">
        <f t="shared" si="14"/>
        <v>662820.09435200004</v>
      </c>
      <c r="D1886" s="1">
        <f t="shared" si="15"/>
        <v>662.82009435200007</v>
      </c>
    </row>
    <row r="1887" spans="1:4" ht="15.75" customHeight="1" x14ac:dyDescent="0.2">
      <c r="A1887" s="5">
        <v>41707</v>
      </c>
      <c r="B1887" s="4">
        <v>33952.837939999998</v>
      </c>
      <c r="C1887" s="1">
        <f t="shared" si="14"/>
        <v>706219.02915199997</v>
      </c>
      <c r="D1887" s="1">
        <f t="shared" si="15"/>
        <v>706.21902915199996</v>
      </c>
    </row>
    <row r="1888" spans="1:4" ht="15.75" customHeight="1" x14ac:dyDescent="0.2">
      <c r="A1888" s="5">
        <v>41708</v>
      </c>
      <c r="B1888" s="4">
        <v>28262.418170000001</v>
      </c>
      <c r="C1888" s="1">
        <f t="shared" si="14"/>
        <v>587858.29793600005</v>
      </c>
      <c r="D1888" s="1">
        <f t="shared" si="15"/>
        <v>587.8582979360001</v>
      </c>
    </row>
    <row r="1889" spans="1:4" ht="15.75" customHeight="1" x14ac:dyDescent="0.2">
      <c r="A1889" s="5">
        <v>41709</v>
      </c>
      <c r="B1889" s="4">
        <v>31866.350689999999</v>
      </c>
      <c r="C1889" s="1">
        <f t="shared" si="14"/>
        <v>662820.09435200004</v>
      </c>
      <c r="D1889" s="1">
        <f t="shared" si="15"/>
        <v>662.82009435200007</v>
      </c>
    </row>
    <row r="1890" spans="1:4" ht="15.75" customHeight="1" x14ac:dyDescent="0.2">
      <c r="A1890" s="5">
        <v>41710</v>
      </c>
      <c r="B1890" s="4">
        <v>34521.879910000003</v>
      </c>
      <c r="C1890" s="1">
        <f t="shared" si="14"/>
        <v>718055.10212800012</v>
      </c>
      <c r="D1890" s="1">
        <f t="shared" si="15"/>
        <v>718.05510212800016</v>
      </c>
    </row>
    <row r="1891" spans="1:4" ht="15.75" customHeight="1" x14ac:dyDescent="0.2">
      <c r="A1891" s="5">
        <v>41711</v>
      </c>
      <c r="B1891" s="4">
        <v>34076.08382</v>
      </c>
      <c r="C1891" s="1">
        <f t="shared" si="14"/>
        <v>708782.54345600004</v>
      </c>
      <c r="D1891" s="1">
        <f t="shared" si="15"/>
        <v>708.7825434560001</v>
      </c>
    </row>
    <row r="1892" spans="1:4" ht="15.75" customHeight="1" x14ac:dyDescent="0.2">
      <c r="A1892" s="5">
        <v>41712</v>
      </c>
      <c r="B1892" s="4">
        <v>28100.170679999999</v>
      </c>
      <c r="C1892" s="1">
        <f t="shared" si="14"/>
        <v>584483.55014399998</v>
      </c>
      <c r="D1892" s="1">
        <f t="shared" si="15"/>
        <v>584.48355014399999</v>
      </c>
    </row>
    <row r="1893" spans="1:4" ht="15.75" customHeight="1" x14ac:dyDescent="0.2">
      <c r="A1893" s="5">
        <v>41713</v>
      </c>
      <c r="B1893" s="4">
        <v>34861.114000000001</v>
      </c>
      <c r="C1893" s="1">
        <f t="shared" si="14"/>
        <v>725111.1712000001</v>
      </c>
      <c r="D1893" s="1">
        <f t="shared" si="15"/>
        <v>725.11117120000006</v>
      </c>
    </row>
    <row r="1894" spans="1:4" ht="15.75" customHeight="1" x14ac:dyDescent="0.2">
      <c r="A1894" s="5">
        <v>41714</v>
      </c>
      <c r="B1894" s="4">
        <v>36128.790869999997</v>
      </c>
      <c r="C1894" s="1">
        <f t="shared" si="14"/>
        <v>751478.85009600001</v>
      </c>
      <c r="D1894" s="1">
        <f t="shared" si="15"/>
        <v>751.47885009599997</v>
      </c>
    </row>
    <row r="1895" spans="1:4" ht="15.75" customHeight="1" x14ac:dyDescent="0.2">
      <c r="A1895" s="5">
        <v>41715</v>
      </c>
      <c r="B1895" s="4">
        <v>34015.996079999997</v>
      </c>
      <c r="C1895" s="1">
        <f t="shared" si="14"/>
        <v>707532.71846399992</v>
      </c>
      <c r="D1895" s="1">
        <f t="shared" si="15"/>
        <v>707.53271846399991</v>
      </c>
    </row>
    <row r="1896" spans="1:4" ht="15.75" customHeight="1" x14ac:dyDescent="0.2">
      <c r="A1896" s="5">
        <v>41716</v>
      </c>
      <c r="B1896" s="4">
        <v>30846.803899999999</v>
      </c>
      <c r="C1896" s="1">
        <f t="shared" si="14"/>
        <v>641613.52112000005</v>
      </c>
      <c r="D1896" s="1">
        <f t="shared" si="15"/>
        <v>641.61352112000009</v>
      </c>
    </row>
    <row r="1897" spans="1:4" ht="15.75" customHeight="1" x14ac:dyDescent="0.2">
      <c r="A1897" s="5">
        <v>41717</v>
      </c>
      <c r="B1897" s="4">
        <v>33804.716610000003</v>
      </c>
      <c r="C1897" s="1">
        <f t="shared" si="14"/>
        <v>703138.10548800009</v>
      </c>
      <c r="D1897" s="1">
        <f t="shared" si="15"/>
        <v>703.13810548800006</v>
      </c>
    </row>
    <row r="1898" spans="1:4" ht="15.75" customHeight="1" x14ac:dyDescent="0.2">
      <c r="A1898" s="5">
        <v>41718</v>
      </c>
      <c r="B1898" s="4">
        <v>37396.46774</v>
      </c>
      <c r="C1898" s="1">
        <f t="shared" si="14"/>
        <v>777846.52899200004</v>
      </c>
      <c r="D1898" s="1">
        <f t="shared" si="15"/>
        <v>777.846528992</v>
      </c>
    </row>
    <row r="1899" spans="1:4" ht="15.75" customHeight="1" x14ac:dyDescent="0.2">
      <c r="A1899" s="5">
        <v>41719</v>
      </c>
      <c r="B1899" s="4">
        <v>39297.983050000003</v>
      </c>
      <c r="C1899" s="1">
        <f t="shared" si="14"/>
        <v>817398.04744000011</v>
      </c>
      <c r="D1899" s="1">
        <f t="shared" si="15"/>
        <v>817.39804744000014</v>
      </c>
    </row>
    <row r="1900" spans="1:4" ht="15.75" customHeight="1" x14ac:dyDescent="0.2">
      <c r="A1900" s="5">
        <v>41720</v>
      </c>
      <c r="B1900" s="4">
        <v>35917.51139</v>
      </c>
      <c r="C1900" s="1">
        <f t="shared" si="14"/>
        <v>747084.23691199999</v>
      </c>
      <c r="D1900" s="1">
        <f t="shared" si="15"/>
        <v>747.08423691199994</v>
      </c>
    </row>
    <row r="1901" spans="1:4" ht="15.75" customHeight="1" x14ac:dyDescent="0.2">
      <c r="A1901" s="5">
        <v>41721</v>
      </c>
      <c r="B1901" s="4">
        <v>45213.80846</v>
      </c>
      <c r="C1901" s="1">
        <f t="shared" si="14"/>
        <v>940447.215968</v>
      </c>
      <c r="D1901" s="1">
        <f t="shared" si="15"/>
        <v>940.44721596800002</v>
      </c>
    </row>
    <row r="1902" spans="1:4" ht="15.75" customHeight="1" x14ac:dyDescent="0.2">
      <c r="A1902" s="5">
        <v>41722</v>
      </c>
      <c r="B1902" s="4">
        <v>40096.671119999999</v>
      </c>
      <c r="C1902" s="1">
        <f t="shared" si="14"/>
        <v>834010.759296</v>
      </c>
      <c r="D1902" s="1">
        <f t="shared" si="15"/>
        <v>834.01075929600006</v>
      </c>
    </row>
    <row r="1903" spans="1:4" ht="15.75" customHeight="1" x14ac:dyDescent="0.2">
      <c r="A1903" s="5">
        <v>41723</v>
      </c>
      <c r="B1903" s="4">
        <v>39076.105210000002</v>
      </c>
      <c r="C1903" s="1">
        <f t="shared" si="14"/>
        <v>812782.98836800002</v>
      </c>
      <c r="D1903" s="1">
        <f t="shared" si="15"/>
        <v>812.78298836800002</v>
      </c>
    </row>
    <row r="1904" spans="1:4" ht="15.75" customHeight="1" x14ac:dyDescent="0.2">
      <c r="A1904" s="5">
        <v>41724</v>
      </c>
      <c r="B1904" s="4">
        <v>39573.889990000003</v>
      </c>
      <c r="C1904" s="1">
        <f t="shared" si="14"/>
        <v>823136.91179200006</v>
      </c>
      <c r="D1904" s="1">
        <f t="shared" si="15"/>
        <v>823.13691179200009</v>
      </c>
    </row>
    <row r="1905" spans="1:4" ht="15.75" customHeight="1" x14ac:dyDescent="0.2">
      <c r="A1905" s="5">
        <v>41725</v>
      </c>
      <c r="B1905" s="4">
        <v>43058.383450000001</v>
      </c>
      <c r="C1905" s="1">
        <f t="shared" si="14"/>
        <v>895614.37576000008</v>
      </c>
      <c r="D1905" s="1">
        <f t="shared" si="15"/>
        <v>895.61437576000003</v>
      </c>
    </row>
    <row r="1906" spans="1:4" ht="15.75" customHeight="1" x14ac:dyDescent="0.2">
      <c r="A1906" s="5">
        <v>41726</v>
      </c>
      <c r="B1906" s="4">
        <v>43307.275840000002</v>
      </c>
      <c r="C1906" s="1">
        <f t="shared" si="14"/>
        <v>900791.33747200004</v>
      </c>
      <c r="D1906" s="1">
        <f t="shared" si="15"/>
        <v>900.79133747200001</v>
      </c>
    </row>
    <row r="1907" spans="1:4" ht="15.75" customHeight="1" x14ac:dyDescent="0.2">
      <c r="A1907" s="5">
        <v>41727</v>
      </c>
      <c r="B1907" s="4">
        <v>43556.168230000003</v>
      </c>
      <c r="C1907" s="1">
        <f t="shared" si="14"/>
        <v>905968.29918400012</v>
      </c>
      <c r="D1907" s="1">
        <f t="shared" si="15"/>
        <v>905.9682991840001</v>
      </c>
    </row>
    <row r="1908" spans="1:4" ht="15.75" customHeight="1" x14ac:dyDescent="0.2">
      <c r="A1908" s="5">
        <v>41728</v>
      </c>
      <c r="B1908" s="4">
        <v>34844.934580000001</v>
      </c>
      <c r="C1908" s="1">
        <f t="shared" si="14"/>
        <v>724774.639264</v>
      </c>
      <c r="D1908" s="1">
        <f t="shared" si="15"/>
        <v>724.77463926400003</v>
      </c>
    </row>
    <row r="1909" spans="1:4" ht="15.75" customHeight="1" x14ac:dyDescent="0.2">
      <c r="A1909" s="5">
        <v>41729</v>
      </c>
      <c r="B1909" s="4">
        <v>44800.63018</v>
      </c>
      <c r="C1909" s="1">
        <f t="shared" si="14"/>
        <v>931853.10774400004</v>
      </c>
      <c r="D1909" s="1">
        <f t="shared" si="15"/>
        <v>931.853107744</v>
      </c>
    </row>
    <row r="1910" spans="1:4" ht="15.75" customHeight="1" x14ac:dyDescent="0.2">
      <c r="A1910" s="5">
        <v>41730</v>
      </c>
      <c r="B1910" s="4">
        <v>42560.598669999999</v>
      </c>
      <c r="C1910" s="1">
        <f t="shared" si="14"/>
        <v>885260.45233600005</v>
      </c>
      <c r="D1910" s="1">
        <f t="shared" si="15"/>
        <v>885.26045233600007</v>
      </c>
    </row>
    <row r="1911" spans="1:4" ht="15.75" customHeight="1" x14ac:dyDescent="0.2">
      <c r="A1911" s="5">
        <v>41731</v>
      </c>
      <c r="B1911" s="4">
        <v>49031.800810000001</v>
      </c>
      <c r="C1911" s="1">
        <f t="shared" si="14"/>
        <v>1019861.4568480001</v>
      </c>
      <c r="D1911" s="1">
        <f t="shared" si="15"/>
        <v>1019.8614568480001</v>
      </c>
    </row>
    <row r="1912" spans="1:4" ht="15.75" customHeight="1" x14ac:dyDescent="0.2">
      <c r="A1912" s="5">
        <v>41732</v>
      </c>
      <c r="B1912" s="4">
        <v>50774.04754</v>
      </c>
      <c r="C1912" s="1">
        <f t="shared" si="14"/>
        <v>1056100.1888320001</v>
      </c>
      <c r="D1912" s="1">
        <f t="shared" si="15"/>
        <v>1056.1001888320002</v>
      </c>
    </row>
    <row r="1913" spans="1:4" ht="15.75" customHeight="1" x14ac:dyDescent="0.2">
      <c r="A1913" s="5">
        <v>41733</v>
      </c>
      <c r="B1913" s="4">
        <v>48534.016029999999</v>
      </c>
      <c r="C1913" s="1">
        <f t="shared" si="14"/>
        <v>1009507.533424</v>
      </c>
      <c r="D1913" s="1">
        <f t="shared" si="15"/>
        <v>1009.507533424</v>
      </c>
    </row>
    <row r="1914" spans="1:4" ht="15.75" customHeight="1" x14ac:dyDescent="0.2">
      <c r="A1914" s="5">
        <v>41734</v>
      </c>
      <c r="B1914" s="4">
        <v>47539.47464</v>
      </c>
      <c r="C1914" s="1">
        <f t="shared" si="14"/>
        <v>988821.07251199998</v>
      </c>
      <c r="D1914" s="1">
        <f t="shared" si="15"/>
        <v>988.821072512</v>
      </c>
    </row>
    <row r="1915" spans="1:4" ht="15.75" customHeight="1" x14ac:dyDescent="0.2">
      <c r="A1915" s="5">
        <v>41735</v>
      </c>
      <c r="B1915" s="4">
        <v>45936.198329999999</v>
      </c>
      <c r="C1915" s="1">
        <f t="shared" si="14"/>
        <v>955472.92526399996</v>
      </c>
      <c r="D1915" s="1">
        <f t="shared" si="15"/>
        <v>955.47292526399997</v>
      </c>
    </row>
    <row r="1916" spans="1:4" ht="15.75" customHeight="1" x14ac:dyDescent="0.2">
      <c r="A1916" s="5">
        <v>41736</v>
      </c>
      <c r="B1916" s="4">
        <v>45936.198329999999</v>
      </c>
      <c r="C1916" s="1">
        <f t="shared" si="14"/>
        <v>955472.92526399996</v>
      </c>
      <c r="D1916" s="1">
        <f t="shared" si="15"/>
        <v>955.47292526399997</v>
      </c>
    </row>
    <row r="1917" spans="1:4" ht="15.75" customHeight="1" x14ac:dyDescent="0.2">
      <c r="A1917" s="5">
        <v>41737</v>
      </c>
      <c r="B1917" s="4">
        <v>40764.573349999999</v>
      </c>
      <c r="C1917" s="1">
        <f t="shared" si="14"/>
        <v>847903.12568000006</v>
      </c>
      <c r="D1917" s="1">
        <f t="shared" si="15"/>
        <v>847.90312568000002</v>
      </c>
    </row>
    <row r="1918" spans="1:4" ht="15.75" customHeight="1" x14ac:dyDescent="0.2">
      <c r="A1918" s="5">
        <v>41738</v>
      </c>
      <c r="B1918" s="4">
        <v>48978.330670000003</v>
      </c>
      <c r="C1918" s="1">
        <f t="shared" si="14"/>
        <v>1018749.2779360001</v>
      </c>
      <c r="D1918" s="1">
        <f t="shared" si="15"/>
        <v>1018.7492779360001</v>
      </c>
    </row>
    <row r="1919" spans="1:4" ht="15.75" customHeight="1" x14ac:dyDescent="0.2">
      <c r="A1919" s="5">
        <v>41739</v>
      </c>
      <c r="B1919" s="4">
        <v>47153.05126</v>
      </c>
      <c r="C1919" s="1">
        <f t="shared" si="14"/>
        <v>980783.46620800009</v>
      </c>
      <c r="D1919" s="1">
        <f t="shared" si="15"/>
        <v>980.78346620800005</v>
      </c>
    </row>
    <row r="1920" spans="1:4" ht="15.75" customHeight="1" x14ac:dyDescent="0.2">
      <c r="A1920" s="5">
        <v>41740</v>
      </c>
      <c r="B1920" s="4">
        <v>51412.036540000001</v>
      </c>
      <c r="C1920" s="1">
        <f t="shared" si="14"/>
        <v>1069370.3600320001</v>
      </c>
      <c r="D1920" s="1">
        <f t="shared" si="15"/>
        <v>1069.370360032</v>
      </c>
    </row>
    <row r="1921" spans="1:4" ht="15.75" customHeight="1" x14ac:dyDescent="0.2">
      <c r="A1921" s="5">
        <v>41741</v>
      </c>
      <c r="B1921" s="4">
        <v>48978.330670000003</v>
      </c>
      <c r="C1921" s="1">
        <f t="shared" si="14"/>
        <v>1018749.2779360001</v>
      </c>
      <c r="D1921" s="1">
        <f t="shared" si="15"/>
        <v>1018.7492779360001</v>
      </c>
    </row>
    <row r="1922" spans="1:4" ht="15.75" customHeight="1" x14ac:dyDescent="0.2">
      <c r="A1922" s="5">
        <v>41742</v>
      </c>
      <c r="B1922" s="4">
        <v>56887.874750000003</v>
      </c>
      <c r="C1922" s="1">
        <f t="shared" si="14"/>
        <v>1183267.7948</v>
      </c>
      <c r="D1922" s="1">
        <f t="shared" si="15"/>
        <v>1183.2677948</v>
      </c>
    </row>
    <row r="1923" spans="1:4" ht="15.75" customHeight="1" x14ac:dyDescent="0.2">
      <c r="A1923" s="5">
        <v>41743</v>
      </c>
      <c r="B1923" s="4">
        <v>58713.154150000002</v>
      </c>
      <c r="C1923" s="1">
        <f t="shared" si="14"/>
        <v>1221233.60632</v>
      </c>
      <c r="D1923" s="1">
        <f t="shared" si="15"/>
        <v>1221.23360632</v>
      </c>
    </row>
    <row r="1924" spans="1:4" ht="15.75" customHeight="1" x14ac:dyDescent="0.2">
      <c r="A1924" s="5">
        <v>41744</v>
      </c>
      <c r="B1924" s="4">
        <v>55366.808579999997</v>
      </c>
      <c r="C1924" s="1">
        <f t="shared" si="14"/>
        <v>1151629.6184640001</v>
      </c>
      <c r="D1924" s="1">
        <f t="shared" si="15"/>
        <v>1151.629618464</v>
      </c>
    </row>
    <row r="1925" spans="1:4" ht="15.75" customHeight="1" x14ac:dyDescent="0.2">
      <c r="A1925" s="5">
        <v>41745</v>
      </c>
      <c r="B1925" s="4">
        <v>48369.904199999997</v>
      </c>
      <c r="C1925" s="1">
        <f t="shared" si="14"/>
        <v>1006094.0073599999</v>
      </c>
      <c r="D1925" s="1">
        <f t="shared" si="15"/>
        <v>1006.09400736</v>
      </c>
    </row>
    <row r="1926" spans="1:4" ht="15.75" customHeight="1" x14ac:dyDescent="0.2">
      <c r="A1926" s="5">
        <v>41746</v>
      </c>
      <c r="B1926" s="4">
        <v>53376.554669999998</v>
      </c>
      <c r="C1926" s="1">
        <f t="shared" si="14"/>
        <v>1110232.3371359999</v>
      </c>
      <c r="D1926" s="1">
        <f t="shared" si="15"/>
        <v>1110.2323371359998</v>
      </c>
    </row>
    <row r="1927" spans="1:4" ht="15.75" customHeight="1" x14ac:dyDescent="0.2">
      <c r="A1927" s="5">
        <v>41747</v>
      </c>
      <c r="B1927" s="4">
        <v>55507.223969999999</v>
      </c>
      <c r="C1927" s="1">
        <f t="shared" si="14"/>
        <v>1154550.2585760001</v>
      </c>
      <c r="D1927" s="1">
        <f t="shared" si="15"/>
        <v>1154.550258576</v>
      </c>
    </row>
    <row r="1928" spans="1:4" ht="15.75" customHeight="1" x14ac:dyDescent="0.2">
      <c r="A1928" s="5">
        <v>41748</v>
      </c>
      <c r="B1928" s="4">
        <v>55160.303820000001</v>
      </c>
      <c r="C1928" s="1">
        <f t="shared" si="14"/>
        <v>1147334.3194560001</v>
      </c>
      <c r="D1928" s="1">
        <f t="shared" si="15"/>
        <v>1147.334319456</v>
      </c>
    </row>
    <row r="1929" spans="1:4" ht="15.75" customHeight="1" x14ac:dyDescent="0.2">
      <c r="A1929" s="5">
        <v>41749</v>
      </c>
      <c r="B1929" s="4">
        <v>61751.786670000001</v>
      </c>
      <c r="C1929" s="1">
        <f t="shared" si="14"/>
        <v>1284437.162736</v>
      </c>
      <c r="D1929" s="1">
        <f t="shared" si="15"/>
        <v>1284.4371627360001</v>
      </c>
    </row>
    <row r="1930" spans="1:4" ht="15.75" customHeight="1" x14ac:dyDescent="0.2">
      <c r="A1930" s="5">
        <v>41750</v>
      </c>
      <c r="B1930" s="4">
        <v>59323.34562</v>
      </c>
      <c r="C1930" s="1">
        <f t="shared" si="14"/>
        <v>1233925.5888960001</v>
      </c>
      <c r="D1930" s="1">
        <f t="shared" si="15"/>
        <v>1233.9255888960001</v>
      </c>
    </row>
    <row r="1931" spans="1:4" ht="15.75" customHeight="1" x14ac:dyDescent="0.2">
      <c r="A1931" s="5">
        <v>41751</v>
      </c>
      <c r="B1931" s="4">
        <v>53425.703070000003</v>
      </c>
      <c r="C1931" s="1">
        <f t="shared" si="14"/>
        <v>1111254.6238560001</v>
      </c>
      <c r="D1931" s="1">
        <f t="shared" si="15"/>
        <v>1111.2546238560001</v>
      </c>
    </row>
    <row r="1932" spans="1:4" ht="15.75" customHeight="1" x14ac:dyDescent="0.2">
      <c r="A1932" s="5">
        <v>41752</v>
      </c>
      <c r="B1932" s="4">
        <v>57241.824719999997</v>
      </c>
      <c r="C1932" s="1">
        <f t="shared" si="14"/>
        <v>1190629.9541760001</v>
      </c>
      <c r="D1932" s="1">
        <f t="shared" si="15"/>
        <v>1190.6299541760002</v>
      </c>
    </row>
    <row r="1933" spans="1:4" ht="15.75" customHeight="1" x14ac:dyDescent="0.2">
      <c r="A1933" s="5">
        <v>41753</v>
      </c>
      <c r="B1933" s="4">
        <v>52384.942620000002</v>
      </c>
      <c r="C1933" s="1">
        <f t="shared" si="14"/>
        <v>1089606.8064960002</v>
      </c>
      <c r="D1933" s="1">
        <f t="shared" si="15"/>
        <v>1089.6068064960002</v>
      </c>
    </row>
    <row r="1934" spans="1:4" ht="15.75" customHeight="1" x14ac:dyDescent="0.2">
      <c r="A1934" s="5">
        <v>41754</v>
      </c>
      <c r="B1934" s="4">
        <v>63139.467270000001</v>
      </c>
      <c r="C1934" s="1">
        <f t="shared" si="14"/>
        <v>1313300.919216</v>
      </c>
      <c r="D1934" s="1">
        <f t="shared" si="15"/>
        <v>1313.300919216</v>
      </c>
    </row>
    <row r="1935" spans="1:4" ht="15.75" customHeight="1" x14ac:dyDescent="0.2">
      <c r="A1935" s="5">
        <v>41755</v>
      </c>
      <c r="B1935" s="4">
        <v>56547.984420000001</v>
      </c>
      <c r="C1935" s="1">
        <f t="shared" si="14"/>
        <v>1176198.0759360001</v>
      </c>
      <c r="D1935" s="1">
        <f t="shared" si="15"/>
        <v>1176.1980759360001</v>
      </c>
    </row>
    <row r="1936" spans="1:4" ht="15.75" customHeight="1" x14ac:dyDescent="0.2">
      <c r="A1936" s="5">
        <v>41756</v>
      </c>
      <c r="B1936" s="4">
        <v>61404.866520000003</v>
      </c>
      <c r="C1936" s="1">
        <f t="shared" si="14"/>
        <v>1277221.223616</v>
      </c>
      <c r="D1936" s="1">
        <f t="shared" si="15"/>
        <v>1277.2212236160001</v>
      </c>
    </row>
    <row r="1937" spans="1:4" ht="15.75" customHeight="1" x14ac:dyDescent="0.2">
      <c r="A1937" s="5">
        <v>41757</v>
      </c>
      <c r="B1937" s="4">
        <v>52731.86277</v>
      </c>
      <c r="C1937" s="1">
        <f t="shared" si="14"/>
        <v>1096822.7456160001</v>
      </c>
      <c r="D1937" s="1">
        <f t="shared" si="15"/>
        <v>1096.8227456160002</v>
      </c>
    </row>
    <row r="1938" spans="1:4" ht="15.75" customHeight="1" x14ac:dyDescent="0.2">
      <c r="A1938" s="5">
        <v>41758</v>
      </c>
      <c r="B1938" s="4">
        <v>59983.815320000002</v>
      </c>
      <c r="C1938" s="1">
        <f t="shared" si="14"/>
        <v>1247663.3586560001</v>
      </c>
      <c r="D1938" s="1">
        <f t="shared" si="15"/>
        <v>1247.6633586560001</v>
      </c>
    </row>
    <row r="1939" spans="1:4" ht="15.75" customHeight="1" x14ac:dyDescent="0.2">
      <c r="A1939" s="5">
        <v>41759</v>
      </c>
      <c r="B1939" s="4">
        <v>54488.39503</v>
      </c>
      <c r="C1939" s="1">
        <f t="shared" si="14"/>
        <v>1133358.616624</v>
      </c>
      <c r="D1939" s="1">
        <f t="shared" si="15"/>
        <v>1133.358616624</v>
      </c>
    </row>
    <row r="1940" spans="1:4" ht="15.75" customHeight="1" x14ac:dyDescent="0.2">
      <c r="A1940" s="5">
        <v>41760</v>
      </c>
      <c r="B1940" s="4">
        <v>69999.689960000003</v>
      </c>
      <c r="C1940" s="1">
        <f t="shared" si="14"/>
        <v>1455993.5511680001</v>
      </c>
      <c r="D1940" s="1">
        <f t="shared" si="15"/>
        <v>1455.9935511680001</v>
      </c>
    </row>
    <row r="1941" spans="1:4" ht="15.75" customHeight="1" x14ac:dyDescent="0.2">
      <c r="A1941" s="5">
        <v>41761</v>
      </c>
      <c r="B1941" s="4">
        <v>64033.8073</v>
      </c>
      <c r="C1941" s="1">
        <f t="shared" si="14"/>
        <v>1331903.19184</v>
      </c>
      <c r="D1941" s="1">
        <f t="shared" si="15"/>
        <v>1331.9031918400001</v>
      </c>
    </row>
    <row r="1942" spans="1:4" ht="15.75" customHeight="1" x14ac:dyDescent="0.2">
      <c r="A1942" s="5">
        <v>41762</v>
      </c>
      <c r="B1942" s="4">
        <v>56477.022579999997</v>
      </c>
      <c r="C1942" s="1">
        <f t="shared" si="14"/>
        <v>1174722.0696640001</v>
      </c>
      <c r="D1942" s="1">
        <f t="shared" si="15"/>
        <v>1174.7220696640002</v>
      </c>
    </row>
    <row r="1943" spans="1:4" ht="15.75" customHeight="1" x14ac:dyDescent="0.2">
      <c r="A1943" s="5">
        <v>41763</v>
      </c>
      <c r="B1943" s="4">
        <v>60056.552179999999</v>
      </c>
      <c r="C1943" s="1">
        <f t="shared" si="14"/>
        <v>1249176.285344</v>
      </c>
      <c r="D1943" s="1">
        <f t="shared" si="15"/>
        <v>1249.176285344</v>
      </c>
    </row>
    <row r="1944" spans="1:4" ht="15.75" customHeight="1" x14ac:dyDescent="0.2">
      <c r="A1944" s="5">
        <v>41764</v>
      </c>
      <c r="B1944" s="4">
        <v>49715.688889999998</v>
      </c>
      <c r="C1944" s="1">
        <f t="shared" si="14"/>
        <v>1034086.3289119999</v>
      </c>
      <c r="D1944" s="1">
        <f t="shared" si="15"/>
        <v>1034.086328912</v>
      </c>
    </row>
    <row r="1945" spans="1:4" ht="15.75" customHeight="1" x14ac:dyDescent="0.2">
      <c r="A1945" s="5">
        <v>41765</v>
      </c>
      <c r="B1945" s="4">
        <v>77158.749160000007</v>
      </c>
      <c r="C1945" s="1">
        <f t="shared" si="14"/>
        <v>1604901.9825280001</v>
      </c>
      <c r="D1945" s="1">
        <f t="shared" si="15"/>
        <v>1604.9019825280002</v>
      </c>
    </row>
    <row r="1946" spans="1:4" ht="15.75" customHeight="1" x14ac:dyDescent="0.2">
      <c r="A1946" s="5">
        <v>41766</v>
      </c>
      <c r="B1946" s="4">
        <v>63238.356269999997</v>
      </c>
      <c r="C1946" s="1">
        <f t="shared" si="14"/>
        <v>1315357.810416</v>
      </c>
      <c r="D1946" s="1">
        <f t="shared" si="15"/>
        <v>1315.3578104159999</v>
      </c>
    </row>
    <row r="1947" spans="1:4" ht="15.75" customHeight="1" x14ac:dyDescent="0.2">
      <c r="A1947" s="5">
        <v>41767</v>
      </c>
      <c r="B1947" s="4">
        <v>66420.160359999994</v>
      </c>
      <c r="C1947" s="1">
        <f t="shared" si="14"/>
        <v>1381539.335488</v>
      </c>
      <c r="D1947" s="1">
        <f t="shared" si="15"/>
        <v>1381.539335488</v>
      </c>
    </row>
    <row r="1948" spans="1:4" ht="15.75" customHeight="1" x14ac:dyDescent="0.2">
      <c r="A1948" s="5">
        <v>41768</v>
      </c>
      <c r="B1948" s="4">
        <v>67613.336899999995</v>
      </c>
      <c r="C1948" s="1">
        <f t="shared" si="14"/>
        <v>1406357.4075199999</v>
      </c>
      <c r="D1948" s="1">
        <f t="shared" si="15"/>
        <v>1406.3574075199999</v>
      </c>
    </row>
    <row r="1949" spans="1:4" ht="15.75" customHeight="1" x14ac:dyDescent="0.2">
      <c r="A1949" s="5">
        <v>41769</v>
      </c>
      <c r="B1949" s="4">
        <v>71192.866500000004</v>
      </c>
      <c r="C1949" s="1">
        <f t="shared" si="14"/>
        <v>1480811.6232</v>
      </c>
      <c r="D1949" s="1">
        <f t="shared" si="15"/>
        <v>1480.8116232</v>
      </c>
    </row>
    <row r="1950" spans="1:4" ht="15.75" customHeight="1" x14ac:dyDescent="0.2">
      <c r="A1950" s="5">
        <v>41770</v>
      </c>
      <c r="B1950" s="4">
        <v>60454.277690000003</v>
      </c>
      <c r="C1950" s="1">
        <f t="shared" si="14"/>
        <v>1257448.9759520001</v>
      </c>
      <c r="D1950" s="1">
        <f t="shared" si="15"/>
        <v>1257.4489759520002</v>
      </c>
    </row>
    <row r="1951" spans="1:4" ht="15.75" customHeight="1" x14ac:dyDescent="0.2">
      <c r="A1951" s="5">
        <v>41771</v>
      </c>
      <c r="B1951" s="4">
        <v>68363.11868</v>
      </c>
      <c r="C1951" s="1">
        <f t="shared" si="14"/>
        <v>1421952.868544</v>
      </c>
      <c r="D1951" s="1">
        <f t="shared" si="15"/>
        <v>1421.952868544</v>
      </c>
    </row>
    <row r="1952" spans="1:4" ht="15.75" customHeight="1" x14ac:dyDescent="0.2">
      <c r="A1952" s="5">
        <v>41772</v>
      </c>
      <c r="B1952" s="4">
        <v>71297.125320000006</v>
      </c>
      <c r="C1952" s="1">
        <f t="shared" si="14"/>
        <v>1482980.2066560001</v>
      </c>
      <c r="D1952" s="1">
        <f t="shared" si="15"/>
        <v>1482.9802066560001</v>
      </c>
    </row>
    <row r="1953" spans="1:4" ht="15.75" customHeight="1" x14ac:dyDescent="0.2">
      <c r="A1953" s="5">
        <v>41773</v>
      </c>
      <c r="B1953" s="4">
        <v>66015.856780000002</v>
      </c>
      <c r="C1953" s="1">
        <f t="shared" si="14"/>
        <v>1373129.8210240002</v>
      </c>
      <c r="D1953" s="1">
        <f t="shared" si="15"/>
        <v>1373.1298210240002</v>
      </c>
    </row>
    <row r="1954" spans="1:4" ht="15.75" customHeight="1" x14ac:dyDescent="0.2">
      <c r="A1954" s="5">
        <v>41774</v>
      </c>
      <c r="B1954" s="4">
        <v>75258.076730000001</v>
      </c>
      <c r="C1954" s="1">
        <f t="shared" si="14"/>
        <v>1565367.9959840002</v>
      </c>
      <c r="D1954" s="1">
        <f t="shared" si="15"/>
        <v>1565.3679959840001</v>
      </c>
    </row>
    <row r="1955" spans="1:4" ht="15.75" customHeight="1" x14ac:dyDescent="0.2">
      <c r="A1955" s="5">
        <v>41775</v>
      </c>
      <c r="B1955" s="4">
        <v>79659.133849999998</v>
      </c>
      <c r="C1955" s="1">
        <f t="shared" si="14"/>
        <v>1656909.9840800001</v>
      </c>
      <c r="D1955" s="1">
        <f t="shared" si="15"/>
        <v>1656.9099840800002</v>
      </c>
    </row>
    <row r="1956" spans="1:4" ht="15.75" customHeight="1" x14ac:dyDescent="0.2">
      <c r="A1956" s="5">
        <v>41776</v>
      </c>
      <c r="B1956" s="4">
        <v>76138.288149999993</v>
      </c>
      <c r="C1956" s="1">
        <f t="shared" si="14"/>
        <v>1583676.3935199999</v>
      </c>
      <c r="D1956" s="1">
        <f t="shared" si="15"/>
        <v>1583.6763935199999</v>
      </c>
    </row>
    <row r="1957" spans="1:4" ht="15.75" customHeight="1" x14ac:dyDescent="0.2">
      <c r="A1957" s="5">
        <v>41777</v>
      </c>
      <c r="B1957" s="4">
        <v>75698.182440000004</v>
      </c>
      <c r="C1957" s="1">
        <f t="shared" si="14"/>
        <v>1574522.194752</v>
      </c>
      <c r="D1957" s="1">
        <f t="shared" si="15"/>
        <v>1574.5221947520001</v>
      </c>
    </row>
    <row r="1958" spans="1:4" ht="15.75" customHeight="1" x14ac:dyDescent="0.2">
      <c r="A1958" s="5">
        <v>41778</v>
      </c>
      <c r="B1958" s="4">
        <v>73937.759590000001</v>
      </c>
      <c r="C1958" s="1">
        <f t="shared" si="14"/>
        <v>1537905.3994720001</v>
      </c>
      <c r="D1958" s="1">
        <f t="shared" si="15"/>
        <v>1537.905399472</v>
      </c>
    </row>
    <row r="1959" spans="1:4" ht="15.75" customHeight="1" x14ac:dyDescent="0.2">
      <c r="A1959" s="5">
        <v>41779</v>
      </c>
      <c r="B1959" s="4">
        <v>77898.710999999996</v>
      </c>
      <c r="C1959" s="1">
        <f t="shared" si="14"/>
        <v>1620293.1887999999</v>
      </c>
      <c r="D1959" s="1">
        <f t="shared" si="15"/>
        <v>1620.2931887999998</v>
      </c>
    </row>
    <row r="1960" spans="1:4" ht="15.75" customHeight="1" x14ac:dyDescent="0.2">
      <c r="A1960" s="5">
        <v>41780</v>
      </c>
      <c r="B1960" s="4">
        <v>77018.499580000003</v>
      </c>
      <c r="C1960" s="1">
        <f t="shared" si="14"/>
        <v>1601984.7912640001</v>
      </c>
      <c r="D1960" s="1">
        <f t="shared" si="15"/>
        <v>1601.984791264</v>
      </c>
    </row>
    <row r="1961" spans="1:4" ht="15.75" customHeight="1" x14ac:dyDescent="0.2">
      <c r="A1961" s="5">
        <v>41781</v>
      </c>
      <c r="B1961" s="4">
        <v>75698.182440000004</v>
      </c>
      <c r="C1961" s="1">
        <f t="shared" si="14"/>
        <v>1574522.194752</v>
      </c>
      <c r="D1961" s="1">
        <f t="shared" si="15"/>
        <v>1574.5221947520001</v>
      </c>
    </row>
    <row r="1962" spans="1:4" ht="15.75" customHeight="1" x14ac:dyDescent="0.2">
      <c r="A1962" s="5">
        <v>41782</v>
      </c>
      <c r="B1962" s="4">
        <v>72617.442460000006</v>
      </c>
      <c r="C1962" s="1">
        <f t="shared" si="14"/>
        <v>1510442.8031680002</v>
      </c>
      <c r="D1962" s="1">
        <f t="shared" si="15"/>
        <v>1510.4428031680002</v>
      </c>
    </row>
    <row r="1963" spans="1:4" ht="15.75" customHeight="1" x14ac:dyDescent="0.2">
      <c r="A1963" s="5">
        <v>41783</v>
      </c>
      <c r="B1963" s="4">
        <v>73989.054149999996</v>
      </c>
      <c r="C1963" s="1">
        <f t="shared" si="14"/>
        <v>1538972.32632</v>
      </c>
      <c r="D1963" s="1">
        <f t="shared" si="15"/>
        <v>1538.9723263200001</v>
      </c>
    </row>
    <row r="1964" spans="1:4" ht="15.75" customHeight="1" x14ac:dyDescent="0.2">
      <c r="A1964" s="5">
        <v>41784</v>
      </c>
      <c r="B1964" s="4">
        <v>83680.823430000004</v>
      </c>
      <c r="C1964" s="1">
        <f t="shared" si="14"/>
        <v>1740561.1273440002</v>
      </c>
      <c r="D1964" s="1">
        <f t="shared" si="15"/>
        <v>1740.5611273440002</v>
      </c>
    </row>
    <row r="1965" spans="1:4" ht="15.75" customHeight="1" x14ac:dyDescent="0.2">
      <c r="A1965" s="5">
        <v>41785</v>
      </c>
      <c r="B1965" s="4">
        <v>82121.55343</v>
      </c>
      <c r="C1965" s="1">
        <f t="shared" si="14"/>
        <v>1708128.311344</v>
      </c>
      <c r="D1965" s="1">
        <f t="shared" si="15"/>
        <v>1708.1283113439999</v>
      </c>
    </row>
    <row r="1966" spans="1:4" ht="15.75" customHeight="1" x14ac:dyDescent="0.2">
      <c r="A1966" s="5">
        <v>41786</v>
      </c>
      <c r="B1966" s="4">
        <v>70686.906749999995</v>
      </c>
      <c r="C1966" s="1">
        <f t="shared" si="14"/>
        <v>1470287.6603999999</v>
      </c>
      <c r="D1966" s="1">
        <f t="shared" si="15"/>
        <v>1470.2876603999998</v>
      </c>
    </row>
    <row r="1967" spans="1:4" ht="15.75" customHeight="1" x14ac:dyDescent="0.2">
      <c r="A1967" s="5">
        <v>41787</v>
      </c>
      <c r="B1967" s="4">
        <v>87838.876770000003</v>
      </c>
      <c r="C1967" s="1">
        <f t="shared" si="14"/>
        <v>1827048.6368160001</v>
      </c>
      <c r="D1967" s="1">
        <f t="shared" si="15"/>
        <v>1827.048636816</v>
      </c>
    </row>
    <row r="1968" spans="1:4" ht="15.75" customHeight="1" x14ac:dyDescent="0.2">
      <c r="A1968" s="5">
        <v>41788</v>
      </c>
      <c r="B1968" s="4">
        <v>73285.69008</v>
      </c>
      <c r="C1968" s="1">
        <f t="shared" si="14"/>
        <v>1524342.3536640001</v>
      </c>
      <c r="D1968" s="1">
        <f t="shared" si="15"/>
        <v>1524.342353664</v>
      </c>
    </row>
    <row r="1969" spans="1:4" ht="15.75" customHeight="1" x14ac:dyDescent="0.2">
      <c r="A1969" s="5">
        <v>41789</v>
      </c>
      <c r="B1969" s="4">
        <v>86799.363429999998</v>
      </c>
      <c r="C1969" s="1">
        <f t="shared" si="14"/>
        <v>1805426.7593439999</v>
      </c>
      <c r="D1969" s="1">
        <f t="shared" si="15"/>
        <v>1805.4267593439999</v>
      </c>
    </row>
    <row r="1970" spans="1:4" ht="15.75" customHeight="1" x14ac:dyDescent="0.2">
      <c r="A1970" s="5">
        <v>41790</v>
      </c>
      <c r="B1970" s="4">
        <v>76404.230089999997</v>
      </c>
      <c r="C1970" s="1">
        <f t="shared" si="14"/>
        <v>1589207.985872</v>
      </c>
      <c r="D1970" s="1">
        <f t="shared" si="15"/>
        <v>1589.2079858719999</v>
      </c>
    </row>
    <row r="1971" spans="1:4" ht="15.75" customHeight="1" x14ac:dyDescent="0.2">
      <c r="A1971" s="5">
        <v>41791</v>
      </c>
      <c r="B1971" s="4">
        <v>90957.416769999996</v>
      </c>
      <c r="C1971" s="1">
        <f t="shared" si="14"/>
        <v>1891914.2688160001</v>
      </c>
      <c r="D1971" s="1">
        <f t="shared" si="15"/>
        <v>1891.914268816</v>
      </c>
    </row>
    <row r="1972" spans="1:4" ht="15.75" customHeight="1" x14ac:dyDescent="0.2">
      <c r="A1972" s="5">
        <v>41792</v>
      </c>
      <c r="B1972" s="4">
        <v>100313.0368</v>
      </c>
      <c r="C1972" s="1">
        <f t="shared" si="14"/>
        <v>2086511.1654400001</v>
      </c>
      <c r="D1972" s="1">
        <f t="shared" si="15"/>
        <v>2086.5111654400002</v>
      </c>
    </row>
    <row r="1973" spans="1:4" ht="15.75" customHeight="1" x14ac:dyDescent="0.2">
      <c r="A1973" s="5">
        <v>41793</v>
      </c>
      <c r="B1973" s="4">
        <v>92516.68677</v>
      </c>
      <c r="C1973" s="1">
        <f t="shared" si="14"/>
        <v>1924347.084816</v>
      </c>
      <c r="D1973" s="1">
        <f t="shared" si="15"/>
        <v>1924.347084816</v>
      </c>
    </row>
    <row r="1974" spans="1:4" ht="15.75" customHeight="1" x14ac:dyDescent="0.2">
      <c r="A1974" s="5">
        <v>41794</v>
      </c>
      <c r="B1974" s="4">
        <v>94075.956770000004</v>
      </c>
      <c r="C1974" s="1">
        <f t="shared" si="14"/>
        <v>1956779.9008160001</v>
      </c>
      <c r="D1974" s="1">
        <f t="shared" si="15"/>
        <v>1956.779900816</v>
      </c>
    </row>
    <row r="1975" spans="1:4" ht="15.75" customHeight="1" x14ac:dyDescent="0.2">
      <c r="A1975" s="5">
        <v>41795</v>
      </c>
      <c r="B1975" s="4">
        <v>80296.307390000002</v>
      </c>
      <c r="C1975" s="1">
        <f t="shared" si="14"/>
        <v>1670163.193712</v>
      </c>
      <c r="D1975" s="1">
        <f t="shared" si="15"/>
        <v>1670.1631937120001</v>
      </c>
    </row>
    <row r="1976" spans="1:4" ht="15.75" customHeight="1" x14ac:dyDescent="0.2">
      <c r="A1976" s="5">
        <v>41796</v>
      </c>
      <c r="B1976" s="4">
        <v>81234.569829999993</v>
      </c>
      <c r="C1976" s="1">
        <f t="shared" si="14"/>
        <v>1689679.0524639999</v>
      </c>
      <c r="D1976" s="1">
        <f t="shared" si="15"/>
        <v>1689.6790524640001</v>
      </c>
    </row>
    <row r="1977" spans="1:4" ht="15.75" customHeight="1" x14ac:dyDescent="0.2">
      <c r="A1977" s="5">
        <v>41797</v>
      </c>
      <c r="B1977" s="4">
        <v>90585.311679999999</v>
      </c>
      <c r="C1977" s="1">
        <f t="shared" si="14"/>
        <v>1884174.482944</v>
      </c>
      <c r="D1977" s="1">
        <f t="shared" si="15"/>
        <v>1884.1744829440001</v>
      </c>
    </row>
    <row r="1978" spans="1:4" ht="15.75" customHeight="1" x14ac:dyDescent="0.2">
      <c r="A1978" s="5">
        <v>41798</v>
      </c>
      <c r="B1978" s="4">
        <v>79481.305739999996</v>
      </c>
      <c r="C1978" s="1">
        <f t="shared" si="14"/>
        <v>1653211.1593919999</v>
      </c>
      <c r="D1978" s="1">
        <f t="shared" si="15"/>
        <v>1653.2111593919999</v>
      </c>
    </row>
    <row r="1979" spans="1:4" ht="15.75" customHeight="1" x14ac:dyDescent="0.2">
      <c r="A1979" s="5">
        <v>41799</v>
      </c>
      <c r="B1979" s="4">
        <v>91169.733049999995</v>
      </c>
      <c r="C1979" s="1">
        <f t="shared" si="14"/>
        <v>1896330.44744</v>
      </c>
      <c r="D1979" s="1">
        <f t="shared" si="15"/>
        <v>1896.3304474399999</v>
      </c>
    </row>
    <row r="1980" spans="1:4" ht="15.75" customHeight="1" x14ac:dyDescent="0.2">
      <c r="A1980" s="5">
        <v>41800</v>
      </c>
      <c r="B1980" s="4">
        <v>97598.368069999997</v>
      </c>
      <c r="C1980" s="1">
        <f t="shared" si="14"/>
        <v>2030046.0558559999</v>
      </c>
      <c r="D1980" s="1">
        <f t="shared" si="15"/>
        <v>2030.0460558559998</v>
      </c>
    </row>
    <row r="1981" spans="1:4" ht="15.75" customHeight="1" x14ac:dyDescent="0.2">
      <c r="A1981" s="5">
        <v>41801</v>
      </c>
      <c r="B1981" s="4">
        <v>85325.519390000001</v>
      </c>
      <c r="C1981" s="1">
        <f t="shared" si="14"/>
        <v>1774770.8033120001</v>
      </c>
      <c r="D1981" s="1">
        <f t="shared" si="15"/>
        <v>1774.7708033120002</v>
      </c>
    </row>
    <row r="1982" spans="1:4" ht="15.75" customHeight="1" x14ac:dyDescent="0.2">
      <c r="A1982" s="5">
        <v>41802</v>
      </c>
      <c r="B1982" s="4">
        <v>100520.4749</v>
      </c>
      <c r="C1982" s="1">
        <f t="shared" si="14"/>
        <v>2090825.8779200001</v>
      </c>
      <c r="D1982" s="1">
        <f t="shared" si="15"/>
        <v>2090.82587792</v>
      </c>
    </row>
    <row r="1983" spans="1:4" ht="15.75" customHeight="1" x14ac:dyDescent="0.2">
      <c r="A1983" s="5">
        <v>41803</v>
      </c>
      <c r="B1983" s="4">
        <v>95260.682610000003</v>
      </c>
      <c r="C1983" s="1">
        <f t="shared" si="14"/>
        <v>1981422.1982880002</v>
      </c>
      <c r="D1983" s="1">
        <f t="shared" si="15"/>
        <v>1981.4221982880001</v>
      </c>
    </row>
    <row r="1984" spans="1:4" ht="15.75" customHeight="1" x14ac:dyDescent="0.2">
      <c r="A1984" s="5">
        <v>41804</v>
      </c>
      <c r="B1984" s="4">
        <v>104027.0031</v>
      </c>
      <c r="C1984" s="1">
        <f t="shared" si="14"/>
        <v>2163761.6644800003</v>
      </c>
      <c r="D1984" s="1">
        <f t="shared" si="15"/>
        <v>2163.7616644800005</v>
      </c>
    </row>
    <row r="1985" spans="1:4" ht="15.75" customHeight="1" x14ac:dyDescent="0.2">
      <c r="A1985" s="5">
        <v>41805</v>
      </c>
      <c r="B1985" s="4">
        <v>111040.0595</v>
      </c>
      <c r="C1985" s="1">
        <f t="shared" si="14"/>
        <v>2309633.2376000001</v>
      </c>
      <c r="D1985" s="1">
        <f t="shared" si="15"/>
        <v>2309.6332376</v>
      </c>
    </row>
    <row r="1986" spans="1:4" ht="15.75" customHeight="1" x14ac:dyDescent="0.2">
      <c r="A1986" s="5">
        <v>41806</v>
      </c>
      <c r="B1986" s="4">
        <v>109871.21679999999</v>
      </c>
      <c r="C1986" s="1">
        <f t="shared" si="14"/>
        <v>2285321.30944</v>
      </c>
      <c r="D1986" s="1">
        <f t="shared" si="15"/>
        <v>2285.3213094399998</v>
      </c>
    </row>
    <row r="1987" spans="1:4" ht="15.75" customHeight="1" x14ac:dyDescent="0.2">
      <c r="A1987" s="5">
        <v>41807</v>
      </c>
      <c r="B1987" s="4">
        <v>107533.5313</v>
      </c>
      <c r="C1987" s="1">
        <f t="shared" si="14"/>
        <v>2236697.4510400002</v>
      </c>
      <c r="D1987" s="1">
        <f t="shared" si="15"/>
        <v>2236.69745104</v>
      </c>
    </row>
    <row r="1988" spans="1:4" ht="15.75" customHeight="1" x14ac:dyDescent="0.2">
      <c r="A1988" s="5">
        <v>41808</v>
      </c>
      <c r="B1988" s="4">
        <v>103872.3443</v>
      </c>
      <c r="C1988" s="1">
        <f t="shared" si="14"/>
        <v>2160544.76144</v>
      </c>
      <c r="D1988" s="1">
        <f t="shared" si="15"/>
        <v>2160.54476144</v>
      </c>
    </row>
    <row r="1989" spans="1:4" ht="15.75" customHeight="1" x14ac:dyDescent="0.2">
      <c r="A1989" s="5">
        <v>41809</v>
      </c>
      <c r="B1989" s="4">
        <v>111761.1574</v>
      </c>
      <c r="C1989" s="1">
        <f t="shared" si="14"/>
        <v>2324632.0739199999</v>
      </c>
      <c r="D1989" s="1">
        <f t="shared" si="15"/>
        <v>2324.63207392</v>
      </c>
    </row>
    <row r="1990" spans="1:4" ht="15.75" customHeight="1" x14ac:dyDescent="0.2">
      <c r="A1990" s="5">
        <v>41810</v>
      </c>
      <c r="B1990" s="4">
        <v>124476.4987</v>
      </c>
      <c r="C1990" s="1">
        <f t="shared" si="14"/>
        <v>2589111.1729600001</v>
      </c>
      <c r="D1990" s="1">
        <f t="shared" si="15"/>
        <v>2589.1111729600002</v>
      </c>
    </row>
    <row r="1991" spans="1:4" ht="15.75" customHeight="1" x14ac:dyDescent="0.2">
      <c r="A1991" s="5">
        <v>41811</v>
      </c>
      <c r="B1991" s="4">
        <v>124476.4987</v>
      </c>
      <c r="C1991" s="1">
        <f t="shared" si="14"/>
        <v>2589111.1729600001</v>
      </c>
      <c r="D1991" s="1">
        <f t="shared" si="15"/>
        <v>2589.1111729600002</v>
      </c>
    </row>
    <row r="1992" spans="1:4" ht="15.75" customHeight="1" x14ac:dyDescent="0.2">
      <c r="A1992" s="5">
        <v>41812</v>
      </c>
      <c r="B1992" s="4">
        <v>120461.1277</v>
      </c>
      <c r="C1992" s="1">
        <f t="shared" si="14"/>
        <v>2505591.4561600001</v>
      </c>
      <c r="D1992" s="1">
        <f t="shared" si="15"/>
        <v>2505.5914561600002</v>
      </c>
    </row>
    <row r="1993" spans="1:4" ht="15.75" customHeight="1" x14ac:dyDescent="0.2">
      <c r="A1993" s="5">
        <v>41813</v>
      </c>
      <c r="B1993" s="4">
        <v>117784.2138</v>
      </c>
      <c r="C1993" s="1">
        <f t="shared" si="14"/>
        <v>2449911.6470400002</v>
      </c>
      <c r="D1993" s="1">
        <f t="shared" si="15"/>
        <v>2449.9116470400004</v>
      </c>
    </row>
    <row r="1994" spans="1:4" ht="15.75" customHeight="1" x14ac:dyDescent="0.2">
      <c r="A1994" s="5">
        <v>41814</v>
      </c>
      <c r="B1994" s="4">
        <v>125814.9556</v>
      </c>
      <c r="C1994" s="1">
        <f t="shared" si="14"/>
        <v>2616951.0764800003</v>
      </c>
      <c r="D1994" s="1">
        <f t="shared" si="15"/>
        <v>2616.9510764800002</v>
      </c>
    </row>
    <row r="1995" spans="1:4" ht="15.75" customHeight="1" x14ac:dyDescent="0.2">
      <c r="A1995" s="5">
        <v>41815</v>
      </c>
      <c r="B1995" s="4">
        <v>125145.7271</v>
      </c>
      <c r="C1995" s="1">
        <f t="shared" si="14"/>
        <v>2603031.1236800002</v>
      </c>
      <c r="D1995" s="1">
        <f t="shared" si="15"/>
        <v>2603.0311236800003</v>
      </c>
    </row>
    <row r="1996" spans="1:4" ht="15.75" customHeight="1" x14ac:dyDescent="0.2">
      <c r="A1996" s="5">
        <v>41816</v>
      </c>
      <c r="B1996" s="4">
        <v>114438.0713</v>
      </c>
      <c r="C1996" s="1">
        <f t="shared" si="14"/>
        <v>2380311.8830400002</v>
      </c>
      <c r="D1996" s="1">
        <f t="shared" si="15"/>
        <v>2380.3118830400003</v>
      </c>
    </row>
    <row r="1997" spans="1:4" ht="15.75" customHeight="1" x14ac:dyDescent="0.2">
      <c r="A1997" s="5">
        <v>41817</v>
      </c>
      <c r="B1997" s="4">
        <v>131838.01199999999</v>
      </c>
      <c r="C1997" s="1">
        <f t="shared" si="14"/>
        <v>2742230.6495999997</v>
      </c>
      <c r="D1997" s="1">
        <f t="shared" si="15"/>
        <v>2742.2306495999997</v>
      </c>
    </row>
    <row r="1998" spans="1:4" ht="15.75" customHeight="1" x14ac:dyDescent="0.2">
      <c r="A1998" s="5">
        <v>41818</v>
      </c>
      <c r="B1998" s="4">
        <v>121799.58470000001</v>
      </c>
      <c r="C1998" s="1">
        <f t="shared" si="14"/>
        <v>2533431.3617600002</v>
      </c>
      <c r="D1998" s="1">
        <f t="shared" si="15"/>
        <v>2533.4313617600001</v>
      </c>
    </row>
    <row r="1999" spans="1:4" ht="15.75" customHeight="1" x14ac:dyDescent="0.2">
      <c r="A1999" s="5">
        <v>41819</v>
      </c>
      <c r="B1999" s="4">
        <v>121250.5834</v>
      </c>
      <c r="C1999" s="1">
        <f t="shared" si="14"/>
        <v>2522012.13472</v>
      </c>
      <c r="D1999" s="1">
        <f t="shared" si="15"/>
        <v>2522.0121347200002</v>
      </c>
    </row>
    <row r="2000" spans="1:4" ht="15.75" customHeight="1" x14ac:dyDescent="0.2">
      <c r="A2000" s="5">
        <v>41820</v>
      </c>
      <c r="B2000" s="4">
        <v>110358.6329</v>
      </c>
      <c r="C2000" s="1">
        <f t="shared" si="14"/>
        <v>2295459.5643199999</v>
      </c>
      <c r="D2000" s="1">
        <f t="shared" si="15"/>
        <v>2295.45956432</v>
      </c>
    </row>
    <row r="2001" spans="1:4" ht="15.75" customHeight="1" x14ac:dyDescent="0.2">
      <c r="A2001" s="5">
        <v>41821</v>
      </c>
      <c r="B2001" s="4">
        <v>111194.6832</v>
      </c>
      <c r="C2001" s="1">
        <f t="shared" si="14"/>
        <v>2312849.4105600002</v>
      </c>
      <c r="D2001" s="1">
        <f t="shared" si="15"/>
        <v>2312.8494105600003</v>
      </c>
    </row>
    <row r="2002" spans="1:4" ht="15.75" customHeight="1" x14ac:dyDescent="0.2">
      <c r="A2002" s="5">
        <v>41822</v>
      </c>
      <c r="B2002" s="4">
        <v>114538.8842</v>
      </c>
      <c r="C2002" s="1">
        <f t="shared" si="14"/>
        <v>2382408.7913600001</v>
      </c>
      <c r="D2002" s="1">
        <f t="shared" si="15"/>
        <v>2382.4087913600001</v>
      </c>
    </row>
    <row r="2003" spans="1:4" ht="15.75" customHeight="1" x14ac:dyDescent="0.2">
      <c r="A2003" s="5">
        <v>41823</v>
      </c>
      <c r="B2003" s="4">
        <v>116210.9847</v>
      </c>
      <c r="C2003" s="1">
        <f t="shared" si="14"/>
        <v>2417188.4817599999</v>
      </c>
      <c r="D2003" s="1">
        <f t="shared" si="15"/>
        <v>2417.1884817599998</v>
      </c>
    </row>
    <row r="2004" spans="1:4" ht="15.75" customHeight="1" x14ac:dyDescent="0.2">
      <c r="A2004" s="5">
        <v>41824</v>
      </c>
      <c r="B2004" s="4">
        <v>138784.3414</v>
      </c>
      <c r="C2004" s="1">
        <f t="shared" si="14"/>
        <v>2886714.3011200004</v>
      </c>
      <c r="D2004" s="1">
        <f t="shared" si="15"/>
        <v>2886.7143011200005</v>
      </c>
    </row>
    <row r="2005" spans="1:4" ht="15.75" customHeight="1" x14ac:dyDescent="0.2">
      <c r="A2005" s="5">
        <v>41825</v>
      </c>
      <c r="B2005" s="4">
        <v>127079.6379</v>
      </c>
      <c r="C2005" s="1">
        <f t="shared" si="14"/>
        <v>2643256.46832</v>
      </c>
      <c r="D2005" s="1">
        <f t="shared" si="15"/>
        <v>2643.2564683199998</v>
      </c>
    </row>
    <row r="2006" spans="1:4" ht="15.75" customHeight="1" x14ac:dyDescent="0.2">
      <c r="A2006" s="5">
        <v>41826</v>
      </c>
      <c r="B2006" s="4">
        <v>118719.1354</v>
      </c>
      <c r="C2006" s="1">
        <f t="shared" si="14"/>
        <v>2469358.0163199999</v>
      </c>
      <c r="D2006" s="1">
        <f t="shared" si="15"/>
        <v>2469.3580163199999</v>
      </c>
    </row>
    <row r="2007" spans="1:4" ht="15.75" customHeight="1" x14ac:dyDescent="0.2">
      <c r="A2007" s="5">
        <v>41827</v>
      </c>
      <c r="B2007" s="4">
        <v>125407.5374</v>
      </c>
      <c r="C2007" s="1">
        <f t="shared" si="14"/>
        <v>2608476.7779200003</v>
      </c>
      <c r="D2007" s="1">
        <f t="shared" si="15"/>
        <v>2608.4767779200001</v>
      </c>
    </row>
    <row r="2008" spans="1:4" ht="15.75" customHeight="1" x14ac:dyDescent="0.2">
      <c r="A2008" s="5">
        <v>41828</v>
      </c>
      <c r="B2008" s="4">
        <v>125407.5374</v>
      </c>
      <c r="C2008" s="1">
        <f t="shared" si="14"/>
        <v>2608476.7779200003</v>
      </c>
      <c r="D2008" s="1">
        <f t="shared" si="15"/>
        <v>2608.4767779200001</v>
      </c>
    </row>
    <row r="2009" spans="1:4" ht="15.75" customHeight="1" x14ac:dyDescent="0.2">
      <c r="A2009" s="5">
        <v>41829</v>
      </c>
      <c r="B2009" s="4">
        <v>138784.3414</v>
      </c>
      <c r="C2009" s="1">
        <f t="shared" si="14"/>
        <v>2886714.3011200004</v>
      </c>
      <c r="D2009" s="1">
        <f t="shared" si="15"/>
        <v>2886.7143011200005</v>
      </c>
    </row>
    <row r="2010" spans="1:4" ht="15.75" customHeight="1" x14ac:dyDescent="0.2">
      <c r="A2010" s="5">
        <v>41830</v>
      </c>
      <c r="B2010" s="4">
        <v>124571.4872</v>
      </c>
      <c r="C2010" s="1">
        <f t="shared" si="14"/>
        <v>2591086.9337599999</v>
      </c>
      <c r="D2010" s="1">
        <f t="shared" si="15"/>
        <v>2591.0869337599997</v>
      </c>
    </row>
    <row r="2011" spans="1:4" ht="15.75" customHeight="1" x14ac:dyDescent="0.2">
      <c r="A2011" s="5">
        <v>41831</v>
      </c>
      <c r="B2011" s="4">
        <v>130423.8389</v>
      </c>
      <c r="C2011" s="1">
        <f t="shared" si="14"/>
        <v>2712815.8491199999</v>
      </c>
      <c r="D2011" s="1">
        <f t="shared" si="15"/>
        <v>2712.8158491199997</v>
      </c>
    </row>
    <row r="2012" spans="1:4" ht="15.75" customHeight="1" x14ac:dyDescent="0.2">
      <c r="A2012" s="5">
        <v>41832</v>
      </c>
      <c r="B2012" s="4">
        <v>131517.31659999999</v>
      </c>
      <c r="C2012" s="1">
        <f t="shared" si="14"/>
        <v>2735560.1852799999</v>
      </c>
      <c r="D2012" s="1">
        <f t="shared" si="15"/>
        <v>2735.56018528</v>
      </c>
    </row>
    <row r="2013" spans="1:4" ht="15.75" customHeight="1" x14ac:dyDescent="0.2">
      <c r="A2013" s="5">
        <v>41833</v>
      </c>
      <c r="B2013" s="4">
        <v>137886.8786</v>
      </c>
      <c r="C2013" s="1">
        <f t="shared" si="14"/>
        <v>2868047.0748800002</v>
      </c>
      <c r="D2013" s="1">
        <f t="shared" si="15"/>
        <v>2868.0470748800003</v>
      </c>
    </row>
    <row r="2014" spans="1:4" ht="15.75" customHeight="1" x14ac:dyDescent="0.2">
      <c r="A2014" s="5">
        <v>41834</v>
      </c>
      <c r="B2014" s="4">
        <v>116342.05379999999</v>
      </c>
      <c r="C2014" s="1">
        <f t="shared" si="14"/>
        <v>2419914.7190399999</v>
      </c>
      <c r="D2014" s="1">
        <f t="shared" si="15"/>
        <v>2419.9147190399999</v>
      </c>
    </row>
    <row r="2015" spans="1:4" ht="15.75" customHeight="1" x14ac:dyDescent="0.2">
      <c r="A2015" s="5">
        <v>41835</v>
      </c>
      <c r="B2015" s="4">
        <v>137025.08559999999</v>
      </c>
      <c r="C2015" s="1">
        <f t="shared" si="14"/>
        <v>2850121.7804799997</v>
      </c>
      <c r="D2015" s="1">
        <f t="shared" si="15"/>
        <v>2850.1217804799999</v>
      </c>
    </row>
    <row r="2016" spans="1:4" ht="15.75" customHeight="1" x14ac:dyDescent="0.2">
      <c r="A2016" s="5">
        <v>41836</v>
      </c>
      <c r="B2016" s="4">
        <v>124098.1908</v>
      </c>
      <c r="C2016" s="1">
        <f t="shared" si="14"/>
        <v>2581242.36864</v>
      </c>
      <c r="D2016" s="1">
        <f t="shared" si="15"/>
        <v>2581.2423686400002</v>
      </c>
    </row>
    <row r="2017" spans="1:4" ht="15.75" customHeight="1" x14ac:dyDescent="0.2">
      <c r="A2017" s="5">
        <v>41837</v>
      </c>
      <c r="B2017" s="4">
        <v>148228.39449999999</v>
      </c>
      <c r="C2017" s="1">
        <f t="shared" si="14"/>
        <v>3083150.6055999999</v>
      </c>
      <c r="D2017" s="1">
        <f t="shared" si="15"/>
        <v>3083.1506055999998</v>
      </c>
    </row>
    <row r="2018" spans="1:4" ht="15.75" customHeight="1" x14ac:dyDescent="0.2">
      <c r="A2018" s="5">
        <v>41838</v>
      </c>
      <c r="B2018" s="4">
        <v>148228.39449999999</v>
      </c>
      <c r="C2018" s="1">
        <f t="shared" si="14"/>
        <v>3083150.6055999999</v>
      </c>
      <c r="D2018" s="1">
        <f t="shared" si="15"/>
        <v>3083.1506055999998</v>
      </c>
    </row>
    <row r="2019" spans="1:4" ht="15.75" customHeight="1" x14ac:dyDescent="0.2">
      <c r="A2019" s="5">
        <v>41839</v>
      </c>
      <c r="B2019" s="4">
        <v>152537.35949999999</v>
      </c>
      <c r="C2019" s="1">
        <f t="shared" si="14"/>
        <v>3172777.0776</v>
      </c>
      <c r="D2019" s="1">
        <f t="shared" si="15"/>
        <v>3172.7770775999998</v>
      </c>
    </row>
    <row r="2020" spans="1:4" ht="15.75" customHeight="1" x14ac:dyDescent="0.2">
      <c r="A2020" s="5">
        <v>41840</v>
      </c>
      <c r="B2020" s="4">
        <v>133577.9137</v>
      </c>
      <c r="C2020" s="1">
        <f t="shared" si="14"/>
        <v>2778420.6049600001</v>
      </c>
      <c r="D2020" s="1">
        <f t="shared" si="15"/>
        <v>2778.4206049600002</v>
      </c>
    </row>
    <row r="2021" spans="1:4" ht="15.75" customHeight="1" x14ac:dyDescent="0.2">
      <c r="A2021" s="5">
        <v>41841</v>
      </c>
      <c r="B2021" s="4">
        <v>133577.9137</v>
      </c>
      <c r="C2021" s="1">
        <f t="shared" si="14"/>
        <v>2778420.6049600001</v>
      </c>
      <c r="D2021" s="1">
        <f t="shared" si="15"/>
        <v>2778.4206049600002</v>
      </c>
    </row>
    <row r="2022" spans="1:4" ht="15.75" customHeight="1" x14ac:dyDescent="0.2">
      <c r="A2022" s="5">
        <v>41842</v>
      </c>
      <c r="B2022" s="4">
        <v>122374.6048</v>
      </c>
      <c r="C2022" s="1">
        <f t="shared" si="14"/>
        <v>2545391.77984</v>
      </c>
      <c r="D2022" s="1">
        <f t="shared" si="15"/>
        <v>2545.3917798399998</v>
      </c>
    </row>
    <row r="2023" spans="1:4" ht="15.75" customHeight="1" x14ac:dyDescent="0.2">
      <c r="A2023" s="5">
        <v>41843</v>
      </c>
      <c r="B2023" s="4">
        <v>125821.7767</v>
      </c>
      <c r="C2023" s="1">
        <f t="shared" si="14"/>
        <v>2617092.95536</v>
      </c>
      <c r="D2023" s="1">
        <f t="shared" si="15"/>
        <v>2617.0929553599999</v>
      </c>
    </row>
    <row r="2024" spans="1:4" ht="15.75" customHeight="1" x14ac:dyDescent="0.2">
      <c r="A2024" s="5">
        <v>41844</v>
      </c>
      <c r="B2024" s="4">
        <v>123236.39780000001</v>
      </c>
      <c r="C2024" s="1">
        <f t="shared" si="14"/>
        <v>2563317.07424</v>
      </c>
      <c r="D2024" s="1">
        <f t="shared" si="15"/>
        <v>2563.3170742399998</v>
      </c>
    </row>
    <row r="2025" spans="1:4" ht="15.75" customHeight="1" x14ac:dyDescent="0.2">
      <c r="A2025" s="5">
        <v>41845</v>
      </c>
      <c r="B2025" s="4">
        <v>141655.46729999999</v>
      </c>
      <c r="C2025" s="1">
        <f t="shared" si="14"/>
        <v>2946433.7198399999</v>
      </c>
      <c r="D2025" s="1">
        <f t="shared" si="15"/>
        <v>2946.4337198399999</v>
      </c>
    </row>
    <row r="2026" spans="1:4" ht="15.75" customHeight="1" x14ac:dyDescent="0.2">
      <c r="A2026" s="5">
        <v>41846</v>
      </c>
      <c r="B2026" s="4">
        <v>124806.73729999999</v>
      </c>
      <c r="C2026" s="1">
        <f t="shared" si="14"/>
        <v>2595980.1358400001</v>
      </c>
      <c r="D2026" s="1">
        <f t="shared" si="15"/>
        <v>2595.98013584</v>
      </c>
    </row>
    <row r="2027" spans="1:4" ht="15.75" customHeight="1" x14ac:dyDescent="0.2">
      <c r="A2027" s="5">
        <v>41847</v>
      </c>
      <c r="B2027" s="4">
        <v>142503.21489999999</v>
      </c>
      <c r="C2027" s="1">
        <f t="shared" si="14"/>
        <v>2964066.86992</v>
      </c>
      <c r="D2027" s="1">
        <f t="shared" si="15"/>
        <v>2964.06686992</v>
      </c>
    </row>
    <row r="2028" spans="1:4" ht="15.75" customHeight="1" x14ac:dyDescent="0.2">
      <c r="A2028" s="5">
        <v>41848</v>
      </c>
      <c r="B2028" s="4">
        <v>139709.0343</v>
      </c>
      <c r="C2028" s="1">
        <f t="shared" si="14"/>
        <v>2905947.9134400003</v>
      </c>
      <c r="D2028" s="1">
        <f t="shared" si="15"/>
        <v>2905.9479134400003</v>
      </c>
    </row>
    <row r="2029" spans="1:4" ht="15.75" customHeight="1" x14ac:dyDescent="0.2">
      <c r="A2029" s="5">
        <v>41849</v>
      </c>
      <c r="B2029" s="4">
        <v>138777.64069999999</v>
      </c>
      <c r="C2029" s="1">
        <f t="shared" si="14"/>
        <v>2886574.9265600001</v>
      </c>
      <c r="D2029" s="1">
        <f t="shared" si="15"/>
        <v>2886.5749265600002</v>
      </c>
    </row>
    <row r="2030" spans="1:4" ht="15.75" customHeight="1" x14ac:dyDescent="0.2">
      <c r="A2030" s="5">
        <v>41850</v>
      </c>
      <c r="B2030" s="4">
        <v>160199.69260000001</v>
      </c>
      <c r="C2030" s="1">
        <f t="shared" si="14"/>
        <v>3332153.6060800003</v>
      </c>
      <c r="D2030" s="1">
        <f t="shared" si="15"/>
        <v>3332.1536060800004</v>
      </c>
    </row>
    <row r="2031" spans="1:4" ht="15.75" customHeight="1" x14ac:dyDescent="0.2">
      <c r="A2031" s="5">
        <v>41851</v>
      </c>
      <c r="B2031" s="4">
        <v>143434.6085</v>
      </c>
      <c r="C2031" s="1">
        <f t="shared" si="14"/>
        <v>2983439.8568000002</v>
      </c>
      <c r="D2031" s="1">
        <f t="shared" si="15"/>
        <v>2983.4398568000001</v>
      </c>
    </row>
    <row r="2032" spans="1:4" ht="15.75" customHeight="1" x14ac:dyDescent="0.2">
      <c r="A2032" s="5">
        <v>41852</v>
      </c>
      <c r="B2032" s="4">
        <v>146228.7892</v>
      </c>
      <c r="C2032" s="1">
        <f t="shared" si="14"/>
        <v>3041558.8153599999</v>
      </c>
      <c r="D2032" s="1">
        <f t="shared" si="15"/>
        <v>3041.5588153599997</v>
      </c>
    </row>
    <row r="2033" spans="1:4" ht="15.75" customHeight="1" x14ac:dyDescent="0.2">
      <c r="A2033" s="5">
        <v>41853</v>
      </c>
      <c r="B2033" s="4">
        <v>151817.15059999999</v>
      </c>
      <c r="C2033" s="1">
        <f t="shared" si="14"/>
        <v>3157796.7324799998</v>
      </c>
      <c r="D2033" s="1">
        <f t="shared" si="15"/>
        <v>3157.7967324799997</v>
      </c>
    </row>
    <row r="2034" spans="1:4" ht="15.75" customHeight="1" x14ac:dyDescent="0.2">
      <c r="A2034" s="5">
        <v>41854</v>
      </c>
      <c r="B2034" s="4">
        <v>143434.6085</v>
      </c>
      <c r="C2034" s="1">
        <f t="shared" si="14"/>
        <v>2983439.8568000002</v>
      </c>
      <c r="D2034" s="1">
        <f t="shared" si="15"/>
        <v>2983.4398568000001</v>
      </c>
    </row>
    <row r="2035" spans="1:4" ht="15.75" customHeight="1" x14ac:dyDescent="0.2">
      <c r="A2035" s="5">
        <v>41855</v>
      </c>
      <c r="B2035" s="4">
        <v>119218.3759</v>
      </c>
      <c r="C2035" s="1">
        <f t="shared" si="14"/>
        <v>2479742.2187200002</v>
      </c>
      <c r="D2035" s="1">
        <f t="shared" si="15"/>
        <v>2479.7422187200004</v>
      </c>
    </row>
    <row r="2036" spans="1:4" ht="15.75" customHeight="1" x14ac:dyDescent="0.2">
      <c r="A2036" s="5">
        <v>41856</v>
      </c>
      <c r="B2036" s="4">
        <v>125738.1308</v>
      </c>
      <c r="C2036" s="1">
        <f t="shared" si="14"/>
        <v>2615353.1206399999</v>
      </c>
      <c r="D2036" s="1">
        <f t="shared" si="15"/>
        <v>2615.3531206399998</v>
      </c>
    </row>
    <row r="2037" spans="1:4" ht="15.75" customHeight="1" x14ac:dyDescent="0.2">
      <c r="A2037" s="5">
        <v>41857</v>
      </c>
      <c r="B2037" s="4">
        <v>152748.5441</v>
      </c>
      <c r="C2037" s="1">
        <f t="shared" si="14"/>
        <v>3177169.71728</v>
      </c>
      <c r="D2037" s="1">
        <f t="shared" si="15"/>
        <v>3177.16971728</v>
      </c>
    </row>
    <row r="2038" spans="1:4" ht="15.75" customHeight="1" x14ac:dyDescent="0.2">
      <c r="A2038" s="5">
        <v>41858</v>
      </c>
      <c r="B2038" s="4">
        <v>149022.9699</v>
      </c>
      <c r="C2038" s="1">
        <f t="shared" si="14"/>
        <v>3099677.7739200001</v>
      </c>
      <c r="D2038" s="1">
        <f t="shared" si="15"/>
        <v>3099.6777739200002</v>
      </c>
    </row>
    <row r="2039" spans="1:4" ht="15.75" customHeight="1" x14ac:dyDescent="0.2">
      <c r="A2039" s="5">
        <v>41859</v>
      </c>
      <c r="B2039" s="4">
        <v>153677.34719999999</v>
      </c>
      <c r="C2039" s="1">
        <f t="shared" si="14"/>
        <v>3196488.8217599997</v>
      </c>
      <c r="D2039" s="1">
        <f t="shared" si="15"/>
        <v>3196.4888217599996</v>
      </c>
    </row>
    <row r="2040" spans="1:4" ht="15.75" customHeight="1" x14ac:dyDescent="0.2">
      <c r="A2040" s="5">
        <v>41860</v>
      </c>
      <c r="B2040" s="4">
        <v>178499.4155</v>
      </c>
      <c r="C2040" s="1">
        <f t="shared" si="14"/>
        <v>3712787.8424</v>
      </c>
      <c r="D2040" s="1">
        <f t="shared" si="15"/>
        <v>3712.7878424</v>
      </c>
    </row>
    <row r="2041" spans="1:4" ht="15.75" customHeight="1" x14ac:dyDescent="0.2">
      <c r="A2041" s="5">
        <v>41861</v>
      </c>
      <c r="B2041" s="4">
        <v>173595.58540000001</v>
      </c>
      <c r="C2041" s="1">
        <f t="shared" si="14"/>
        <v>3610788.1763200006</v>
      </c>
      <c r="D2041" s="1">
        <f t="shared" si="15"/>
        <v>3610.7881763200007</v>
      </c>
    </row>
    <row r="2042" spans="1:4" ht="15.75" customHeight="1" x14ac:dyDescent="0.2">
      <c r="A2042" s="5">
        <v>41862</v>
      </c>
      <c r="B2042" s="4">
        <v>178499.4155</v>
      </c>
      <c r="C2042" s="1">
        <f t="shared" ref="C2042:C2296" si="16">20.8*B2042</f>
        <v>3712787.8424</v>
      </c>
      <c r="D2042" s="1">
        <f t="shared" ref="D2042:D2296" si="17">C2042/1000</f>
        <v>3712.7878424</v>
      </c>
    </row>
    <row r="2043" spans="1:4" ht="15.75" customHeight="1" x14ac:dyDescent="0.2">
      <c r="A2043" s="5">
        <v>41863</v>
      </c>
      <c r="B2043" s="4">
        <v>170653.2874</v>
      </c>
      <c r="C2043" s="1">
        <f t="shared" si="16"/>
        <v>3549588.3779200003</v>
      </c>
      <c r="D2043" s="1">
        <f t="shared" si="17"/>
        <v>3549.5883779200003</v>
      </c>
    </row>
    <row r="2044" spans="1:4" ht="15.75" customHeight="1" x14ac:dyDescent="0.2">
      <c r="A2044" s="5">
        <v>41864</v>
      </c>
      <c r="B2044" s="4">
        <v>142211.07279999999</v>
      </c>
      <c r="C2044" s="1">
        <f t="shared" si="16"/>
        <v>2957990.3142400002</v>
      </c>
      <c r="D2044" s="1">
        <f t="shared" si="17"/>
        <v>2957.9903142400003</v>
      </c>
    </row>
    <row r="2045" spans="1:4" ht="15.75" customHeight="1" x14ac:dyDescent="0.2">
      <c r="A2045" s="5">
        <v>41865</v>
      </c>
      <c r="B2045" s="4">
        <v>176537.8835</v>
      </c>
      <c r="C2045" s="1">
        <f t="shared" si="16"/>
        <v>3671987.9767999998</v>
      </c>
      <c r="D2045" s="1">
        <f t="shared" si="17"/>
        <v>3671.9879767999996</v>
      </c>
    </row>
    <row r="2046" spans="1:4" ht="15.75" customHeight="1" x14ac:dyDescent="0.2">
      <c r="A2046" s="5">
        <v>41866</v>
      </c>
      <c r="B2046" s="4">
        <v>161826.39319999999</v>
      </c>
      <c r="C2046" s="1">
        <f t="shared" si="16"/>
        <v>3365988.9785599997</v>
      </c>
      <c r="D2046" s="1">
        <f t="shared" si="17"/>
        <v>3365.9889785599999</v>
      </c>
    </row>
    <row r="2047" spans="1:4" ht="15.75" customHeight="1" x14ac:dyDescent="0.2">
      <c r="A2047" s="5">
        <v>41867</v>
      </c>
      <c r="B2047" s="4">
        <v>154961.03109999999</v>
      </c>
      <c r="C2047" s="1">
        <f t="shared" si="16"/>
        <v>3223189.4468800002</v>
      </c>
      <c r="D2047" s="1">
        <f t="shared" si="17"/>
        <v>3223.1894468800001</v>
      </c>
    </row>
    <row r="2048" spans="1:4" ht="15.75" customHeight="1" x14ac:dyDescent="0.2">
      <c r="A2048" s="5">
        <v>41868</v>
      </c>
      <c r="B2048" s="4">
        <v>166730.22330000001</v>
      </c>
      <c r="C2048" s="1">
        <f t="shared" si="16"/>
        <v>3467988.6446400005</v>
      </c>
      <c r="D2048" s="1">
        <f t="shared" si="17"/>
        <v>3467.9886446400005</v>
      </c>
    </row>
    <row r="2049" spans="1:4" ht="15.75" customHeight="1" x14ac:dyDescent="0.2">
      <c r="A2049" s="5">
        <v>41869</v>
      </c>
      <c r="B2049" s="4">
        <v>194191.67180000001</v>
      </c>
      <c r="C2049" s="1">
        <f t="shared" si="16"/>
        <v>4039186.7734400001</v>
      </c>
      <c r="D2049" s="1">
        <f t="shared" si="17"/>
        <v>4039.1867734400003</v>
      </c>
    </row>
    <row r="2050" spans="1:4" ht="15.75" customHeight="1" x14ac:dyDescent="0.2">
      <c r="A2050" s="5">
        <v>41870</v>
      </c>
      <c r="B2050" s="4">
        <v>189172.9252</v>
      </c>
      <c r="C2050" s="1">
        <f t="shared" si="16"/>
        <v>3934796.8441599999</v>
      </c>
      <c r="D2050" s="1">
        <f t="shared" si="17"/>
        <v>3934.7968441599996</v>
      </c>
    </row>
    <row r="2051" spans="1:4" ht="15.75" customHeight="1" x14ac:dyDescent="0.2">
      <c r="A2051" s="5">
        <v>41871</v>
      </c>
      <c r="B2051" s="4">
        <v>200319.92110000001</v>
      </c>
      <c r="C2051" s="1">
        <f t="shared" si="16"/>
        <v>4166654.3588800002</v>
      </c>
      <c r="D2051" s="1">
        <f t="shared" si="17"/>
        <v>4166.6543588800005</v>
      </c>
    </row>
    <row r="2052" spans="1:4" ht="15.75" customHeight="1" x14ac:dyDescent="0.2">
      <c r="A2052" s="5">
        <v>41872</v>
      </c>
      <c r="B2052" s="4">
        <v>195578.62119999999</v>
      </c>
      <c r="C2052" s="1">
        <f t="shared" si="16"/>
        <v>4068035.3209600002</v>
      </c>
      <c r="D2052" s="1">
        <f t="shared" si="17"/>
        <v>4068.0353209600003</v>
      </c>
    </row>
    <row r="2053" spans="1:4" ht="15.75" customHeight="1" x14ac:dyDescent="0.2">
      <c r="A2053" s="5">
        <v>41873</v>
      </c>
      <c r="B2053" s="4">
        <v>186096.0214</v>
      </c>
      <c r="C2053" s="1">
        <f t="shared" si="16"/>
        <v>3870797.2451200001</v>
      </c>
      <c r="D2053" s="1">
        <f t="shared" si="17"/>
        <v>3870.7972451200003</v>
      </c>
    </row>
    <row r="2054" spans="1:4" ht="15.75" customHeight="1" x14ac:dyDescent="0.2">
      <c r="A2054" s="5">
        <v>41874</v>
      </c>
      <c r="B2054" s="4">
        <v>192022.64629999999</v>
      </c>
      <c r="C2054" s="1">
        <f t="shared" si="16"/>
        <v>3994071.0430399999</v>
      </c>
      <c r="D2054" s="1">
        <f t="shared" si="17"/>
        <v>3994.0710430399999</v>
      </c>
    </row>
    <row r="2055" spans="1:4" ht="15.75" customHeight="1" x14ac:dyDescent="0.2">
      <c r="A2055" s="5">
        <v>41875</v>
      </c>
      <c r="B2055" s="4">
        <v>173057.4466</v>
      </c>
      <c r="C2055" s="1">
        <f t="shared" si="16"/>
        <v>3599594.8892800002</v>
      </c>
      <c r="D2055" s="1">
        <f t="shared" si="17"/>
        <v>3599.5948892800002</v>
      </c>
    </row>
    <row r="2056" spans="1:4" ht="15.75" customHeight="1" x14ac:dyDescent="0.2">
      <c r="A2056" s="5">
        <v>41876</v>
      </c>
      <c r="B2056" s="4">
        <v>162389.52179999999</v>
      </c>
      <c r="C2056" s="1">
        <f t="shared" si="16"/>
        <v>3377702.0534399999</v>
      </c>
      <c r="D2056" s="1">
        <f t="shared" si="17"/>
        <v>3377.7020534399999</v>
      </c>
    </row>
    <row r="2057" spans="1:4" ht="15.75" customHeight="1" x14ac:dyDescent="0.2">
      <c r="A2057" s="5">
        <v>41877</v>
      </c>
      <c r="B2057" s="4">
        <v>205061.22099999999</v>
      </c>
      <c r="C2057" s="1">
        <f t="shared" si="16"/>
        <v>4265273.3968000002</v>
      </c>
      <c r="D2057" s="1">
        <f t="shared" si="17"/>
        <v>4265.2733968000002</v>
      </c>
    </row>
    <row r="2058" spans="1:4" ht="15.75" customHeight="1" x14ac:dyDescent="0.2">
      <c r="A2058" s="5">
        <v>41878</v>
      </c>
      <c r="B2058" s="4">
        <v>200319.92110000001</v>
      </c>
      <c r="C2058" s="1">
        <f t="shared" si="16"/>
        <v>4166654.3588800002</v>
      </c>
      <c r="D2058" s="1">
        <f t="shared" si="17"/>
        <v>4166.6543588800005</v>
      </c>
    </row>
    <row r="2059" spans="1:4" ht="15.75" customHeight="1" x14ac:dyDescent="0.2">
      <c r="A2059" s="5">
        <v>41879</v>
      </c>
      <c r="B2059" s="4">
        <v>205061.22099999999</v>
      </c>
      <c r="C2059" s="1">
        <f t="shared" si="16"/>
        <v>4265273.3968000002</v>
      </c>
      <c r="D2059" s="1">
        <f t="shared" si="17"/>
        <v>4265.2733968000002</v>
      </c>
    </row>
    <row r="2060" spans="1:4" ht="15.75" customHeight="1" x14ac:dyDescent="0.2">
      <c r="A2060" s="5">
        <v>41880</v>
      </c>
      <c r="B2060" s="4">
        <v>201505.24609999999</v>
      </c>
      <c r="C2060" s="1">
        <f t="shared" si="16"/>
        <v>4191309.11888</v>
      </c>
      <c r="D2060" s="1">
        <f t="shared" si="17"/>
        <v>4191.3091188799999</v>
      </c>
    </row>
    <row r="2061" spans="1:4" ht="15.75" customHeight="1" x14ac:dyDescent="0.2">
      <c r="A2061" s="5">
        <v>41881</v>
      </c>
      <c r="B2061" s="4">
        <v>215729.1458</v>
      </c>
      <c r="C2061" s="1">
        <f t="shared" si="16"/>
        <v>4487166.2326400001</v>
      </c>
      <c r="D2061" s="1">
        <f t="shared" si="17"/>
        <v>4487.1662326400001</v>
      </c>
    </row>
    <row r="2062" spans="1:4" ht="15.75" customHeight="1" x14ac:dyDescent="0.2">
      <c r="A2062" s="5">
        <v>41882</v>
      </c>
      <c r="B2062" s="4">
        <v>224266.37289999999</v>
      </c>
      <c r="C2062" s="1">
        <f t="shared" si="16"/>
        <v>4664740.5563199995</v>
      </c>
      <c r="D2062" s="1">
        <f t="shared" si="17"/>
        <v>4664.7405563199991</v>
      </c>
    </row>
    <row r="2063" spans="1:4" ht="15.75" customHeight="1" x14ac:dyDescent="0.2">
      <c r="A2063" s="5">
        <v>41883</v>
      </c>
      <c r="B2063" s="4">
        <v>185433.91070000001</v>
      </c>
      <c r="C2063" s="1">
        <f t="shared" si="16"/>
        <v>3857025.3425600003</v>
      </c>
      <c r="D2063" s="1">
        <f t="shared" si="17"/>
        <v>3857.0253425600004</v>
      </c>
    </row>
    <row r="2064" spans="1:4" ht="15.75" customHeight="1" x14ac:dyDescent="0.2">
      <c r="A2064" s="5">
        <v>41884</v>
      </c>
      <c r="B2064" s="4">
        <v>200432.24170000001</v>
      </c>
      <c r="C2064" s="1">
        <f t="shared" si="16"/>
        <v>4168990.6273600003</v>
      </c>
      <c r="D2064" s="1">
        <f t="shared" si="17"/>
        <v>4168.99062736</v>
      </c>
    </row>
    <row r="2065" spans="1:4" ht="15.75" customHeight="1" x14ac:dyDescent="0.2">
      <c r="A2065" s="5">
        <v>41885</v>
      </c>
      <c r="B2065" s="4">
        <v>230428.9038</v>
      </c>
      <c r="C2065" s="1">
        <f t="shared" si="16"/>
        <v>4792921.1990400003</v>
      </c>
      <c r="D2065" s="1">
        <f t="shared" si="17"/>
        <v>4792.9211990399999</v>
      </c>
    </row>
    <row r="2066" spans="1:4" ht="15.75" customHeight="1" x14ac:dyDescent="0.2">
      <c r="A2066" s="5">
        <v>41886</v>
      </c>
      <c r="B2066" s="4">
        <v>215430.57279999999</v>
      </c>
      <c r="C2066" s="1">
        <f t="shared" si="16"/>
        <v>4480955.9142399998</v>
      </c>
      <c r="D2066" s="1">
        <f t="shared" si="17"/>
        <v>4480.9559142399994</v>
      </c>
    </row>
    <row r="2067" spans="1:4" ht="15.75" customHeight="1" x14ac:dyDescent="0.2">
      <c r="A2067" s="5">
        <v>41887</v>
      </c>
      <c r="B2067" s="4">
        <v>197705.27249999999</v>
      </c>
      <c r="C2067" s="1">
        <f t="shared" si="16"/>
        <v>4112269.6680000001</v>
      </c>
      <c r="D2067" s="1">
        <f t="shared" si="17"/>
        <v>4112.2696679999999</v>
      </c>
    </row>
    <row r="2068" spans="1:4" ht="15.75" customHeight="1" x14ac:dyDescent="0.2">
      <c r="A2068" s="5">
        <v>41888</v>
      </c>
      <c r="B2068" s="4">
        <v>244063.75020000001</v>
      </c>
      <c r="C2068" s="1">
        <f t="shared" si="16"/>
        <v>5076526.00416</v>
      </c>
      <c r="D2068" s="1">
        <f t="shared" si="17"/>
        <v>5076.5260041600004</v>
      </c>
    </row>
    <row r="2069" spans="1:4" ht="15.75" customHeight="1" x14ac:dyDescent="0.2">
      <c r="A2069" s="5">
        <v>41889</v>
      </c>
      <c r="B2069" s="4">
        <v>211340.1188</v>
      </c>
      <c r="C2069" s="1">
        <f t="shared" si="16"/>
        <v>4395874.4710400002</v>
      </c>
      <c r="D2069" s="1">
        <f t="shared" si="17"/>
        <v>4395.8744710400006</v>
      </c>
    </row>
    <row r="2070" spans="1:4" ht="15.75" customHeight="1" x14ac:dyDescent="0.2">
      <c r="A2070" s="5">
        <v>41890</v>
      </c>
      <c r="B2070" s="4">
        <v>196341.78779999999</v>
      </c>
      <c r="C2070" s="1">
        <f t="shared" si="16"/>
        <v>4083909.1862399997</v>
      </c>
      <c r="D2070" s="1">
        <f t="shared" si="17"/>
        <v>4083.9091862399996</v>
      </c>
    </row>
    <row r="2071" spans="1:4" ht="15.75" customHeight="1" x14ac:dyDescent="0.2">
      <c r="A2071" s="5">
        <v>41891</v>
      </c>
      <c r="B2071" s="4">
        <v>199068.75709999999</v>
      </c>
      <c r="C2071" s="1">
        <f t="shared" si="16"/>
        <v>4140630.1476799999</v>
      </c>
      <c r="D2071" s="1">
        <f t="shared" si="17"/>
        <v>4140.6301476799999</v>
      </c>
    </row>
    <row r="2072" spans="1:4" ht="15.75" customHeight="1" x14ac:dyDescent="0.2">
      <c r="A2072" s="5">
        <v>41892</v>
      </c>
      <c r="B2072" s="4">
        <v>214067.08809999999</v>
      </c>
      <c r="C2072" s="1">
        <f t="shared" si="16"/>
        <v>4452595.43248</v>
      </c>
      <c r="D2072" s="1">
        <f t="shared" si="17"/>
        <v>4452.5954324799995</v>
      </c>
    </row>
    <row r="2073" spans="1:4" ht="15.75" customHeight="1" x14ac:dyDescent="0.2">
      <c r="A2073" s="5">
        <v>41893</v>
      </c>
      <c r="B2073" s="4">
        <v>231792.3884</v>
      </c>
      <c r="C2073" s="1">
        <f t="shared" si="16"/>
        <v>4821281.6787200002</v>
      </c>
      <c r="D2073" s="1">
        <f t="shared" si="17"/>
        <v>4821.2816787199999</v>
      </c>
    </row>
    <row r="2074" spans="1:4" ht="15.75" customHeight="1" x14ac:dyDescent="0.2">
      <c r="A2074" s="5">
        <v>41894</v>
      </c>
      <c r="B2074" s="4">
        <v>209976.6342</v>
      </c>
      <c r="C2074" s="1">
        <f t="shared" si="16"/>
        <v>4367513.9913600003</v>
      </c>
      <c r="D2074" s="1">
        <f t="shared" si="17"/>
        <v>4367.5139913600005</v>
      </c>
    </row>
    <row r="2075" spans="1:4" ht="15.75" customHeight="1" x14ac:dyDescent="0.2">
      <c r="A2075" s="5">
        <v>41895</v>
      </c>
      <c r="B2075" s="4">
        <v>250729.5809</v>
      </c>
      <c r="C2075" s="1">
        <f t="shared" si="16"/>
        <v>5215175.2827200005</v>
      </c>
      <c r="D2075" s="1">
        <f t="shared" si="17"/>
        <v>5215.1752827200007</v>
      </c>
    </row>
    <row r="2076" spans="1:4" ht="15.75" customHeight="1" x14ac:dyDescent="0.2">
      <c r="A2076" s="5">
        <v>41896</v>
      </c>
      <c r="B2076" s="4">
        <v>234289.36410000001</v>
      </c>
      <c r="C2076" s="1">
        <f t="shared" si="16"/>
        <v>4873218.7732800003</v>
      </c>
      <c r="D2076" s="1">
        <f t="shared" si="17"/>
        <v>4873.2187732800003</v>
      </c>
    </row>
    <row r="2077" spans="1:4" ht="15.75" customHeight="1" x14ac:dyDescent="0.2">
      <c r="A2077" s="5">
        <v>41897</v>
      </c>
      <c r="B2077" s="4">
        <v>234289.36410000001</v>
      </c>
      <c r="C2077" s="1">
        <f t="shared" si="16"/>
        <v>4873218.7732800003</v>
      </c>
      <c r="D2077" s="1">
        <f t="shared" si="17"/>
        <v>4873.2187732800003</v>
      </c>
    </row>
    <row r="2078" spans="1:4" ht="15.75" customHeight="1" x14ac:dyDescent="0.2">
      <c r="A2078" s="5">
        <v>41898</v>
      </c>
      <c r="B2078" s="4">
        <v>253566.3371</v>
      </c>
      <c r="C2078" s="1">
        <f t="shared" si="16"/>
        <v>5274179.8116800003</v>
      </c>
      <c r="D2078" s="1">
        <f t="shared" si="17"/>
        <v>5274.1798116800001</v>
      </c>
    </row>
    <row r="2079" spans="1:4" ht="15.75" customHeight="1" x14ac:dyDescent="0.2">
      <c r="A2079" s="5">
        <v>41899</v>
      </c>
      <c r="B2079" s="4">
        <v>275808.99819999997</v>
      </c>
      <c r="C2079" s="1">
        <f t="shared" si="16"/>
        <v>5736827.1625600001</v>
      </c>
      <c r="D2079" s="1">
        <f t="shared" si="17"/>
        <v>5736.82716256</v>
      </c>
    </row>
    <row r="2080" spans="1:4" ht="15.75" customHeight="1" x14ac:dyDescent="0.2">
      <c r="A2080" s="5">
        <v>41900</v>
      </c>
      <c r="B2080" s="4">
        <v>265429.08970000001</v>
      </c>
      <c r="C2080" s="1">
        <f t="shared" si="16"/>
        <v>5520925.0657600006</v>
      </c>
      <c r="D2080" s="1">
        <f t="shared" si="17"/>
        <v>5520.9250657600005</v>
      </c>
    </row>
    <row r="2081" spans="1:4" ht="15.75" customHeight="1" x14ac:dyDescent="0.2">
      <c r="A2081" s="5">
        <v>41901</v>
      </c>
      <c r="B2081" s="4">
        <v>253566.3371</v>
      </c>
      <c r="C2081" s="1">
        <f t="shared" si="16"/>
        <v>5274179.8116800003</v>
      </c>
      <c r="D2081" s="1">
        <f t="shared" si="17"/>
        <v>5274.1798116800001</v>
      </c>
    </row>
    <row r="2082" spans="1:4" ht="15.75" customHeight="1" x14ac:dyDescent="0.2">
      <c r="A2082" s="5">
        <v>41902</v>
      </c>
      <c r="B2082" s="4">
        <v>260980.5575</v>
      </c>
      <c r="C2082" s="1">
        <f t="shared" si="16"/>
        <v>5428395.5959999999</v>
      </c>
      <c r="D2082" s="1">
        <f t="shared" si="17"/>
        <v>5428.3955960000003</v>
      </c>
    </row>
    <row r="2083" spans="1:4" ht="15.75" customHeight="1" x14ac:dyDescent="0.2">
      <c r="A2083" s="5">
        <v>41903</v>
      </c>
      <c r="B2083" s="4">
        <v>243186.42860000001</v>
      </c>
      <c r="C2083" s="1">
        <f t="shared" si="16"/>
        <v>5058277.7148800008</v>
      </c>
      <c r="D2083" s="1">
        <f t="shared" si="17"/>
        <v>5058.2777148800005</v>
      </c>
    </row>
    <row r="2084" spans="1:4" ht="15.75" customHeight="1" x14ac:dyDescent="0.2">
      <c r="A2084" s="5">
        <v>41904</v>
      </c>
      <c r="B2084" s="4">
        <v>249117.80489999999</v>
      </c>
      <c r="C2084" s="1">
        <f t="shared" si="16"/>
        <v>5181650.3419199996</v>
      </c>
      <c r="D2084" s="1">
        <f t="shared" si="17"/>
        <v>5181.6503419199998</v>
      </c>
    </row>
    <row r="2085" spans="1:4" ht="15.75" customHeight="1" x14ac:dyDescent="0.2">
      <c r="A2085" s="5">
        <v>41905</v>
      </c>
      <c r="B2085" s="4">
        <v>222426.6115</v>
      </c>
      <c r="C2085" s="1">
        <f t="shared" si="16"/>
        <v>4626473.5192</v>
      </c>
      <c r="D2085" s="1">
        <f t="shared" si="17"/>
        <v>4626.4735191999998</v>
      </c>
    </row>
    <row r="2086" spans="1:4" ht="15.75" customHeight="1" x14ac:dyDescent="0.2">
      <c r="A2086" s="5">
        <v>41906</v>
      </c>
      <c r="B2086" s="4">
        <v>231323.6759</v>
      </c>
      <c r="C2086" s="1">
        <f t="shared" si="16"/>
        <v>4811532.4587200005</v>
      </c>
      <c r="D2086" s="1">
        <f t="shared" si="17"/>
        <v>4811.5324587200002</v>
      </c>
    </row>
    <row r="2087" spans="1:4" ht="15.75" customHeight="1" x14ac:dyDescent="0.2">
      <c r="A2087" s="5">
        <v>41907</v>
      </c>
      <c r="B2087" s="4">
        <v>261293.9847</v>
      </c>
      <c r="C2087" s="1">
        <f t="shared" si="16"/>
        <v>5434914.8817600003</v>
      </c>
      <c r="D2087" s="1">
        <f t="shared" si="17"/>
        <v>5434.9148817599998</v>
      </c>
    </row>
    <row r="2088" spans="1:4" ht="15.75" customHeight="1" x14ac:dyDescent="0.2">
      <c r="A2088" s="5">
        <v>41908</v>
      </c>
      <c r="B2088" s="4">
        <v>230885.86300000001</v>
      </c>
      <c r="C2088" s="1">
        <f t="shared" si="16"/>
        <v>4802425.9504000004</v>
      </c>
      <c r="D2088" s="1">
        <f t="shared" si="17"/>
        <v>4802.4259504000001</v>
      </c>
    </row>
    <row r="2089" spans="1:4" ht="15.75" customHeight="1" x14ac:dyDescent="0.2">
      <c r="A2089" s="5">
        <v>41909</v>
      </c>
      <c r="B2089" s="4">
        <v>230885.86300000001</v>
      </c>
      <c r="C2089" s="1">
        <f t="shared" si="16"/>
        <v>4802425.9504000004</v>
      </c>
      <c r="D2089" s="1">
        <f t="shared" si="17"/>
        <v>4802.4259504000001</v>
      </c>
    </row>
    <row r="2090" spans="1:4" ht="15.75" customHeight="1" x14ac:dyDescent="0.2">
      <c r="A2090" s="5">
        <v>41910</v>
      </c>
      <c r="B2090" s="4">
        <v>223993.74770000001</v>
      </c>
      <c r="C2090" s="1">
        <f t="shared" si="16"/>
        <v>4659069.9521599999</v>
      </c>
      <c r="D2090" s="1">
        <f t="shared" si="17"/>
        <v>4659.06995216</v>
      </c>
    </row>
    <row r="2091" spans="1:4" ht="15.75" customHeight="1" x14ac:dyDescent="0.2">
      <c r="A2091" s="5">
        <v>41911</v>
      </c>
      <c r="B2091" s="4">
        <v>236054.94949999999</v>
      </c>
      <c r="C2091" s="1">
        <f t="shared" si="16"/>
        <v>4909942.9495999999</v>
      </c>
      <c r="D2091" s="1">
        <f t="shared" si="17"/>
        <v>4909.9429496000002</v>
      </c>
    </row>
    <row r="2092" spans="1:4" ht="15.75" customHeight="1" x14ac:dyDescent="0.2">
      <c r="A2092" s="5">
        <v>41912</v>
      </c>
      <c r="B2092" s="4">
        <v>263623.41070000001</v>
      </c>
      <c r="C2092" s="1">
        <f t="shared" si="16"/>
        <v>5483366.9425600003</v>
      </c>
      <c r="D2092" s="1">
        <f t="shared" si="17"/>
        <v>5483.3669425600001</v>
      </c>
    </row>
    <row r="2093" spans="1:4" ht="15.75" customHeight="1" x14ac:dyDescent="0.2">
      <c r="A2093" s="5">
        <v>41913</v>
      </c>
      <c r="B2093" s="4">
        <v>267069.46840000001</v>
      </c>
      <c r="C2093" s="1">
        <f t="shared" si="16"/>
        <v>5555044.9427200006</v>
      </c>
      <c r="D2093" s="1">
        <f t="shared" si="17"/>
        <v>5555.044942720001</v>
      </c>
    </row>
    <row r="2094" spans="1:4" ht="15.75" customHeight="1" x14ac:dyDescent="0.2">
      <c r="A2094" s="5">
        <v>41914</v>
      </c>
      <c r="B2094" s="4">
        <v>237777.97829999999</v>
      </c>
      <c r="C2094" s="1">
        <f t="shared" si="16"/>
        <v>4945781.9486400001</v>
      </c>
      <c r="D2094" s="1">
        <f t="shared" si="17"/>
        <v>4945.7819486400003</v>
      </c>
    </row>
    <row r="2095" spans="1:4" ht="15.75" customHeight="1" x14ac:dyDescent="0.2">
      <c r="A2095" s="5">
        <v>41915</v>
      </c>
      <c r="B2095" s="4">
        <v>251562.209</v>
      </c>
      <c r="C2095" s="1">
        <f t="shared" si="16"/>
        <v>5232493.9472000003</v>
      </c>
      <c r="D2095" s="1">
        <f t="shared" si="17"/>
        <v>5232.4939472000005</v>
      </c>
    </row>
    <row r="2096" spans="1:4" ht="15.75" customHeight="1" x14ac:dyDescent="0.2">
      <c r="A2096" s="5">
        <v>41916</v>
      </c>
      <c r="B2096" s="4">
        <v>265346.43959999998</v>
      </c>
      <c r="C2096" s="1">
        <f t="shared" si="16"/>
        <v>5519205.9436799996</v>
      </c>
      <c r="D2096" s="1">
        <f t="shared" si="17"/>
        <v>5519.2059436799991</v>
      </c>
    </row>
    <row r="2097" spans="1:4" ht="15.75" customHeight="1" x14ac:dyDescent="0.2">
      <c r="A2097" s="5">
        <v>41917</v>
      </c>
      <c r="B2097" s="4">
        <v>291191.87199999997</v>
      </c>
      <c r="C2097" s="1">
        <f t="shared" si="16"/>
        <v>6056790.9375999998</v>
      </c>
      <c r="D2097" s="1">
        <f t="shared" si="17"/>
        <v>6056.7909375999998</v>
      </c>
    </row>
    <row r="2098" spans="1:4" ht="15.75" customHeight="1" x14ac:dyDescent="0.2">
      <c r="A2098" s="5">
        <v>41918</v>
      </c>
      <c r="B2098" s="4">
        <v>277407.64140000002</v>
      </c>
      <c r="C2098" s="1">
        <f t="shared" si="16"/>
        <v>5770078.9411200006</v>
      </c>
      <c r="D2098" s="1">
        <f t="shared" si="17"/>
        <v>5770.0789411200003</v>
      </c>
    </row>
    <row r="2099" spans="1:4" ht="15.75" customHeight="1" x14ac:dyDescent="0.2">
      <c r="A2099" s="5">
        <v>41919</v>
      </c>
      <c r="B2099" s="4">
        <v>230885.86300000001</v>
      </c>
      <c r="C2099" s="1">
        <f t="shared" si="16"/>
        <v>4802425.9504000004</v>
      </c>
      <c r="D2099" s="1">
        <f t="shared" si="17"/>
        <v>4802.4259504000001</v>
      </c>
    </row>
    <row r="2100" spans="1:4" ht="15.75" customHeight="1" x14ac:dyDescent="0.2">
      <c r="A2100" s="5">
        <v>41920</v>
      </c>
      <c r="B2100" s="4">
        <v>248116.1513</v>
      </c>
      <c r="C2100" s="1">
        <f t="shared" si="16"/>
        <v>5160815.94704</v>
      </c>
      <c r="D2100" s="1">
        <f t="shared" si="17"/>
        <v>5160.8159470399996</v>
      </c>
    </row>
    <row r="2101" spans="1:4" ht="15.75" customHeight="1" x14ac:dyDescent="0.2">
      <c r="A2101" s="5">
        <v>41921</v>
      </c>
      <c r="B2101" s="4">
        <v>255805.1042</v>
      </c>
      <c r="C2101" s="1">
        <f t="shared" si="16"/>
        <v>5320746.1673600003</v>
      </c>
      <c r="D2101" s="1">
        <f t="shared" si="17"/>
        <v>5320.7461673600001</v>
      </c>
    </row>
    <row r="2102" spans="1:4" ht="15.75" customHeight="1" x14ac:dyDescent="0.2">
      <c r="A2102" s="5">
        <v>41922</v>
      </c>
      <c r="B2102" s="4">
        <v>269697.337</v>
      </c>
      <c r="C2102" s="1">
        <f t="shared" si="16"/>
        <v>5609704.6096000001</v>
      </c>
      <c r="D2102" s="1">
        <f t="shared" si="17"/>
        <v>5609.7046096000004</v>
      </c>
    </row>
    <row r="2103" spans="1:4" ht="15.75" customHeight="1" x14ac:dyDescent="0.2">
      <c r="A2103" s="5">
        <v>41923</v>
      </c>
      <c r="B2103" s="4">
        <v>250557.52600000001</v>
      </c>
      <c r="C2103" s="1">
        <f t="shared" si="16"/>
        <v>5211596.5408000005</v>
      </c>
      <c r="D2103" s="1">
        <f t="shared" si="17"/>
        <v>5211.5965408000002</v>
      </c>
    </row>
    <row r="2104" spans="1:4" ht="15.75" customHeight="1" x14ac:dyDescent="0.2">
      <c r="A2104" s="5">
        <v>41924</v>
      </c>
      <c r="B2104" s="4">
        <v>257517.4572</v>
      </c>
      <c r="C2104" s="1">
        <f t="shared" si="16"/>
        <v>5356363.1097600004</v>
      </c>
      <c r="D2104" s="1">
        <f t="shared" si="17"/>
        <v>5356.36310976</v>
      </c>
    </row>
    <row r="2105" spans="1:4" ht="15.75" customHeight="1" x14ac:dyDescent="0.2">
      <c r="A2105" s="5">
        <v>41925</v>
      </c>
      <c r="B2105" s="4">
        <v>269697.337</v>
      </c>
      <c r="C2105" s="1">
        <f t="shared" si="16"/>
        <v>5609704.6096000001</v>
      </c>
      <c r="D2105" s="1">
        <f t="shared" si="17"/>
        <v>5609.7046096000004</v>
      </c>
    </row>
    <row r="2106" spans="1:4" ht="15.75" customHeight="1" x14ac:dyDescent="0.2">
      <c r="A2106" s="5">
        <v>41926</v>
      </c>
      <c r="B2106" s="4">
        <v>229677.73209999999</v>
      </c>
      <c r="C2106" s="1">
        <f t="shared" si="16"/>
        <v>4777296.8276800001</v>
      </c>
      <c r="D2106" s="1">
        <f t="shared" si="17"/>
        <v>4777.2968276800002</v>
      </c>
    </row>
    <row r="2107" spans="1:4" ht="15.75" customHeight="1" x14ac:dyDescent="0.2">
      <c r="A2107" s="5">
        <v>41927</v>
      </c>
      <c r="B2107" s="4">
        <v>262737.4057</v>
      </c>
      <c r="C2107" s="1">
        <f t="shared" si="16"/>
        <v>5464938.0385600002</v>
      </c>
      <c r="D2107" s="1">
        <f t="shared" si="17"/>
        <v>5464.9380385600007</v>
      </c>
    </row>
    <row r="2108" spans="1:4" ht="15.75" customHeight="1" x14ac:dyDescent="0.2">
      <c r="A2108" s="5">
        <v>41928</v>
      </c>
      <c r="B2108" s="4">
        <v>257517.4572</v>
      </c>
      <c r="C2108" s="1">
        <f t="shared" si="16"/>
        <v>5356363.1097600004</v>
      </c>
      <c r="D2108" s="1">
        <f t="shared" si="17"/>
        <v>5356.36310976</v>
      </c>
    </row>
    <row r="2109" spans="1:4" ht="15.75" customHeight="1" x14ac:dyDescent="0.2">
      <c r="A2109" s="5">
        <v>41929</v>
      </c>
      <c r="B2109" s="4">
        <v>247077.56030000001</v>
      </c>
      <c r="C2109" s="1">
        <f t="shared" si="16"/>
        <v>5139213.2542400006</v>
      </c>
      <c r="D2109" s="1">
        <f t="shared" si="17"/>
        <v>5139.2132542400004</v>
      </c>
    </row>
    <row r="2110" spans="1:4" ht="15.75" customHeight="1" x14ac:dyDescent="0.2">
      <c r="A2110" s="5">
        <v>41930</v>
      </c>
      <c r="B2110" s="4">
        <v>285357.18239999999</v>
      </c>
      <c r="C2110" s="1">
        <f t="shared" si="16"/>
        <v>5935429.3939199997</v>
      </c>
      <c r="D2110" s="1">
        <f t="shared" si="17"/>
        <v>5935.4293939199997</v>
      </c>
    </row>
    <row r="2111" spans="1:4" ht="15.75" customHeight="1" x14ac:dyDescent="0.2">
      <c r="A2111" s="5">
        <v>41931</v>
      </c>
      <c r="B2111" s="4">
        <v>231417.715</v>
      </c>
      <c r="C2111" s="1">
        <f t="shared" si="16"/>
        <v>4813488.4720000001</v>
      </c>
      <c r="D2111" s="1">
        <f t="shared" si="17"/>
        <v>4813.488472</v>
      </c>
    </row>
    <row r="2112" spans="1:4" ht="15.75" customHeight="1" x14ac:dyDescent="0.2">
      <c r="A2112" s="5">
        <v>41932</v>
      </c>
      <c r="B2112" s="4">
        <v>238377.64619999999</v>
      </c>
      <c r="C2112" s="1">
        <f t="shared" si="16"/>
        <v>4958255.0409599999</v>
      </c>
      <c r="D2112" s="1">
        <f t="shared" si="17"/>
        <v>4958.2550409599999</v>
      </c>
    </row>
    <row r="2113" spans="1:4" ht="15.75" customHeight="1" x14ac:dyDescent="0.2">
      <c r="A2113" s="5">
        <v>41933</v>
      </c>
      <c r="B2113" s="4">
        <v>266217.3713</v>
      </c>
      <c r="C2113" s="1">
        <f t="shared" si="16"/>
        <v>5537321.3230400002</v>
      </c>
      <c r="D2113" s="1">
        <f t="shared" si="17"/>
        <v>5537.3213230400006</v>
      </c>
    </row>
    <row r="2114" spans="1:4" ht="15.75" customHeight="1" x14ac:dyDescent="0.2">
      <c r="A2114" s="5">
        <v>41934</v>
      </c>
      <c r="B2114" s="4">
        <v>276657.2683</v>
      </c>
      <c r="C2114" s="1">
        <f t="shared" si="16"/>
        <v>5754471.1806399999</v>
      </c>
      <c r="D2114" s="1">
        <f t="shared" si="17"/>
        <v>5754.4711806400001</v>
      </c>
    </row>
    <row r="2115" spans="1:4" ht="15.75" customHeight="1" x14ac:dyDescent="0.2">
      <c r="A2115" s="5">
        <v>41935</v>
      </c>
      <c r="B2115" s="4">
        <v>267771.33100000001</v>
      </c>
      <c r="C2115" s="1">
        <f t="shared" si="16"/>
        <v>5569643.6847999999</v>
      </c>
      <c r="D2115" s="1">
        <f t="shared" si="17"/>
        <v>5569.6436848000003</v>
      </c>
    </row>
    <row r="2116" spans="1:4" ht="15.75" customHeight="1" x14ac:dyDescent="0.2">
      <c r="A2116" s="5">
        <v>41936</v>
      </c>
      <c r="B2116" s="4">
        <v>284428.08500000002</v>
      </c>
      <c r="C2116" s="1">
        <f t="shared" si="16"/>
        <v>5916104.1680000005</v>
      </c>
      <c r="D2116" s="1">
        <f t="shared" si="17"/>
        <v>5916.1041680000008</v>
      </c>
    </row>
    <row r="2117" spans="1:4" ht="15.75" customHeight="1" x14ac:dyDescent="0.2">
      <c r="A2117" s="5">
        <v>41937</v>
      </c>
      <c r="B2117" s="4">
        <v>277272.66149999999</v>
      </c>
      <c r="C2117" s="1">
        <f t="shared" si="16"/>
        <v>5767271.3591999998</v>
      </c>
      <c r="D2117" s="1">
        <f t="shared" si="17"/>
        <v>5767.2713592</v>
      </c>
    </row>
    <row r="2118" spans="1:4" ht="15.75" customHeight="1" x14ac:dyDescent="0.2">
      <c r="A2118" s="5">
        <v>41938</v>
      </c>
      <c r="B2118" s="4">
        <v>223606.98499999999</v>
      </c>
      <c r="C2118" s="1">
        <f t="shared" si="16"/>
        <v>4651025.2879999997</v>
      </c>
      <c r="D2118" s="1">
        <f t="shared" si="17"/>
        <v>4651.0252879999998</v>
      </c>
    </row>
    <row r="2119" spans="1:4" ht="15.75" customHeight="1" x14ac:dyDescent="0.2">
      <c r="A2119" s="5">
        <v>41939</v>
      </c>
      <c r="B2119" s="4">
        <v>284428.08500000002</v>
      </c>
      <c r="C2119" s="1">
        <f t="shared" si="16"/>
        <v>5916104.1680000005</v>
      </c>
      <c r="D2119" s="1">
        <f t="shared" si="17"/>
        <v>5916.1041680000008</v>
      </c>
    </row>
    <row r="2120" spans="1:4" ht="15.75" customHeight="1" x14ac:dyDescent="0.2">
      <c r="A2120" s="5">
        <v>41940</v>
      </c>
      <c r="B2120" s="4">
        <v>246862.1115</v>
      </c>
      <c r="C2120" s="1">
        <f t="shared" si="16"/>
        <v>5134731.9192000004</v>
      </c>
      <c r="D2120" s="1">
        <f t="shared" si="17"/>
        <v>5134.7319192000004</v>
      </c>
    </row>
    <row r="2121" spans="1:4" ht="15.75" customHeight="1" x14ac:dyDescent="0.2">
      <c r="A2121" s="5">
        <v>41941</v>
      </c>
      <c r="B2121" s="4">
        <v>277272.66149999999</v>
      </c>
      <c r="C2121" s="1">
        <f t="shared" si="16"/>
        <v>5767271.3591999998</v>
      </c>
      <c r="D2121" s="1">
        <f t="shared" si="17"/>
        <v>5767.2713592</v>
      </c>
    </row>
    <row r="2122" spans="1:4" ht="15.75" customHeight="1" x14ac:dyDescent="0.2">
      <c r="A2122" s="5">
        <v>41942</v>
      </c>
      <c r="B2122" s="4">
        <v>304105.49969999999</v>
      </c>
      <c r="C2122" s="1">
        <f t="shared" si="16"/>
        <v>6325394.3937600004</v>
      </c>
      <c r="D2122" s="1">
        <f t="shared" si="17"/>
        <v>6325.3943937600006</v>
      </c>
    </row>
    <row r="2123" spans="1:4" ht="15.75" customHeight="1" x14ac:dyDescent="0.2">
      <c r="A2123" s="5">
        <v>41943</v>
      </c>
      <c r="B2123" s="4">
        <v>336304.90549999999</v>
      </c>
      <c r="C2123" s="1">
        <f t="shared" si="16"/>
        <v>6995142.0344000002</v>
      </c>
      <c r="D2123" s="1">
        <f t="shared" si="17"/>
        <v>6995.1420343999998</v>
      </c>
    </row>
    <row r="2124" spans="1:4" ht="15.75" customHeight="1" x14ac:dyDescent="0.2">
      <c r="A2124" s="5">
        <v>41944</v>
      </c>
      <c r="B2124" s="4">
        <v>284428.08500000002</v>
      </c>
      <c r="C2124" s="1">
        <f t="shared" si="16"/>
        <v>5916104.1680000005</v>
      </c>
      <c r="D2124" s="1">
        <f t="shared" si="17"/>
        <v>5916.1041680000008</v>
      </c>
    </row>
    <row r="2125" spans="1:4" ht="15.75" customHeight="1" x14ac:dyDescent="0.2">
      <c r="A2125" s="5">
        <v>41945</v>
      </c>
      <c r="B2125" s="4">
        <v>277272.66149999999</v>
      </c>
      <c r="C2125" s="1">
        <f t="shared" si="16"/>
        <v>5767271.3591999998</v>
      </c>
      <c r="D2125" s="1">
        <f t="shared" si="17"/>
        <v>5767.2713592</v>
      </c>
    </row>
    <row r="2126" spans="1:4" ht="15.75" customHeight="1" x14ac:dyDescent="0.2">
      <c r="A2126" s="5">
        <v>41946</v>
      </c>
      <c r="B2126" s="4">
        <v>302316.64380000002</v>
      </c>
      <c r="C2126" s="1">
        <f t="shared" si="16"/>
        <v>6288186.1910400009</v>
      </c>
      <c r="D2126" s="1">
        <f t="shared" si="17"/>
        <v>6288.1861910400012</v>
      </c>
    </row>
    <row r="2127" spans="1:4" ht="15.75" customHeight="1" x14ac:dyDescent="0.2">
      <c r="A2127" s="5">
        <v>41947</v>
      </c>
      <c r="B2127" s="4">
        <v>289794.65259999997</v>
      </c>
      <c r="C2127" s="1">
        <f t="shared" si="16"/>
        <v>6027728.7740799999</v>
      </c>
      <c r="D2127" s="1">
        <f t="shared" si="17"/>
        <v>6027.7287740800002</v>
      </c>
    </row>
    <row r="2128" spans="1:4" ht="15.75" customHeight="1" x14ac:dyDescent="0.2">
      <c r="A2128" s="5">
        <v>41948</v>
      </c>
      <c r="B2128" s="4">
        <v>268264.62410000002</v>
      </c>
      <c r="C2128" s="1">
        <f t="shared" si="16"/>
        <v>5579904.1812800001</v>
      </c>
      <c r="D2128" s="1">
        <f t="shared" si="17"/>
        <v>5579.9041812800006</v>
      </c>
    </row>
    <row r="2129" spans="1:4" ht="15.75" customHeight="1" x14ac:dyDescent="0.2">
      <c r="A2129" s="5">
        <v>41949</v>
      </c>
      <c r="B2129" s="4">
        <v>303181.17489999998</v>
      </c>
      <c r="C2129" s="1">
        <f t="shared" si="16"/>
        <v>6306168.4379199995</v>
      </c>
      <c r="D2129" s="1">
        <f t="shared" si="17"/>
        <v>6306.1684379199996</v>
      </c>
    </row>
    <row r="2130" spans="1:4" ht="15.75" customHeight="1" x14ac:dyDescent="0.2">
      <c r="A2130" s="5">
        <v>41950</v>
      </c>
      <c r="B2130" s="4">
        <v>295306.33919999999</v>
      </c>
      <c r="C2130" s="1">
        <f t="shared" si="16"/>
        <v>6142371.8553600004</v>
      </c>
      <c r="D2130" s="1">
        <f t="shared" si="17"/>
        <v>6142.3718553600002</v>
      </c>
    </row>
    <row r="2131" spans="1:4" ht="15.75" customHeight="1" x14ac:dyDescent="0.2">
      <c r="A2131" s="5">
        <v>41951</v>
      </c>
      <c r="B2131" s="4">
        <v>301212.46590000001</v>
      </c>
      <c r="C2131" s="1">
        <f t="shared" si="16"/>
        <v>6265219.2907200009</v>
      </c>
      <c r="D2131" s="1">
        <f t="shared" si="17"/>
        <v>6265.2192907200006</v>
      </c>
    </row>
    <row r="2132" spans="1:4" ht="15.75" customHeight="1" x14ac:dyDescent="0.2">
      <c r="A2132" s="5">
        <v>41952</v>
      </c>
      <c r="B2132" s="4">
        <v>295306.33919999999</v>
      </c>
      <c r="C2132" s="1">
        <f t="shared" si="16"/>
        <v>6142371.8553600004</v>
      </c>
      <c r="D2132" s="1">
        <f t="shared" si="17"/>
        <v>6142.3718553600002</v>
      </c>
    </row>
    <row r="2133" spans="1:4" ht="15.75" customHeight="1" x14ac:dyDescent="0.2">
      <c r="A2133" s="5">
        <v>41953</v>
      </c>
      <c r="B2133" s="4">
        <v>289400.21240000002</v>
      </c>
      <c r="C2133" s="1">
        <f t="shared" si="16"/>
        <v>6019524.4179200009</v>
      </c>
      <c r="D2133" s="1">
        <f t="shared" si="17"/>
        <v>6019.5244179200008</v>
      </c>
    </row>
    <row r="2134" spans="1:4" ht="15.75" customHeight="1" x14ac:dyDescent="0.2">
      <c r="A2134" s="5">
        <v>41954</v>
      </c>
      <c r="B2134" s="4">
        <v>253963.45170000001</v>
      </c>
      <c r="C2134" s="1">
        <f t="shared" si="16"/>
        <v>5282439.7953599999</v>
      </c>
      <c r="D2134" s="1">
        <f t="shared" si="17"/>
        <v>5282.4397953600001</v>
      </c>
    </row>
    <row r="2135" spans="1:4" ht="15.75" customHeight="1" x14ac:dyDescent="0.2">
      <c r="A2135" s="5">
        <v>41955</v>
      </c>
      <c r="B2135" s="4">
        <v>289400.21240000002</v>
      </c>
      <c r="C2135" s="1">
        <f t="shared" si="16"/>
        <v>6019524.4179200009</v>
      </c>
      <c r="D2135" s="1">
        <f t="shared" si="17"/>
        <v>6019.5244179200008</v>
      </c>
    </row>
    <row r="2136" spans="1:4" ht="15.75" customHeight="1" x14ac:dyDescent="0.2">
      <c r="A2136" s="5">
        <v>41956</v>
      </c>
      <c r="B2136" s="4">
        <v>285462.79450000002</v>
      </c>
      <c r="C2136" s="1">
        <f t="shared" si="16"/>
        <v>5937626.1256000008</v>
      </c>
      <c r="D2136" s="1">
        <f t="shared" si="17"/>
        <v>5937.6261256000007</v>
      </c>
    </row>
    <row r="2137" spans="1:4" ht="15.75" customHeight="1" x14ac:dyDescent="0.2">
      <c r="A2137" s="5">
        <v>41957</v>
      </c>
      <c r="B2137" s="4">
        <v>303181.17489999998</v>
      </c>
      <c r="C2137" s="1">
        <f t="shared" si="16"/>
        <v>6306168.4379199995</v>
      </c>
      <c r="D2137" s="1">
        <f t="shared" si="17"/>
        <v>6306.1684379199996</v>
      </c>
    </row>
    <row r="2138" spans="1:4" ht="15.75" customHeight="1" x14ac:dyDescent="0.2">
      <c r="A2138" s="5">
        <v>41958</v>
      </c>
      <c r="B2138" s="4">
        <v>275619.2499</v>
      </c>
      <c r="C2138" s="1">
        <f t="shared" si="16"/>
        <v>5732880.3979200004</v>
      </c>
      <c r="D2138" s="1">
        <f t="shared" si="17"/>
        <v>5732.8803979200002</v>
      </c>
    </row>
    <row r="2139" spans="1:4" ht="15.75" customHeight="1" x14ac:dyDescent="0.2">
      <c r="A2139" s="5">
        <v>41959</v>
      </c>
      <c r="B2139" s="4">
        <v>295306.33919999999</v>
      </c>
      <c r="C2139" s="1">
        <f t="shared" si="16"/>
        <v>6142371.8553600004</v>
      </c>
      <c r="D2139" s="1">
        <f t="shared" si="17"/>
        <v>6142.3718553600002</v>
      </c>
    </row>
    <row r="2140" spans="1:4" ht="15.75" customHeight="1" x14ac:dyDescent="0.2">
      <c r="A2140" s="5">
        <v>41960</v>
      </c>
      <c r="B2140" s="4">
        <v>283494.08559999999</v>
      </c>
      <c r="C2140" s="1">
        <f t="shared" si="16"/>
        <v>5896676.9804800004</v>
      </c>
      <c r="D2140" s="1">
        <f t="shared" si="17"/>
        <v>5896.6769804800006</v>
      </c>
    </row>
    <row r="2141" spans="1:4" ht="15.75" customHeight="1" x14ac:dyDescent="0.2">
      <c r="A2141" s="5">
        <v>41961</v>
      </c>
      <c r="B2141" s="4">
        <v>303873.50380000001</v>
      </c>
      <c r="C2141" s="1">
        <f t="shared" si="16"/>
        <v>6320568.87904</v>
      </c>
      <c r="D2141" s="1">
        <f t="shared" si="17"/>
        <v>6320.56887904</v>
      </c>
    </row>
    <row r="2142" spans="1:4" ht="15.75" customHeight="1" x14ac:dyDescent="0.2">
      <c r="A2142" s="5">
        <v>41962</v>
      </c>
      <c r="B2142" s="4">
        <v>282468.87770000001</v>
      </c>
      <c r="C2142" s="1">
        <f t="shared" si="16"/>
        <v>5875352.6561600007</v>
      </c>
      <c r="D2142" s="1">
        <f t="shared" si="17"/>
        <v>5875.3526561600011</v>
      </c>
    </row>
    <row r="2143" spans="1:4" ht="15.75" customHeight="1" x14ac:dyDescent="0.2">
      <c r="A2143" s="5">
        <v>41963</v>
      </c>
      <c r="B2143" s="4">
        <v>276458.90159999998</v>
      </c>
      <c r="C2143" s="1">
        <f t="shared" si="16"/>
        <v>5750345.1532800002</v>
      </c>
      <c r="D2143" s="1">
        <f t="shared" si="17"/>
        <v>5750.34515328</v>
      </c>
    </row>
    <row r="2144" spans="1:4" ht="15.75" customHeight="1" x14ac:dyDescent="0.2">
      <c r="A2144" s="5">
        <v>41964</v>
      </c>
      <c r="B2144" s="4">
        <v>254422.32250000001</v>
      </c>
      <c r="C2144" s="1">
        <f t="shared" si="16"/>
        <v>5291984.3080000002</v>
      </c>
      <c r="D2144" s="1">
        <f t="shared" si="17"/>
        <v>5291.9843080000001</v>
      </c>
    </row>
    <row r="2145" spans="1:4" ht="15.75" customHeight="1" x14ac:dyDescent="0.2">
      <c r="A2145" s="5">
        <v>41965</v>
      </c>
      <c r="B2145" s="4">
        <v>308512.10749999998</v>
      </c>
      <c r="C2145" s="1">
        <f t="shared" si="16"/>
        <v>6417051.8360000001</v>
      </c>
      <c r="D2145" s="1">
        <f t="shared" si="17"/>
        <v>6417.0518360000005</v>
      </c>
    </row>
    <row r="2146" spans="1:4" ht="15.75" customHeight="1" x14ac:dyDescent="0.2">
      <c r="A2146" s="5">
        <v>41966</v>
      </c>
      <c r="B2146" s="4">
        <v>284472.20309999998</v>
      </c>
      <c r="C2146" s="1">
        <f t="shared" si="16"/>
        <v>5917021.82448</v>
      </c>
      <c r="D2146" s="1">
        <f t="shared" si="17"/>
        <v>5917.0218244799999</v>
      </c>
    </row>
    <row r="2147" spans="1:4" ht="15.75" customHeight="1" x14ac:dyDescent="0.2">
      <c r="A2147" s="5">
        <v>41967</v>
      </c>
      <c r="B2147" s="4">
        <v>294488.82990000001</v>
      </c>
      <c r="C2147" s="1">
        <f t="shared" si="16"/>
        <v>6125367.6619200008</v>
      </c>
      <c r="D2147" s="1">
        <f t="shared" si="17"/>
        <v>6125.3676619200005</v>
      </c>
    </row>
    <row r="2148" spans="1:4" ht="15.75" customHeight="1" x14ac:dyDescent="0.2">
      <c r="A2148" s="5">
        <v>41968</v>
      </c>
      <c r="B2148" s="4">
        <v>264438.94929999998</v>
      </c>
      <c r="C2148" s="1">
        <f t="shared" si="16"/>
        <v>5500330.1454400001</v>
      </c>
      <c r="D2148" s="1">
        <f t="shared" si="17"/>
        <v>5500.3301454399998</v>
      </c>
    </row>
    <row r="2149" spans="1:4" ht="15.75" customHeight="1" x14ac:dyDescent="0.2">
      <c r="A2149" s="5">
        <v>41969</v>
      </c>
      <c r="B2149" s="4">
        <v>274455.57620000001</v>
      </c>
      <c r="C2149" s="1">
        <f t="shared" si="16"/>
        <v>5708675.98496</v>
      </c>
      <c r="D2149" s="1">
        <f t="shared" si="17"/>
        <v>5708.6759849600003</v>
      </c>
    </row>
    <row r="2150" spans="1:4" ht="15.75" customHeight="1" x14ac:dyDescent="0.2">
      <c r="A2150" s="5">
        <v>41970</v>
      </c>
      <c r="B2150" s="4">
        <v>282468.87770000001</v>
      </c>
      <c r="C2150" s="1">
        <f t="shared" si="16"/>
        <v>5875352.6561600007</v>
      </c>
      <c r="D2150" s="1">
        <f t="shared" si="17"/>
        <v>5875.3526561600011</v>
      </c>
    </row>
    <row r="2151" spans="1:4" ht="15.75" customHeight="1" x14ac:dyDescent="0.2">
      <c r="A2151" s="5">
        <v>41971</v>
      </c>
      <c r="B2151" s="4">
        <v>296492.15529999998</v>
      </c>
      <c r="C2151" s="1">
        <f t="shared" si="16"/>
        <v>6167036.83024</v>
      </c>
      <c r="D2151" s="1">
        <f t="shared" si="17"/>
        <v>6167.0368302400002</v>
      </c>
    </row>
    <row r="2152" spans="1:4" ht="15.75" customHeight="1" x14ac:dyDescent="0.2">
      <c r="A2152" s="5">
        <v>41972</v>
      </c>
      <c r="B2152" s="4">
        <v>314522.08370000002</v>
      </c>
      <c r="C2152" s="1">
        <f t="shared" si="16"/>
        <v>6542059.3409600006</v>
      </c>
      <c r="D2152" s="1">
        <f t="shared" si="17"/>
        <v>6542.0593409600006</v>
      </c>
    </row>
    <row r="2153" spans="1:4" ht="15.75" customHeight="1" x14ac:dyDescent="0.2">
      <c r="A2153" s="5">
        <v>41973</v>
      </c>
      <c r="B2153" s="4">
        <v>320532.05979999999</v>
      </c>
      <c r="C2153" s="1">
        <f t="shared" si="16"/>
        <v>6667066.8438400002</v>
      </c>
      <c r="D2153" s="1">
        <f t="shared" si="17"/>
        <v>6667.0668438399998</v>
      </c>
    </row>
    <row r="2154" spans="1:4" ht="15.75" customHeight="1" x14ac:dyDescent="0.2">
      <c r="A2154" s="5">
        <v>41974</v>
      </c>
      <c r="B2154" s="4">
        <v>260432.29860000001</v>
      </c>
      <c r="C2154" s="1">
        <f t="shared" si="16"/>
        <v>5416991.8108800007</v>
      </c>
      <c r="D2154" s="1">
        <f t="shared" si="17"/>
        <v>5416.9918108800011</v>
      </c>
    </row>
    <row r="2155" spans="1:4" ht="15.75" customHeight="1" x14ac:dyDescent="0.2">
      <c r="A2155" s="5">
        <v>41975</v>
      </c>
      <c r="B2155" s="4">
        <v>300382.46010000003</v>
      </c>
      <c r="C2155" s="1">
        <f t="shared" si="16"/>
        <v>6247955.1700800005</v>
      </c>
      <c r="D2155" s="1">
        <f t="shared" si="17"/>
        <v>6247.9551700800002</v>
      </c>
    </row>
    <row r="2156" spans="1:4" ht="15.75" customHeight="1" x14ac:dyDescent="0.2">
      <c r="A2156" s="5">
        <v>41976</v>
      </c>
      <c r="B2156" s="4">
        <v>230698.72760000001</v>
      </c>
      <c r="C2156" s="1">
        <f t="shared" si="16"/>
        <v>4798533.5340800006</v>
      </c>
      <c r="D2156" s="1">
        <f t="shared" si="17"/>
        <v>4798.5335340800002</v>
      </c>
    </row>
    <row r="2157" spans="1:4" ht="15.75" customHeight="1" x14ac:dyDescent="0.2">
      <c r="A2157" s="5">
        <v>41977</v>
      </c>
      <c r="B2157" s="4">
        <v>290362.19160000002</v>
      </c>
      <c r="C2157" s="1">
        <f t="shared" si="16"/>
        <v>6039533.5852800002</v>
      </c>
      <c r="D2157" s="1">
        <f t="shared" si="17"/>
        <v>6039.5335852799999</v>
      </c>
    </row>
    <row r="2158" spans="1:4" ht="15.75" customHeight="1" x14ac:dyDescent="0.2">
      <c r="A2158" s="5">
        <v>41978</v>
      </c>
      <c r="B2158" s="4">
        <v>310250.01299999998</v>
      </c>
      <c r="C2158" s="1">
        <f t="shared" si="16"/>
        <v>6453200.2703999998</v>
      </c>
      <c r="D2158" s="1">
        <f t="shared" si="17"/>
        <v>6453.2002703999997</v>
      </c>
    </row>
    <row r="2159" spans="1:4" ht="15.75" customHeight="1" x14ac:dyDescent="0.2">
      <c r="A2159" s="5">
        <v>41979</v>
      </c>
      <c r="B2159" s="4">
        <v>272463.15240000002</v>
      </c>
      <c r="C2159" s="1">
        <f t="shared" si="16"/>
        <v>5667233.5699200006</v>
      </c>
      <c r="D2159" s="1">
        <f t="shared" si="17"/>
        <v>5667.2335699200003</v>
      </c>
    </row>
    <row r="2160" spans="1:4" ht="15.75" customHeight="1" x14ac:dyDescent="0.2">
      <c r="A2160" s="5">
        <v>41980</v>
      </c>
      <c r="B2160" s="4">
        <v>250586.54889999999</v>
      </c>
      <c r="C2160" s="1">
        <f t="shared" si="16"/>
        <v>5212200.2171200002</v>
      </c>
      <c r="D2160" s="1">
        <f t="shared" si="17"/>
        <v>5212.2002171200002</v>
      </c>
    </row>
    <row r="2161" spans="1:4" ht="15.75" customHeight="1" x14ac:dyDescent="0.2">
      <c r="A2161" s="5">
        <v>41981</v>
      </c>
      <c r="B2161" s="4">
        <v>324171.48790000001</v>
      </c>
      <c r="C2161" s="1">
        <f t="shared" si="16"/>
        <v>6742766.9483200004</v>
      </c>
      <c r="D2161" s="1">
        <f t="shared" si="17"/>
        <v>6742.7669483200007</v>
      </c>
    </row>
    <row r="2162" spans="1:4" ht="15.75" customHeight="1" x14ac:dyDescent="0.2">
      <c r="A2162" s="5">
        <v>41982</v>
      </c>
      <c r="B2162" s="4">
        <v>282407.06310000003</v>
      </c>
      <c r="C2162" s="1">
        <f t="shared" si="16"/>
        <v>5874066.9124800004</v>
      </c>
      <c r="D2162" s="1">
        <f t="shared" si="17"/>
        <v>5874.0669124800006</v>
      </c>
    </row>
    <row r="2163" spans="1:4" ht="15.75" customHeight="1" x14ac:dyDescent="0.2">
      <c r="A2163" s="5">
        <v>41983</v>
      </c>
      <c r="B2163" s="4">
        <v>284395.84519999998</v>
      </c>
      <c r="C2163" s="1">
        <f t="shared" si="16"/>
        <v>5915433.5801599994</v>
      </c>
      <c r="D2163" s="1">
        <f t="shared" si="17"/>
        <v>5915.4335801599991</v>
      </c>
    </row>
    <row r="2164" spans="1:4" ht="15.75" customHeight="1" x14ac:dyDescent="0.2">
      <c r="A2164" s="5">
        <v>41984</v>
      </c>
      <c r="B2164" s="4">
        <v>294339.75589999999</v>
      </c>
      <c r="C2164" s="1">
        <f t="shared" si="16"/>
        <v>6122266.9227200001</v>
      </c>
      <c r="D2164" s="1">
        <f t="shared" si="17"/>
        <v>6122.2669227200004</v>
      </c>
    </row>
    <row r="2165" spans="1:4" ht="15.75" customHeight="1" x14ac:dyDescent="0.2">
      <c r="A2165" s="5">
        <v>41985</v>
      </c>
      <c r="B2165" s="4">
        <v>280418.28090000001</v>
      </c>
      <c r="C2165" s="1">
        <f t="shared" si="16"/>
        <v>5832700.2427200004</v>
      </c>
      <c r="D2165" s="1">
        <f t="shared" si="17"/>
        <v>5832.7002427200005</v>
      </c>
    </row>
    <row r="2166" spans="1:4" ht="15.75" customHeight="1" x14ac:dyDescent="0.2">
      <c r="A2166" s="5">
        <v>41986</v>
      </c>
      <c r="B2166" s="4">
        <v>290362.19160000002</v>
      </c>
      <c r="C2166" s="1">
        <f t="shared" si="16"/>
        <v>6039533.5852800002</v>
      </c>
      <c r="D2166" s="1">
        <f t="shared" si="17"/>
        <v>6039.5335852799999</v>
      </c>
    </row>
    <row r="2167" spans="1:4" ht="15.75" customHeight="1" x14ac:dyDescent="0.2">
      <c r="A2167" s="5">
        <v>41987</v>
      </c>
      <c r="B2167" s="4">
        <v>280418.28090000001</v>
      </c>
      <c r="C2167" s="1">
        <f t="shared" si="16"/>
        <v>5832700.2427200004</v>
      </c>
      <c r="D2167" s="1">
        <f t="shared" si="17"/>
        <v>5832.7002427200005</v>
      </c>
    </row>
    <row r="2168" spans="1:4" ht="15.75" customHeight="1" x14ac:dyDescent="0.2">
      <c r="A2168" s="5">
        <v>41988</v>
      </c>
      <c r="B2168" s="4">
        <v>280418.28090000001</v>
      </c>
      <c r="C2168" s="1">
        <f t="shared" si="16"/>
        <v>5832700.2427200004</v>
      </c>
      <c r="D2168" s="1">
        <f t="shared" si="17"/>
        <v>5832.7002427200005</v>
      </c>
    </row>
    <row r="2169" spans="1:4" ht="15.75" customHeight="1" x14ac:dyDescent="0.2">
      <c r="A2169" s="5">
        <v>41989</v>
      </c>
      <c r="B2169" s="4">
        <v>284395.84519999998</v>
      </c>
      <c r="C2169" s="1">
        <f t="shared" si="16"/>
        <v>5915433.5801599994</v>
      </c>
      <c r="D2169" s="1">
        <f t="shared" si="17"/>
        <v>5915.4335801599991</v>
      </c>
    </row>
    <row r="2170" spans="1:4" ht="15.75" customHeight="1" x14ac:dyDescent="0.2">
      <c r="A2170" s="5">
        <v>41990</v>
      </c>
      <c r="B2170" s="4">
        <v>251585.07180000001</v>
      </c>
      <c r="C2170" s="1">
        <f t="shared" si="16"/>
        <v>5232969.4934400003</v>
      </c>
      <c r="D2170" s="1">
        <f t="shared" si="17"/>
        <v>5232.9694934400004</v>
      </c>
    </row>
    <row r="2171" spans="1:4" ht="15.75" customHeight="1" x14ac:dyDescent="0.2">
      <c r="A2171" s="5">
        <v>41991</v>
      </c>
      <c r="B2171" s="4">
        <v>253027.2409</v>
      </c>
      <c r="C2171" s="1">
        <f t="shared" si="16"/>
        <v>5262966.6107200002</v>
      </c>
      <c r="D2171" s="1">
        <f t="shared" si="17"/>
        <v>5262.9666107200001</v>
      </c>
    </row>
    <row r="2172" spans="1:4" ht="15.75" customHeight="1" x14ac:dyDescent="0.2">
      <c r="A2172" s="5">
        <v>41992</v>
      </c>
      <c r="B2172" s="4">
        <v>268718.85269999999</v>
      </c>
      <c r="C2172" s="1">
        <f t="shared" si="16"/>
        <v>5589352.1361600002</v>
      </c>
      <c r="D2172" s="1">
        <f t="shared" si="17"/>
        <v>5589.3521361600006</v>
      </c>
    </row>
    <row r="2173" spans="1:4" ht="15.75" customHeight="1" x14ac:dyDescent="0.2">
      <c r="A2173" s="5">
        <v>41993</v>
      </c>
      <c r="B2173" s="4">
        <v>262834.49829999998</v>
      </c>
      <c r="C2173" s="1">
        <f t="shared" si="16"/>
        <v>5466957.5646399995</v>
      </c>
      <c r="D2173" s="1">
        <f t="shared" si="17"/>
        <v>5466.9575646399999</v>
      </c>
    </row>
    <row r="2174" spans="1:4" ht="15.75" customHeight="1" x14ac:dyDescent="0.2">
      <c r="A2174" s="5">
        <v>41994</v>
      </c>
      <c r="B2174" s="4">
        <v>258911.59529999999</v>
      </c>
      <c r="C2174" s="1">
        <f t="shared" si="16"/>
        <v>5385361.18224</v>
      </c>
      <c r="D2174" s="1">
        <f t="shared" si="17"/>
        <v>5385.3611822399998</v>
      </c>
    </row>
    <row r="2175" spans="1:4" ht="15.75" customHeight="1" x14ac:dyDescent="0.2">
      <c r="A2175" s="5">
        <v>41995</v>
      </c>
      <c r="B2175" s="4">
        <v>321678.04269999999</v>
      </c>
      <c r="C2175" s="1">
        <f t="shared" si="16"/>
        <v>6690903.28816</v>
      </c>
      <c r="D2175" s="1">
        <f t="shared" si="17"/>
        <v>6690.9032881599996</v>
      </c>
    </row>
    <row r="2176" spans="1:4" ht="15.75" customHeight="1" x14ac:dyDescent="0.2">
      <c r="A2176" s="5">
        <v>41996</v>
      </c>
      <c r="B2176" s="4">
        <v>294217.7219</v>
      </c>
      <c r="C2176" s="1">
        <f t="shared" si="16"/>
        <v>6119728.6155200005</v>
      </c>
      <c r="D2176" s="1">
        <f t="shared" si="17"/>
        <v>6119.7286155200009</v>
      </c>
    </row>
    <row r="2177" spans="1:4" ht="15.75" customHeight="1" x14ac:dyDescent="0.2">
      <c r="A2177" s="5">
        <v>41997</v>
      </c>
      <c r="B2177" s="4">
        <v>300102.07640000002</v>
      </c>
      <c r="C2177" s="1">
        <f t="shared" si="16"/>
        <v>6242123.1891200002</v>
      </c>
      <c r="D2177" s="1">
        <f t="shared" si="17"/>
        <v>6242.1231891200005</v>
      </c>
    </row>
    <row r="2178" spans="1:4" ht="15.75" customHeight="1" x14ac:dyDescent="0.2">
      <c r="A2178" s="5">
        <v>41998</v>
      </c>
      <c r="B2178" s="4">
        <v>309909.33380000002</v>
      </c>
      <c r="C2178" s="1">
        <f t="shared" si="16"/>
        <v>6446114.1430400005</v>
      </c>
      <c r="D2178" s="1">
        <f t="shared" si="17"/>
        <v>6446.1141430400003</v>
      </c>
    </row>
    <row r="2179" spans="1:4" ht="15.75" customHeight="1" x14ac:dyDescent="0.2">
      <c r="A2179" s="5">
        <v>41999</v>
      </c>
      <c r="B2179" s="4">
        <v>298140.6249</v>
      </c>
      <c r="C2179" s="1">
        <f t="shared" si="16"/>
        <v>6201324.99792</v>
      </c>
      <c r="D2179" s="1">
        <f t="shared" si="17"/>
        <v>6201.32499792</v>
      </c>
    </row>
    <row r="2180" spans="1:4" ht="15.75" customHeight="1" x14ac:dyDescent="0.2">
      <c r="A2180" s="5">
        <v>42000</v>
      </c>
      <c r="B2180" s="4">
        <v>298140.6249</v>
      </c>
      <c r="C2180" s="1">
        <f t="shared" si="16"/>
        <v>6201324.99792</v>
      </c>
      <c r="D2180" s="1">
        <f t="shared" si="17"/>
        <v>6201.32499792</v>
      </c>
    </row>
    <row r="2181" spans="1:4" ht="15.75" customHeight="1" x14ac:dyDescent="0.2">
      <c r="A2181" s="5">
        <v>42001</v>
      </c>
      <c r="B2181" s="4">
        <v>331485.30009999999</v>
      </c>
      <c r="C2181" s="1">
        <f t="shared" si="16"/>
        <v>6894894.2420800002</v>
      </c>
      <c r="D2181" s="1">
        <f t="shared" si="17"/>
        <v>6894.8942420800004</v>
      </c>
    </row>
    <row r="2182" spans="1:4" ht="15.75" customHeight="1" x14ac:dyDescent="0.2">
      <c r="A2182" s="5">
        <v>42002</v>
      </c>
      <c r="B2182" s="4">
        <v>321678.04269999999</v>
      </c>
      <c r="C2182" s="1">
        <f t="shared" si="16"/>
        <v>6690903.28816</v>
      </c>
      <c r="D2182" s="1">
        <f t="shared" si="17"/>
        <v>6690.9032881599996</v>
      </c>
    </row>
    <row r="2183" spans="1:4" ht="15.75" customHeight="1" x14ac:dyDescent="0.2">
      <c r="A2183" s="5">
        <v>42003</v>
      </c>
      <c r="B2183" s="4">
        <v>306495.47610000003</v>
      </c>
      <c r="C2183" s="1">
        <f t="shared" si="16"/>
        <v>6375105.9028800009</v>
      </c>
      <c r="D2183" s="1">
        <f t="shared" si="17"/>
        <v>6375.1059028800009</v>
      </c>
    </row>
    <row r="2184" spans="1:4" ht="15.75" customHeight="1" x14ac:dyDescent="0.2">
      <c r="A2184" s="5">
        <v>42004</v>
      </c>
      <c r="B2184" s="4">
        <v>307081.47039999999</v>
      </c>
      <c r="C2184" s="1">
        <f t="shared" si="16"/>
        <v>6387294.5843200004</v>
      </c>
      <c r="D2184" s="1">
        <f t="shared" si="17"/>
        <v>6387.2945843200005</v>
      </c>
    </row>
    <row r="2185" spans="1:4" ht="15.75" customHeight="1" x14ac:dyDescent="0.2">
      <c r="A2185" s="5">
        <v>42005</v>
      </c>
      <c r="B2185" s="4">
        <v>333345.01730000001</v>
      </c>
      <c r="C2185" s="1">
        <f t="shared" si="16"/>
        <v>6933576.35984</v>
      </c>
      <c r="D2185" s="1">
        <f t="shared" si="17"/>
        <v>6933.5763598399999</v>
      </c>
    </row>
    <row r="2186" spans="1:4" ht="15.75" customHeight="1" x14ac:dyDescent="0.2">
      <c r="A2186" s="5">
        <v>42006</v>
      </c>
      <c r="B2186" s="4">
        <v>333345.01730000001</v>
      </c>
      <c r="C2186" s="1">
        <f t="shared" si="16"/>
        <v>6933576.35984</v>
      </c>
      <c r="D2186" s="1">
        <f t="shared" si="17"/>
        <v>6933.5763598399999</v>
      </c>
    </row>
    <row r="2187" spans="1:4" ht="15.75" customHeight="1" x14ac:dyDescent="0.2">
      <c r="A2187" s="5">
        <v>42007</v>
      </c>
      <c r="B2187" s="4">
        <v>327284.19880000001</v>
      </c>
      <c r="C2187" s="1">
        <f t="shared" si="16"/>
        <v>6807511.3350400003</v>
      </c>
      <c r="D2187" s="1">
        <f t="shared" si="17"/>
        <v>6807.5113350400006</v>
      </c>
    </row>
    <row r="2188" spans="1:4" ht="15.75" customHeight="1" x14ac:dyDescent="0.2">
      <c r="A2188" s="5">
        <v>42008</v>
      </c>
      <c r="B2188" s="4">
        <v>347486.92709999997</v>
      </c>
      <c r="C2188" s="1">
        <f t="shared" si="16"/>
        <v>7227728.0836799992</v>
      </c>
      <c r="D2188" s="1">
        <f t="shared" si="17"/>
        <v>7227.7280836799991</v>
      </c>
    </row>
    <row r="2189" spans="1:4" ht="15.75" customHeight="1" x14ac:dyDescent="0.2">
      <c r="A2189" s="5">
        <v>42009</v>
      </c>
      <c r="B2189" s="4">
        <v>315162.56180000002</v>
      </c>
      <c r="C2189" s="1">
        <f t="shared" si="16"/>
        <v>6555381.2854400007</v>
      </c>
      <c r="D2189" s="1">
        <f t="shared" si="17"/>
        <v>6555.3812854400003</v>
      </c>
    </row>
    <row r="2190" spans="1:4" ht="15.75" customHeight="1" x14ac:dyDescent="0.2">
      <c r="A2190" s="5">
        <v>42010</v>
      </c>
      <c r="B2190" s="4">
        <v>319203.10739999998</v>
      </c>
      <c r="C2190" s="1">
        <f t="shared" si="16"/>
        <v>6639424.6339199999</v>
      </c>
      <c r="D2190" s="1">
        <f t="shared" si="17"/>
        <v>6639.4246339199999</v>
      </c>
    </row>
    <row r="2191" spans="1:4" ht="15.75" customHeight="1" x14ac:dyDescent="0.2">
      <c r="A2191" s="5">
        <v>42011</v>
      </c>
      <c r="B2191" s="4">
        <v>282838.19650000002</v>
      </c>
      <c r="C2191" s="1">
        <f t="shared" si="16"/>
        <v>5883034.4872000003</v>
      </c>
      <c r="D2191" s="1">
        <f t="shared" si="17"/>
        <v>5883.0344872000005</v>
      </c>
    </row>
    <row r="2192" spans="1:4" ht="15.75" customHeight="1" x14ac:dyDescent="0.2">
      <c r="A2192" s="5">
        <v>42012</v>
      </c>
      <c r="B2192" s="4">
        <v>296980.10629999998</v>
      </c>
      <c r="C2192" s="1">
        <f t="shared" si="16"/>
        <v>6177186.2110399995</v>
      </c>
      <c r="D2192" s="1">
        <f t="shared" si="17"/>
        <v>6177.1862110399998</v>
      </c>
    </row>
    <row r="2193" spans="1:4" ht="15.75" customHeight="1" x14ac:dyDescent="0.2">
      <c r="A2193" s="5">
        <v>42013</v>
      </c>
      <c r="B2193" s="4">
        <v>282838.19650000002</v>
      </c>
      <c r="C2193" s="1">
        <f t="shared" si="16"/>
        <v>5883034.4872000003</v>
      </c>
      <c r="D2193" s="1">
        <f t="shared" si="17"/>
        <v>5883.0344872000005</v>
      </c>
    </row>
    <row r="2194" spans="1:4" ht="15.75" customHeight="1" x14ac:dyDescent="0.2">
      <c r="A2194" s="5">
        <v>42014</v>
      </c>
      <c r="B2194" s="4">
        <v>296980.10629999998</v>
      </c>
      <c r="C2194" s="1">
        <f t="shared" si="16"/>
        <v>6177186.2110399995</v>
      </c>
      <c r="D2194" s="1">
        <f t="shared" si="17"/>
        <v>6177.1862110399998</v>
      </c>
    </row>
    <row r="2195" spans="1:4" ht="15.75" customHeight="1" x14ac:dyDescent="0.2">
      <c r="A2195" s="5">
        <v>42015</v>
      </c>
      <c r="B2195" s="4">
        <v>313142.28889999999</v>
      </c>
      <c r="C2195" s="1">
        <f t="shared" si="16"/>
        <v>6513359.6091200002</v>
      </c>
      <c r="D2195" s="1">
        <f t="shared" si="17"/>
        <v>6513.3596091199997</v>
      </c>
    </row>
    <row r="2196" spans="1:4" ht="15.75" customHeight="1" x14ac:dyDescent="0.2">
      <c r="A2196" s="5">
        <v>42016</v>
      </c>
      <c r="B2196" s="4">
        <v>291349.14140000002</v>
      </c>
      <c r="C2196" s="1">
        <f t="shared" si="16"/>
        <v>6060062.1411200007</v>
      </c>
      <c r="D2196" s="1">
        <f t="shared" si="17"/>
        <v>6060.0621411200009</v>
      </c>
    </row>
    <row r="2197" spans="1:4" ht="15.75" customHeight="1" x14ac:dyDescent="0.2">
      <c r="A2197" s="5">
        <v>42017</v>
      </c>
      <c r="B2197" s="4">
        <v>277602.08350000001</v>
      </c>
      <c r="C2197" s="1">
        <f t="shared" si="16"/>
        <v>5774123.3368000006</v>
      </c>
      <c r="D2197" s="1">
        <f t="shared" si="17"/>
        <v>5774.1233368000003</v>
      </c>
    </row>
    <row r="2198" spans="1:4" ht="15.75" customHeight="1" x14ac:dyDescent="0.2">
      <c r="A2198" s="5">
        <v>42018</v>
      </c>
      <c r="B2198" s="4">
        <v>316947.26059999998</v>
      </c>
      <c r="C2198" s="1">
        <f t="shared" si="16"/>
        <v>6592503.0204799995</v>
      </c>
      <c r="D2198" s="1">
        <f t="shared" si="17"/>
        <v>6592.5030204799996</v>
      </c>
    </row>
    <row r="2199" spans="1:4" ht="15.75" customHeight="1" x14ac:dyDescent="0.2">
      <c r="A2199" s="5">
        <v>42019</v>
      </c>
      <c r="B2199" s="4">
        <v>330062.31969999999</v>
      </c>
      <c r="C2199" s="1">
        <f t="shared" si="16"/>
        <v>6865296.24976</v>
      </c>
      <c r="D2199" s="1">
        <f t="shared" si="17"/>
        <v>6865.2962497600001</v>
      </c>
    </row>
    <row r="2200" spans="1:4" ht="15.75" customHeight="1" x14ac:dyDescent="0.2">
      <c r="A2200" s="5">
        <v>42020</v>
      </c>
      <c r="B2200" s="4">
        <v>303832.20159999997</v>
      </c>
      <c r="C2200" s="1">
        <f t="shared" si="16"/>
        <v>6319709.7932799999</v>
      </c>
      <c r="D2200" s="1">
        <f t="shared" si="17"/>
        <v>6319.7097932799998</v>
      </c>
    </row>
    <row r="2201" spans="1:4" ht="15.75" customHeight="1" x14ac:dyDescent="0.2">
      <c r="A2201" s="5">
        <v>42021</v>
      </c>
      <c r="B2201" s="4">
        <v>301646.35840000003</v>
      </c>
      <c r="C2201" s="1">
        <f t="shared" si="16"/>
        <v>6274244.2547200006</v>
      </c>
      <c r="D2201" s="1">
        <f t="shared" si="17"/>
        <v>6274.2442547200008</v>
      </c>
    </row>
    <row r="2202" spans="1:4" ht="15.75" customHeight="1" x14ac:dyDescent="0.2">
      <c r="A2202" s="5">
        <v>42022</v>
      </c>
      <c r="B2202" s="4">
        <v>334434.0061</v>
      </c>
      <c r="C2202" s="1">
        <f t="shared" si="16"/>
        <v>6956227.3268800005</v>
      </c>
      <c r="D2202" s="1">
        <f t="shared" si="17"/>
        <v>6956.2273268800009</v>
      </c>
    </row>
    <row r="2203" spans="1:4" ht="15.75" customHeight="1" x14ac:dyDescent="0.2">
      <c r="A2203" s="5">
        <v>42023</v>
      </c>
      <c r="B2203" s="4">
        <v>314761.41749999998</v>
      </c>
      <c r="C2203" s="1">
        <f t="shared" si="16"/>
        <v>6547037.4840000002</v>
      </c>
      <c r="D2203" s="1">
        <f t="shared" si="17"/>
        <v>6547.0374840000004</v>
      </c>
    </row>
    <row r="2204" spans="1:4" ht="15.75" customHeight="1" x14ac:dyDescent="0.2">
      <c r="A2204" s="5">
        <v>42024</v>
      </c>
      <c r="B2204" s="4">
        <v>257929.49489999999</v>
      </c>
      <c r="C2204" s="1">
        <f t="shared" si="16"/>
        <v>5364933.4939200003</v>
      </c>
      <c r="D2204" s="1">
        <f t="shared" si="17"/>
        <v>5364.9334939199998</v>
      </c>
    </row>
    <row r="2205" spans="1:4" ht="15.75" customHeight="1" x14ac:dyDescent="0.2">
      <c r="A2205" s="5">
        <v>42025</v>
      </c>
      <c r="B2205" s="4">
        <v>325690.63339999999</v>
      </c>
      <c r="C2205" s="1">
        <f t="shared" si="16"/>
        <v>6774365.1747200005</v>
      </c>
      <c r="D2205" s="1">
        <f t="shared" si="17"/>
        <v>6774.3651747200001</v>
      </c>
    </row>
    <row r="2206" spans="1:4" ht="15.75" customHeight="1" x14ac:dyDescent="0.2">
      <c r="A2206" s="5">
        <v>42026</v>
      </c>
      <c r="B2206" s="4">
        <v>295088.82890000002</v>
      </c>
      <c r="C2206" s="1">
        <f t="shared" si="16"/>
        <v>6137847.6411200007</v>
      </c>
      <c r="D2206" s="1">
        <f t="shared" si="17"/>
        <v>6137.8476411200008</v>
      </c>
    </row>
    <row r="2207" spans="1:4" ht="15.75" customHeight="1" x14ac:dyDescent="0.2">
      <c r="A2207" s="5">
        <v>42027</v>
      </c>
      <c r="B2207" s="4">
        <v>271044.5539</v>
      </c>
      <c r="C2207" s="1">
        <f t="shared" si="16"/>
        <v>5637726.7211199999</v>
      </c>
      <c r="D2207" s="1">
        <f t="shared" si="17"/>
        <v>5637.7267211199996</v>
      </c>
    </row>
    <row r="2208" spans="1:4" ht="15.75" customHeight="1" x14ac:dyDescent="0.2">
      <c r="A2208" s="5">
        <v>42028</v>
      </c>
      <c r="B2208" s="4">
        <v>275416.2403</v>
      </c>
      <c r="C2208" s="1">
        <f t="shared" si="16"/>
        <v>5728657.7982400004</v>
      </c>
      <c r="D2208" s="1">
        <f t="shared" si="17"/>
        <v>5728.6577982400004</v>
      </c>
    </row>
    <row r="2209" spans="1:4" ht="15.75" customHeight="1" x14ac:dyDescent="0.2">
      <c r="A2209" s="5">
        <v>42029</v>
      </c>
      <c r="B2209" s="4">
        <v>273230.3971</v>
      </c>
      <c r="C2209" s="1">
        <f t="shared" si="16"/>
        <v>5683192.2596800001</v>
      </c>
      <c r="D2209" s="1">
        <f t="shared" si="17"/>
        <v>5683.1922596800005</v>
      </c>
    </row>
    <row r="2210" spans="1:4" ht="15.75" customHeight="1" x14ac:dyDescent="0.2">
      <c r="A2210" s="5">
        <v>42030</v>
      </c>
      <c r="B2210" s="4">
        <v>277602.08350000001</v>
      </c>
      <c r="C2210" s="1">
        <f t="shared" si="16"/>
        <v>5774123.3368000006</v>
      </c>
      <c r="D2210" s="1">
        <f t="shared" si="17"/>
        <v>5774.1233368000003</v>
      </c>
    </row>
    <row r="2211" spans="1:4" ht="15.75" customHeight="1" x14ac:dyDescent="0.2">
      <c r="A2211" s="5">
        <v>42031</v>
      </c>
      <c r="B2211" s="4">
        <v>317507.02659999998</v>
      </c>
      <c r="C2211" s="1">
        <f t="shared" si="16"/>
        <v>6604146.1532800002</v>
      </c>
      <c r="D2211" s="1">
        <f t="shared" si="17"/>
        <v>6604.1461532800004</v>
      </c>
    </row>
    <row r="2212" spans="1:4" ht="15.75" customHeight="1" x14ac:dyDescent="0.2">
      <c r="A2212" s="5">
        <v>42032</v>
      </c>
      <c r="B2212" s="4">
        <v>336476.45309999998</v>
      </c>
      <c r="C2212" s="1">
        <f t="shared" si="16"/>
        <v>6998710.2244800003</v>
      </c>
      <c r="D2212" s="1">
        <f t="shared" si="17"/>
        <v>6998.7102244800008</v>
      </c>
    </row>
    <row r="2213" spans="1:4" ht="15.75" customHeight="1" x14ac:dyDescent="0.2">
      <c r="A2213" s="5">
        <v>42033</v>
      </c>
      <c r="B2213" s="4">
        <v>336476.45309999998</v>
      </c>
      <c r="C2213" s="1">
        <f t="shared" si="16"/>
        <v>6998710.2244800003</v>
      </c>
      <c r="D2213" s="1">
        <f t="shared" si="17"/>
        <v>6998.7102244800008</v>
      </c>
    </row>
    <row r="2214" spans="1:4" ht="15.75" customHeight="1" x14ac:dyDescent="0.2">
      <c r="A2214" s="5">
        <v>42034</v>
      </c>
      <c r="B2214" s="4">
        <v>283132.62520000001</v>
      </c>
      <c r="C2214" s="1">
        <f t="shared" si="16"/>
        <v>5889158.6041600006</v>
      </c>
      <c r="D2214" s="1">
        <f t="shared" si="17"/>
        <v>5889.1586041600003</v>
      </c>
    </row>
    <row r="2215" spans="1:4" ht="15.75" customHeight="1" x14ac:dyDescent="0.2">
      <c r="A2215" s="5">
        <v>42035</v>
      </c>
      <c r="B2215" s="4">
        <v>340579.82449999999</v>
      </c>
      <c r="C2215" s="1">
        <f t="shared" si="16"/>
        <v>7084060.3496000003</v>
      </c>
      <c r="D2215" s="1">
        <f t="shared" si="17"/>
        <v>7084.0603496000003</v>
      </c>
    </row>
    <row r="2216" spans="1:4" ht="15.75" customHeight="1" x14ac:dyDescent="0.2">
      <c r="A2216" s="5">
        <v>42036</v>
      </c>
      <c r="B2216" s="4">
        <v>318011.2819</v>
      </c>
      <c r="C2216" s="1">
        <f t="shared" si="16"/>
        <v>6614634.6635199999</v>
      </c>
      <c r="D2216" s="1">
        <f t="shared" si="17"/>
        <v>6614.6346635199998</v>
      </c>
    </row>
    <row r="2217" spans="1:4" ht="15.75" customHeight="1" x14ac:dyDescent="0.2">
      <c r="A2217" s="5">
        <v>42037</v>
      </c>
      <c r="B2217" s="4">
        <v>326218.02470000001</v>
      </c>
      <c r="C2217" s="1">
        <f t="shared" si="16"/>
        <v>6785334.9137600008</v>
      </c>
      <c r="D2217" s="1">
        <f t="shared" si="17"/>
        <v>6785.3349137600007</v>
      </c>
    </row>
    <row r="2218" spans="1:4" ht="15.75" customHeight="1" x14ac:dyDescent="0.2">
      <c r="A2218" s="5">
        <v>42038</v>
      </c>
      <c r="B2218" s="4">
        <v>260564.08259999999</v>
      </c>
      <c r="C2218" s="1">
        <f t="shared" si="16"/>
        <v>5419732.9180800002</v>
      </c>
      <c r="D2218" s="1">
        <f t="shared" si="17"/>
        <v>5419.7329180799998</v>
      </c>
    </row>
    <row r="2219" spans="1:4" ht="15.75" customHeight="1" x14ac:dyDescent="0.2">
      <c r="A2219" s="5">
        <v>42039</v>
      </c>
      <c r="B2219" s="4">
        <v>326218.02470000001</v>
      </c>
      <c r="C2219" s="1">
        <f t="shared" si="16"/>
        <v>6785334.9137600008</v>
      </c>
      <c r="D2219" s="1">
        <f t="shared" si="17"/>
        <v>6785.3349137600007</v>
      </c>
    </row>
    <row r="2220" spans="1:4" ht="15.75" customHeight="1" x14ac:dyDescent="0.2">
      <c r="A2220" s="5">
        <v>42040</v>
      </c>
      <c r="B2220" s="4">
        <v>326218.02470000001</v>
      </c>
      <c r="C2220" s="1">
        <f t="shared" si="16"/>
        <v>6785334.9137600008</v>
      </c>
      <c r="D2220" s="1">
        <f t="shared" si="17"/>
        <v>6785.3349137600007</v>
      </c>
    </row>
    <row r="2221" spans="1:4" ht="15.75" customHeight="1" x14ac:dyDescent="0.2">
      <c r="A2221" s="5">
        <v>42041</v>
      </c>
      <c r="B2221" s="4">
        <v>363148.36709999997</v>
      </c>
      <c r="C2221" s="1">
        <f t="shared" si="16"/>
        <v>7553486.0356799997</v>
      </c>
      <c r="D2221" s="1">
        <f t="shared" si="17"/>
        <v>7553.48603568</v>
      </c>
    </row>
    <row r="2222" spans="1:4" ht="15.75" customHeight="1" x14ac:dyDescent="0.2">
      <c r="A2222" s="5">
        <v>42042</v>
      </c>
      <c r="B2222" s="4">
        <v>326218.02470000001</v>
      </c>
      <c r="C2222" s="1">
        <f t="shared" si="16"/>
        <v>6785334.9137600008</v>
      </c>
      <c r="D2222" s="1">
        <f t="shared" si="17"/>
        <v>6785.3349137600007</v>
      </c>
    </row>
    <row r="2223" spans="1:4" ht="15.75" customHeight="1" x14ac:dyDescent="0.2">
      <c r="A2223" s="5">
        <v>42043</v>
      </c>
      <c r="B2223" s="4">
        <v>270822.511</v>
      </c>
      <c r="C2223" s="1">
        <f t="shared" si="16"/>
        <v>5633108.2288000006</v>
      </c>
      <c r="D2223" s="1">
        <f t="shared" si="17"/>
        <v>5633.1082288000007</v>
      </c>
    </row>
    <row r="2224" spans="1:4" ht="15.75" customHeight="1" x14ac:dyDescent="0.2">
      <c r="A2224" s="5">
        <v>42044</v>
      </c>
      <c r="B2224" s="4">
        <v>340604.72259999998</v>
      </c>
      <c r="C2224" s="1">
        <f t="shared" si="16"/>
        <v>7084578.2300800001</v>
      </c>
      <c r="D2224" s="1">
        <f t="shared" si="17"/>
        <v>7084.5782300800001</v>
      </c>
    </row>
    <row r="2225" spans="1:4" ht="15.75" customHeight="1" x14ac:dyDescent="0.2">
      <c r="A2225" s="5">
        <v>42045</v>
      </c>
      <c r="B2225" s="4">
        <v>318224.26280000003</v>
      </c>
      <c r="C2225" s="1">
        <f t="shared" si="16"/>
        <v>6619064.6662400011</v>
      </c>
      <c r="D2225" s="1">
        <f t="shared" si="17"/>
        <v>6619.0646662400013</v>
      </c>
    </row>
    <row r="2226" spans="1:4" ht="15.75" customHeight="1" x14ac:dyDescent="0.2">
      <c r="A2226" s="5">
        <v>42046</v>
      </c>
      <c r="B2226" s="4">
        <v>349162.7328</v>
      </c>
      <c r="C2226" s="1">
        <f t="shared" si="16"/>
        <v>7262584.8422400001</v>
      </c>
      <c r="D2226" s="1">
        <f t="shared" si="17"/>
        <v>7262.5848422400004</v>
      </c>
    </row>
    <row r="2227" spans="1:4" ht="15.75" customHeight="1" x14ac:dyDescent="0.2">
      <c r="A2227" s="5">
        <v>42047</v>
      </c>
      <c r="B2227" s="4">
        <v>262976.995</v>
      </c>
      <c r="C2227" s="1">
        <f t="shared" si="16"/>
        <v>5469921.4960000003</v>
      </c>
      <c r="D2227" s="1">
        <f t="shared" si="17"/>
        <v>5469.9214959999999</v>
      </c>
    </row>
    <row r="2228" spans="1:4" ht="15.75" customHeight="1" x14ac:dyDescent="0.2">
      <c r="A2228" s="5">
        <v>42048</v>
      </c>
      <c r="B2228" s="4">
        <v>322644.0442</v>
      </c>
      <c r="C2228" s="1">
        <f t="shared" si="16"/>
        <v>6710996.1193599999</v>
      </c>
      <c r="D2228" s="1">
        <f t="shared" si="17"/>
        <v>6710.9961193600002</v>
      </c>
    </row>
    <row r="2229" spans="1:4" ht="15.75" customHeight="1" x14ac:dyDescent="0.2">
      <c r="A2229" s="5">
        <v>42049</v>
      </c>
      <c r="B2229" s="4">
        <v>353582.51419999998</v>
      </c>
      <c r="C2229" s="1">
        <f t="shared" si="16"/>
        <v>7354516.2953599999</v>
      </c>
      <c r="D2229" s="1">
        <f t="shared" si="17"/>
        <v>7354.5162953600002</v>
      </c>
    </row>
    <row r="2230" spans="1:4" ht="15.75" customHeight="1" x14ac:dyDescent="0.2">
      <c r="A2230" s="5">
        <v>42050</v>
      </c>
      <c r="B2230" s="4">
        <v>309384.7</v>
      </c>
      <c r="C2230" s="1">
        <f t="shared" si="16"/>
        <v>6435201.7600000007</v>
      </c>
      <c r="D2230" s="1">
        <f t="shared" si="17"/>
        <v>6435.2017600000008</v>
      </c>
    </row>
    <row r="2231" spans="1:4" ht="15.75" customHeight="1" x14ac:dyDescent="0.2">
      <c r="A2231" s="5">
        <v>42051</v>
      </c>
      <c r="B2231" s="4">
        <v>346952.84210000001</v>
      </c>
      <c r="C2231" s="1">
        <f t="shared" si="16"/>
        <v>7216619.1156800007</v>
      </c>
      <c r="D2231" s="1">
        <f t="shared" si="17"/>
        <v>7216.6191156800005</v>
      </c>
    </row>
    <row r="2232" spans="1:4" ht="15.75" customHeight="1" x14ac:dyDescent="0.2">
      <c r="A2232" s="5">
        <v>42052</v>
      </c>
      <c r="B2232" s="4">
        <v>329273.71639999998</v>
      </c>
      <c r="C2232" s="1">
        <f t="shared" si="16"/>
        <v>6848893.30112</v>
      </c>
      <c r="D2232" s="1">
        <f t="shared" si="17"/>
        <v>6848.8933011199997</v>
      </c>
    </row>
    <row r="2233" spans="1:4" ht="15.75" customHeight="1" x14ac:dyDescent="0.2">
      <c r="A2233" s="5">
        <v>42053</v>
      </c>
      <c r="B2233" s="4">
        <v>369051.74920000002</v>
      </c>
      <c r="C2233" s="1">
        <f t="shared" si="16"/>
        <v>7676276.3833600003</v>
      </c>
      <c r="D2233" s="1">
        <f t="shared" si="17"/>
        <v>7676.2763833600002</v>
      </c>
    </row>
    <row r="2234" spans="1:4" ht="15.75" customHeight="1" x14ac:dyDescent="0.2">
      <c r="A2234" s="5">
        <v>42054</v>
      </c>
      <c r="B2234" s="4">
        <v>366841.85849999997</v>
      </c>
      <c r="C2234" s="1">
        <f t="shared" si="16"/>
        <v>7630310.6568</v>
      </c>
      <c r="D2234" s="1">
        <f t="shared" si="17"/>
        <v>7630.3106568000003</v>
      </c>
    </row>
    <row r="2235" spans="1:4" ht="15.75" customHeight="1" x14ac:dyDescent="0.2">
      <c r="A2235" s="5">
        <v>42055</v>
      </c>
      <c r="B2235" s="4">
        <v>349162.7328</v>
      </c>
      <c r="C2235" s="1">
        <f t="shared" si="16"/>
        <v>7262584.8422400001</v>
      </c>
      <c r="D2235" s="1">
        <f t="shared" si="17"/>
        <v>7262.5848422400004</v>
      </c>
    </row>
    <row r="2236" spans="1:4" ht="15.75" customHeight="1" x14ac:dyDescent="0.2">
      <c r="A2236" s="5">
        <v>42056</v>
      </c>
      <c r="B2236" s="4">
        <v>313804.48139999999</v>
      </c>
      <c r="C2236" s="1">
        <f t="shared" si="16"/>
        <v>6527133.2131200004</v>
      </c>
      <c r="D2236" s="1">
        <f t="shared" si="17"/>
        <v>6527.1332131200006</v>
      </c>
    </row>
    <row r="2237" spans="1:4" ht="15.75" customHeight="1" x14ac:dyDescent="0.2">
      <c r="A2237" s="5">
        <v>42057</v>
      </c>
      <c r="B2237" s="4">
        <v>334358.31109999999</v>
      </c>
      <c r="C2237" s="1">
        <f t="shared" si="16"/>
        <v>6954652.8708800003</v>
      </c>
      <c r="D2237" s="1">
        <f t="shared" si="17"/>
        <v>6954.6528708800006</v>
      </c>
    </row>
    <row r="2238" spans="1:4" ht="15.75" customHeight="1" x14ac:dyDescent="0.2">
      <c r="A2238" s="5">
        <v>42058</v>
      </c>
      <c r="B2238" s="4">
        <v>329538.39669999998</v>
      </c>
      <c r="C2238" s="1">
        <f t="shared" si="16"/>
        <v>6854398.6513599996</v>
      </c>
      <c r="D2238" s="1">
        <f t="shared" si="17"/>
        <v>6854.3986513599993</v>
      </c>
    </row>
    <row r="2239" spans="1:4" ht="15.75" customHeight="1" x14ac:dyDescent="0.2">
      <c r="A2239" s="5">
        <v>42059</v>
      </c>
      <c r="B2239" s="4">
        <v>299369.3885</v>
      </c>
      <c r="C2239" s="1">
        <f t="shared" si="16"/>
        <v>6226883.2807999998</v>
      </c>
      <c r="D2239" s="1">
        <f t="shared" si="17"/>
        <v>6226.8832807999997</v>
      </c>
    </row>
    <row r="2240" spans="1:4" ht="15.75" customHeight="1" x14ac:dyDescent="0.2">
      <c r="A2240" s="5">
        <v>42060</v>
      </c>
      <c r="B2240" s="4">
        <v>368990.1765</v>
      </c>
      <c r="C2240" s="1">
        <f t="shared" si="16"/>
        <v>7674995.6712000007</v>
      </c>
      <c r="D2240" s="1">
        <f t="shared" si="17"/>
        <v>7674.9956712000003</v>
      </c>
    </row>
    <row r="2241" spans="1:4" ht="15.75" customHeight="1" x14ac:dyDescent="0.2">
      <c r="A2241" s="5">
        <v>42061</v>
      </c>
      <c r="B2241" s="4">
        <v>348103.94010000001</v>
      </c>
      <c r="C2241" s="1">
        <f t="shared" si="16"/>
        <v>7240561.9540800005</v>
      </c>
      <c r="D2241" s="1">
        <f t="shared" si="17"/>
        <v>7240.5619540800008</v>
      </c>
    </row>
    <row r="2242" spans="1:4" ht="15.75" customHeight="1" x14ac:dyDescent="0.2">
      <c r="A2242" s="5">
        <v>42062</v>
      </c>
      <c r="B2242" s="4">
        <v>352745.326</v>
      </c>
      <c r="C2242" s="1">
        <f t="shared" si="16"/>
        <v>7337102.7807999998</v>
      </c>
      <c r="D2242" s="1">
        <f t="shared" si="17"/>
        <v>7337.1027807999999</v>
      </c>
    </row>
    <row r="2243" spans="1:4" ht="15.75" customHeight="1" x14ac:dyDescent="0.2">
      <c r="A2243" s="5">
        <v>42063</v>
      </c>
      <c r="B2243" s="4">
        <v>329538.39669999998</v>
      </c>
      <c r="C2243" s="1">
        <f t="shared" si="16"/>
        <v>6854398.6513599996</v>
      </c>
      <c r="D2243" s="1">
        <f t="shared" si="17"/>
        <v>6854.3986513599993</v>
      </c>
    </row>
    <row r="2244" spans="1:4" ht="15.75" customHeight="1" x14ac:dyDescent="0.2">
      <c r="A2244" s="5">
        <v>42064</v>
      </c>
      <c r="B2244" s="4">
        <v>324897.01079999999</v>
      </c>
      <c r="C2244" s="1">
        <f t="shared" si="16"/>
        <v>6757857.8246400002</v>
      </c>
      <c r="D2244" s="1">
        <f t="shared" si="17"/>
        <v>6757.8578246400002</v>
      </c>
    </row>
    <row r="2245" spans="1:4" ht="15.75" customHeight="1" x14ac:dyDescent="0.2">
      <c r="A2245" s="5">
        <v>42065</v>
      </c>
      <c r="B2245" s="4">
        <v>366669.48359999998</v>
      </c>
      <c r="C2245" s="1">
        <f t="shared" si="16"/>
        <v>7626725.2588799996</v>
      </c>
      <c r="D2245" s="1">
        <f t="shared" si="17"/>
        <v>7626.7252588799993</v>
      </c>
    </row>
    <row r="2246" spans="1:4" ht="15.75" customHeight="1" x14ac:dyDescent="0.2">
      <c r="A2246" s="5">
        <v>42066</v>
      </c>
      <c r="B2246" s="4">
        <v>366669.48359999998</v>
      </c>
      <c r="C2246" s="1">
        <f t="shared" si="16"/>
        <v>7626725.2588799996</v>
      </c>
      <c r="D2246" s="1">
        <f t="shared" si="17"/>
        <v>7626.7252588799993</v>
      </c>
    </row>
    <row r="2247" spans="1:4" ht="15.75" customHeight="1" x14ac:dyDescent="0.2">
      <c r="A2247" s="5">
        <v>42067</v>
      </c>
      <c r="B2247" s="4">
        <v>324897.01079999999</v>
      </c>
      <c r="C2247" s="1">
        <f t="shared" si="16"/>
        <v>6757857.8246400002</v>
      </c>
      <c r="D2247" s="1">
        <f t="shared" si="17"/>
        <v>6757.8578246400002</v>
      </c>
    </row>
    <row r="2248" spans="1:4" ht="15.75" customHeight="1" x14ac:dyDescent="0.2">
      <c r="A2248" s="5">
        <v>42068</v>
      </c>
      <c r="B2248" s="4">
        <v>306331.46730000002</v>
      </c>
      <c r="C2248" s="1">
        <f t="shared" si="16"/>
        <v>6371694.5198400002</v>
      </c>
      <c r="D2248" s="1">
        <f t="shared" si="17"/>
        <v>6371.6945198399999</v>
      </c>
    </row>
    <row r="2249" spans="1:4" ht="15.75" customHeight="1" x14ac:dyDescent="0.2">
      <c r="A2249" s="5">
        <v>42069</v>
      </c>
      <c r="B2249" s="4">
        <v>343462.55430000002</v>
      </c>
      <c r="C2249" s="1">
        <f t="shared" si="16"/>
        <v>7144021.1294400003</v>
      </c>
      <c r="D2249" s="1">
        <f t="shared" si="17"/>
        <v>7144.0211294400005</v>
      </c>
    </row>
    <row r="2250" spans="1:4" ht="15.75" customHeight="1" x14ac:dyDescent="0.2">
      <c r="A2250" s="5">
        <v>42070</v>
      </c>
      <c r="B2250" s="4">
        <v>324897.01079999999</v>
      </c>
      <c r="C2250" s="1">
        <f t="shared" si="16"/>
        <v>6757857.8246400002</v>
      </c>
      <c r="D2250" s="1">
        <f t="shared" si="17"/>
        <v>6757.8578246400002</v>
      </c>
    </row>
    <row r="2251" spans="1:4" ht="15.75" customHeight="1" x14ac:dyDescent="0.2">
      <c r="A2251" s="5">
        <v>42071</v>
      </c>
      <c r="B2251" s="4">
        <v>363358.06770000001</v>
      </c>
      <c r="C2251" s="1">
        <f t="shared" si="16"/>
        <v>7557847.8081600005</v>
      </c>
      <c r="D2251" s="1">
        <f t="shared" si="17"/>
        <v>7557.8478081600006</v>
      </c>
    </row>
    <row r="2252" spans="1:4" ht="15.75" customHeight="1" x14ac:dyDescent="0.2">
      <c r="A2252" s="5">
        <v>42072</v>
      </c>
      <c r="B2252" s="4">
        <v>339499.66239999997</v>
      </c>
      <c r="C2252" s="1">
        <f t="shared" si="16"/>
        <v>7061592.9779199995</v>
      </c>
      <c r="D2252" s="1">
        <f t="shared" si="17"/>
        <v>7061.5929779199996</v>
      </c>
    </row>
    <row r="2253" spans="1:4" ht="15.75" customHeight="1" x14ac:dyDescent="0.2">
      <c r="A2253" s="5">
        <v>42073</v>
      </c>
      <c r="B2253" s="4">
        <v>358360.7548</v>
      </c>
      <c r="C2253" s="1">
        <f t="shared" si="16"/>
        <v>7453903.6998399999</v>
      </c>
      <c r="D2253" s="1">
        <f t="shared" si="17"/>
        <v>7453.9036998399997</v>
      </c>
    </row>
    <row r="2254" spans="1:4" ht="15.75" customHeight="1" x14ac:dyDescent="0.2">
      <c r="A2254" s="5">
        <v>42074</v>
      </c>
      <c r="B2254" s="4">
        <v>363076.02779999998</v>
      </c>
      <c r="C2254" s="1">
        <f t="shared" si="16"/>
        <v>7551981.3782399995</v>
      </c>
      <c r="D2254" s="1">
        <f t="shared" si="17"/>
        <v>7551.9813782399997</v>
      </c>
    </row>
    <row r="2255" spans="1:4" ht="15.75" customHeight="1" x14ac:dyDescent="0.2">
      <c r="A2255" s="5">
        <v>42075</v>
      </c>
      <c r="B2255" s="4">
        <v>308850.3873</v>
      </c>
      <c r="C2255" s="1">
        <f t="shared" si="16"/>
        <v>6424088.0558400005</v>
      </c>
      <c r="D2255" s="1">
        <f t="shared" si="17"/>
        <v>6424.0880558400004</v>
      </c>
    </row>
    <row r="2256" spans="1:4" ht="15.75" customHeight="1" x14ac:dyDescent="0.2">
      <c r="A2256" s="5">
        <v>42076</v>
      </c>
      <c r="B2256" s="4">
        <v>344214.93550000002</v>
      </c>
      <c r="C2256" s="1">
        <f t="shared" si="16"/>
        <v>7159670.658400001</v>
      </c>
      <c r="D2256" s="1">
        <f t="shared" si="17"/>
        <v>7159.6706584000012</v>
      </c>
    </row>
    <row r="2257" spans="1:4" ht="15.75" customHeight="1" x14ac:dyDescent="0.2">
      <c r="A2257" s="5">
        <v>42077</v>
      </c>
      <c r="B2257" s="4">
        <v>308850.3873</v>
      </c>
      <c r="C2257" s="1">
        <f t="shared" si="16"/>
        <v>6424088.0558400005</v>
      </c>
      <c r="D2257" s="1">
        <f t="shared" si="17"/>
        <v>6424.0880558400004</v>
      </c>
    </row>
    <row r="2258" spans="1:4" ht="15.75" customHeight="1" x14ac:dyDescent="0.2">
      <c r="A2258" s="5">
        <v>42078</v>
      </c>
      <c r="B2258" s="4">
        <v>337142.02590000001</v>
      </c>
      <c r="C2258" s="1">
        <f t="shared" si="16"/>
        <v>7012554.1387200002</v>
      </c>
      <c r="D2258" s="1">
        <f t="shared" si="17"/>
        <v>7012.5541387200001</v>
      </c>
    </row>
    <row r="2259" spans="1:4" ht="15.75" customHeight="1" x14ac:dyDescent="0.2">
      <c r="A2259" s="5">
        <v>42079</v>
      </c>
      <c r="B2259" s="4">
        <v>327711.47970000003</v>
      </c>
      <c r="C2259" s="1">
        <f t="shared" si="16"/>
        <v>6816398.7777600009</v>
      </c>
      <c r="D2259" s="1">
        <f t="shared" si="17"/>
        <v>6816.3987777600005</v>
      </c>
    </row>
    <row r="2260" spans="1:4" ht="15.75" customHeight="1" x14ac:dyDescent="0.2">
      <c r="A2260" s="5">
        <v>42080</v>
      </c>
      <c r="B2260" s="4">
        <v>301777.47769999999</v>
      </c>
      <c r="C2260" s="1">
        <f t="shared" si="16"/>
        <v>6276971.5361599997</v>
      </c>
      <c r="D2260" s="1">
        <f t="shared" si="17"/>
        <v>6276.9715361599992</v>
      </c>
    </row>
    <row r="2261" spans="1:4" ht="15.75" customHeight="1" x14ac:dyDescent="0.2">
      <c r="A2261" s="5">
        <v>42081</v>
      </c>
      <c r="B2261" s="4">
        <v>360718.39130000002</v>
      </c>
      <c r="C2261" s="1">
        <f t="shared" si="16"/>
        <v>7502942.5390400002</v>
      </c>
      <c r="D2261" s="1">
        <f t="shared" si="17"/>
        <v>7502.9425390400002</v>
      </c>
    </row>
    <row r="2262" spans="1:4" ht="15.75" customHeight="1" x14ac:dyDescent="0.2">
      <c r="A2262" s="5">
        <v>42082</v>
      </c>
      <c r="B2262" s="4">
        <v>322996.20659999998</v>
      </c>
      <c r="C2262" s="1">
        <f t="shared" si="16"/>
        <v>6718321.0972799994</v>
      </c>
      <c r="D2262" s="1">
        <f t="shared" si="17"/>
        <v>6718.3210972799998</v>
      </c>
    </row>
    <row r="2263" spans="1:4" ht="15.75" customHeight="1" x14ac:dyDescent="0.2">
      <c r="A2263" s="5">
        <v>42083</v>
      </c>
      <c r="B2263" s="4">
        <v>320638.57</v>
      </c>
      <c r="C2263" s="1">
        <f t="shared" si="16"/>
        <v>6669282.2560000001</v>
      </c>
      <c r="D2263" s="1">
        <f t="shared" si="17"/>
        <v>6669.2822560000004</v>
      </c>
    </row>
    <row r="2264" spans="1:4" ht="15.75" customHeight="1" x14ac:dyDescent="0.2">
      <c r="A2264" s="5">
        <v>42084</v>
      </c>
      <c r="B2264" s="4">
        <v>356003.11820000003</v>
      </c>
      <c r="C2264" s="1">
        <f t="shared" si="16"/>
        <v>7404864.8585600005</v>
      </c>
      <c r="D2264" s="1">
        <f t="shared" si="17"/>
        <v>7404.8648585600004</v>
      </c>
    </row>
    <row r="2265" spans="1:4" ht="15.75" customHeight="1" x14ac:dyDescent="0.2">
      <c r="A2265" s="5">
        <v>42085</v>
      </c>
      <c r="B2265" s="4">
        <v>334537.32740000001</v>
      </c>
      <c r="C2265" s="1">
        <f t="shared" si="16"/>
        <v>6958376.4099200005</v>
      </c>
      <c r="D2265" s="1">
        <f t="shared" si="17"/>
        <v>6958.3764099200007</v>
      </c>
    </row>
    <row r="2266" spans="1:4" ht="15.75" customHeight="1" x14ac:dyDescent="0.2">
      <c r="A2266" s="5">
        <v>42086</v>
      </c>
      <c r="B2266" s="4">
        <v>336739.58840000001</v>
      </c>
      <c r="C2266" s="1">
        <f t="shared" si="16"/>
        <v>7004183.43872</v>
      </c>
      <c r="D2266" s="1">
        <f t="shared" si="17"/>
        <v>7004.1834387199997</v>
      </c>
    </row>
    <row r="2267" spans="1:4" ht="15.75" customHeight="1" x14ac:dyDescent="0.2">
      <c r="A2267" s="5">
        <v>42087</v>
      </c>
      <c r="B2267" s="4">
        <v>401765.16409999999</v>
      </c>
      <c r="C2267" s="1">
        <f t="shared" si="16"/>
        <v>8356715.41328</v>
      </c>
      <c r="D2267" s="1">
        <f t="shared" si="17"/>
        <v>8356.7154132800006</v>
      </c>
    </row>
    <row r="2268" spans="1:4" ht="15.75" customHeight="1" x14ac:dyDescent="0.2">
      <c r="A2268" s="5">
        <v>42088</v>
      </c>
      <c r="B2268" s="4">
        <v>376219.40230000002</v>
      </c>
      <c r="C2268" s="1">
        <f t="shared" si="16"/>
        <v>7825363.5678400006</v>
      </c>
      <c r="D2268" s="1">
        <f t="shared" si="17"/>
        <v>7825.3635678400005</v>
      </c>
    </row>
    <row r="2269" spans="1:4" ht="15.75" customHeight="1" x14ac:dyDescent="0.2">
      <c r="A2269" s="5">
        <v>42089</v>
      </c>
      <c r="B2269" s="4">
        <v>343706.61440000002</v>
      </c>
      <c r="C2269" s="1">
        <f t="shared" si="16"/>
        <v>7149097.5795200011</v>
      </c>
      <c r="D2269" s="1">
        <f t="shared" si="17"/>
        <v>7149.0975795200011</v>
      </c>
    </row>
    <row r="2270" spans="1:4" ht="15.75" customHeight="1" x14ac:dyDescent="0.2">
      <c r="A2270" s="5">
        <v>42090</v>
      </c>
      <c r="B2270" s="4">
        <v>397120.48019999999</v>
      </c>
      <c r="C2270" s="1">
        <f t="shared" si="16"/>
        <v>8260105.9881600002</v>
      </c>
      <c r="D2270" s="1">
        <f t="shared" si="17"/>
        <v>8260.1059881599995</v>
      </c>
    </row>
    <row r="2271" spans="1:4" ht="15.75" customHeight="1" x14ac:dyDescent="0.2">
      <c r="A2271" s="5">
        <v>42091</v>
      </c>
      <c r="B2271" s="4">
        <v>343706.61440000002</v>
      </c>
      <c r="C2271" s="1">
        <f t="shared" si="16"/>
        <v>7149097.5795200011</v>
      </c>
      <c r="D2271" s="1">
        <f t="shared" si="17"/>
        <v>7149.0975795200011</v>
      </c>
    </row>
    <row r="2272" spans="1:4" ht="15.75" customHeight="1" x14ac:dyDescent="0.2">
      <c r="A2272" s="5">
        <v>42092</v>
      </c>
      <c r="B2272" s="4">
        <v>355318.32439999998</v>
      </c>
      <c r="C2272" s="1">
        <f t="shared" si="16"/>
        <v>7390621.1475200001</v>
      </c>
      <c r="D2272" s="1">
        <f t="shared" si="17"/>
        <v>7390.6211475199998</v>
      </c>
    </row>
    <row r="2273" spans="1:4" ht="15.75" customHeight="1" x14ac:dyDescent="0.2">
      <c r="A2273" s="5">
        <v>42093</v>
      </c>
      <c r="B2273" s="4">
        <v>329772.5625</v>
      </c>
      <c r="C2273" s="1">
        <f t="shared" si="16"/>
        <v>6859269.2999999998</v>
      </c>
      <c r="D2273" s="1">
        <f t="shared" si="17"/>
        <v>6859.2692999999999</v>
      </c>
    </row>
    <row r="2274" spans="1:4" ht="15.75" customHeight="1" x14ac:dyDescent="0.2">
      <c r="A2274" s="5">
        <v>42094</v>
      </c>
      <c r="B2274" s="4">
        <v>348351.29840000003</v>
      </c>
      <c r="C2274" s="1">
        <f t="shared" si="16"/>
        <v>7245707.0067200009</v>
      </c>
      <c r="D2274" s="1">
        <f t="shared" si="17"/>
        <v>7245.7070067200011</v>
      </c>
    </row>
    <row r="2275" spans="1:4" ht="15.75" customHeight="1" x14ac:dyDescent="0.2">
      <c r="A2275" s="5">
        <v>42095</v>
      </c>
      <c r="B2275" s="4">
        <v>306549.14260000002</v>
      </c>
      <c r="C2275" s="1">
        <f t="shared" si="16"/>
        <v>6376222.1660800008</v>
      </c>
      <c r="D2275" s="1">
        <f t="shared" si="17"/>
        <v>6376.2221660800005</v>
      </c>
    </row>
    <row r="2276" spans="1:4" ht="15.75" customHeight="1" x14ac:dyDescent="0.2">
      <c r="A2276" s="5">
        <v>42096</v>
      </c>
      <c r="B2276" s="4">
        <v>385508.77020000003</v>
      </c>
      <c r="C2276" s="1">
        <f t="shared" si="16"/>
        <v>8018582.4201600011</v>
      </c>
      <c r="D2276" s="1">
        <f t="shared" si="17"/>
        <v>8018.5824201600008</v>
      </c>
    </row>
    <row r="2277" spans="1:4" ht="15.75" customHeight="1" x14ac:dyDescent="0.2">
      <c r="A2277" s="5">
        <v>42097</v>
      </c>
      <c r="B2277" s="4">
        <v>339061.93040000001</v>
      </c>
      <c r="C2277" s="1">
        <f t="shared" si="16"/>
        <v>7052488.1523200003</v>
      </c>
      <c r="D2277" s="1">
        <f t="shared" si="17"/>
        <v>7052.4881523200002</v>
      </c>
    </row>
    <row r="2278" spans="1:4" ht="15.75" customHeight="1" x14ac:dyDescent="0.2">
      <c r="A2278" s="5">
        <v>42098</v>
      </c>
      <c r="B2278" s="4">
        <v>355318.32439999998</v>
      </c>
      <c r="C2278" s="1">
        <f t="shared" si="16"/>
        <v>7390621.1475200001</v>
      </c>
      <c r="D2278" s="1">
        <f t="shared" si="17"/>
        <v>7390.6211475199998</v>
      </c>
    </row>
    <row r="2279" spans="1:4" ht="15.75" customHeight="1" x14ac:dyDescent="0.2">
      <c r="A2279" s="5">
        <v>42099</v>
      </c>
      <c r="B2279" s="4">
        <v>361069.99670000002</v>
      </c>
      <c r="C2279" s="1">
        <f t="shared" si="16"/>
        <v>7510255.9313600007</v>
      </c>
      <c r="D2279" s="1">
        <f t="shared" si="17"/>
        <v>7510.2559313600004</v>
      </c>
    </row>
    <row r="2280" spans="1:4" ht="15.75" customHeight="1" x14ac:dyDescent="0.2">
      <c r="A2280" s="5">
        <v>42100</v>
      </c>
      <c r="B2280" s="4">
        <v>309707.17009999999</v>
      </c>
      <c r="C2280" s="1">
        <f t="shared" si="16"/>
        <v>6441909.1380799999</v>
      </c>
      <c r="D2280" s="1">
        <f t="shared" si="17"/>
        <v>6441.90913808</v>
      </c>
    </row>
    <row r="2281" spans="1:4" ht="15.75" customHeight="1" x14ac:dyDescent="0.2">
      <c r="A2281" s="5">
        <v>42101</v>
      </c>
      <c r="B2281" s="4">
        <v>373614.9988</v>
      </c>
      <c r="C2281" s="1">
        <f t="shared" si="16"/>
        <v>7771191.9750399999</v>
      </c>
      <c r="D2281" s="1">
        <f t="shared" si="17"/>
        <v>7771.1919750400002</v>
      </c>
    </row>
    <row r="2282" spans="1:4" ht="15.75" customHeight="1" x14ac:dyDescent="0.2">
      <c r="A2282" s="5">
        <v>42102</v>
      </c>
      <c r="B2282" s="4">
        <v>307249.17670000001</v>
      </c>
      <c r="C2282" s="1">
        <f t="shared" si="16"/>
        <v>6390782.8753600009</v>
      </c>
      <c r="D2282" s="1">
        <f t="shared" si="17"/>
        <v>6390.7828753600006</v>
      </c>
    </row>
    <row r="2283" spans="1:4" ht="15.75" customHeight="1" x14ac:dyDescent="0.2">
      <c r="A2283" s="5">
        <v>42103</v>
      </c>
      <c r="B2283" s="4">
        <v>326913.12400000001</v>
      </c>
      <c r="C2283" s="1">
        <f t="shared" si="16"/>
        <v>6799792.9792000009</v>
      </c>
      <c r="D2283" s="1">
        <f t="shared" si="17"/>
        <v>6799.7929792000004</v>
      </c>
    </row>
    <row r="2284" spans="1:4" ht="15.75" customHeight="1" x14ac:dyDescent="0.2">
      <c r="A2284" s="5">
        <v>42104</v>
      </c>
      <c r="B2284" s="4">
        <v>373614.9988</v>
      </c>
      <c r="C2284" s="1">
        <f t="shared" si="16"/>
        <v>7771191.9750399999</v>
      </c>
      <c r="D2284" s="1">
        <f t="shared" si="17"/>
        <v>7771.1919750400002</v>
      </c>
    </row>
    <row r="2285" spans="1:4" ht="15.75" customHeight="1" x14ac:dyDescent="0.2">
      <c r="A2285" s="5">
        <v>42105</v>
      </c>
      <c r="B2285" s="4">
        <v>344119.07789999997</v>
      </c>
      <c r="C2285" s="1">
        <f t="shared" si="16"/>
        <v>7157676.8203199999</v>
      </c>
      <c r="D2285" s="1">
        <f t="shared" si="17"/>
        <v>7157.6768203199999</v>
      </c>
    </row>
    <row r="2286" spans="1:4" ht="15.75" customHeight="1" x14ac:dyDescent="0.2">
      <c r="A2286" s="5">
        <v>42106</v>
      </c>
      <c r="B2286" s="4">
        <v>314623.1569</v>
      </c>
      <c r="C2286" s="1">
        <f t="shared" si="16"/>
        <v>6544161.6635199999</v>
      </c>
      <c r="D2286" s="1">
        <f t="shared" si="17"/>
        <v>6544.1616635199998</v>
      </c>
    </row>
    <row r="2287" spans="1:4" ht="15.75" customHeight="1" x14ac:dyDescent="0.2">
      <c r="A2287" s="5">
        <v>42107</v>
      </c>
      <c r="B2287" s="4">
        <v>383446.97249999997</v>
      </c>
      <c r="C2287" s="1">
        <f t="shared" si="16"/>
        <v>7975697.0279999999</v>
      </c>
      <c r="D2287" s="1">
        <f t="shared" si="17"/>
        <v>7975.6970279999996</v>
      </c>
    </row>
    <row r="2288" spans="1:4" ht="15.75" customHeight="1" x14ac:dyDescent="0.2">
      <c r="A2288" s="5">
        <v>42108</v>
      </c>
      <c r="B2288" s="4">
        <v>366241.01860000001</v>
      </c>
      <c r="C2288" s="1">
        <f t="shared" si="16"/>
        <v>7617813.1868800009</v>
      </c>
      <c r="D2288" s="1">
        <f t="shared" si="17"/>
        <v>7617.813186880001</v>
      </c>
    </row>
    <row r="2289" spans="1:4" ht="15.75" customHeight="1" x14ac:dyDescent="0.2">
      <c r="A2289" s="5">
        <v>42109</v>
      </c>
      <c r="B2289" s="4">
        <v>299875.19640000002</v>
      </c>
      <c r="C2289" s="1">
        <f t="shared" si="16"/>
        <v>6237404.0851200009</v>
      </c>
      <c r="D2289" s="1">
        <f t="shared" si="17"/>
        <v>6237.4040851200007</v>
      </c>
    </row>
    <row r="2290" spans="1:4" ht="15.75" customHeight="1" x14ac:dyDescent="0.2">
      <c r="A2290" s="5">
        <v>42110</v>
      </c>
      <c r="B2290" s="4">
        <v>339203.09100000001</v>
      </c>
      <c r="C2290" s="1">
        <f t="shared" si="16"/>
        <v>7055424.2928000009</v>
      </c>
      <c r="D2290" s="1">
        <f t="shared" si="17"/>
        <v>7055.4242928000012</v>
      </c>
    </row>
    <row r="2291" spans="1:4" ht="15.75" customHeight="1" x14ac:dyDescent="0.2">
      <c r="A2291" s="5">
        <v>42111</v>
      </c>
      <c r="B2291" s="4">
        <v>309707.17009999999</v>
      </c>
      <c r="C2291" s="1">
        <f t="shared" si="16"/>
        <v>6441909.1380799999</v>
      </c>
      <c r="D2291" s="1">
        <f t="shared" si="17"/>
        <v>6441.90913808</v>
      </c>
    </row>
    <row r="2292" spans="1:4" ht="15.75" customHeight="1" x14ac:dyDescent="0.2">
      <c r="A2292" s="5">
        <v>42112</v>
      </c>
      <c r="B2292" s="4">
        <v>358867.03830000001</v>
      </c>
      <c r="C2292" s="1">
        <f t="shared" si="16"/>
        <v>7464434.3966400009</v>
      </c>
      <c r="D2292" s="1">
        <f t="shared" si="17"/>
        <v>7464.4343966400011</v>
      </c>
    </row>
    <row r="2293" spans="1:4" ht="15.75" customHeight="1" x14ac:dyDescent="0.2">
      <c r="A2293" s="5">
        <v>42113</v>
      </c>
      <c r="B2293" s="4">
        <v>351846.07419999997</v>
      </c>
      <c r="C2293" s="1">
        <f t="shared" si="16"/>
        <v>7318398.3433599994</v>
      </c>
      <c r="D2293" s="1">
        <f t="shared" si="17"/>
        <v>7318.3983433599997</v>
      </c>
    </row>
    <row r="2294" spans="1:4" ht="15.75" customHeight="1" x14ac:dyDescent="0.2">
      <c r="A2294" s="5">
        <v>42114</v>
      </c>
      <c r="B2294" s="4">
        <v>364477.03590000002</v>
      </c>
      <c r="C2294" s="1">
        <f t="shared" si="16"/>
        <v>7581122.3467200007</v>
      </c>
      <c r="D2294" s="1">
        <f t="shared" si="17"/>
        <v>7581.1223467200007</v>
      </c>
    </row>
    <row r="2295" spans="1:4" ht="15.75" customHeight="1" x14ac:dyDescent="0.2">
      <c r="A2295" s="5">
        <v>42115</v>
      </c>
      <c r="B2295" s="4">
        <v>362110.30190000002</v>
      </c>
      <c r="C2295" s="1">
        <f t="shared" si="16"/>
        <v>7531894.2795200003</v>
      </c>
      <c r="D2295" s="1">
        <f t="shared" si="17"/>
        <v>7531.8942795200001</v>
      </c>
    </row>
    <row r="2296" spans="1:4" ht="15.75" customHeight="1" x14ac:dyDescent="0.2">
      <c r="A2296" s="5">
        <v>42116</v>
      </c>
      <c r="B2296" s="4">
        <v>359743.56790000002</v>
      </c>
      <c r="C2296" s="1">
        <f t="shared" si="16"/>
        <v>7482666.2123200009</v>
      </c>
      <c r="D2296" s="1">
        <f t="shared" si="17"/>
        <v>7482.6662123200013</v>
      </c>
    </row>
    <row r="2297" spans="1:4" ht="15.75" customHeight="1" x14ac:dyDescent="0.2">
      <c r="A2297" s="5">
        <v>42117</v>
      </c>
      <c r="B2297" s="4">
        <v>307675.41989999998</v>
      </c>
      <c r="C2297" s="1">
        <f t="shared" ref="C2297:C2551" si="18">20.8*B2297</f>
        <v>6399648.7339199996</v>
      </c>
      <c r="D2297" s="1">
        <f t="shared" ref="D2297:D2551" si="19">C2297/1000</f>
        <v>6399.6487339199994</v>
      </c>
    </row>
    <row r="2298" spans="1:4" ht="15.75" customHeight="1" x14ac:dyDescent="0.2">
      <c r="A2298" s="5">
        <v>42118</v>
      </c>
      <c r="B2298" s="4">
        <v>293475.0159</v>
      </c>
      <c r="C2298" s="1">
        <f t="shared" si="18"/>
        <v>6104280.33072</v>
      </c>
      <c r="D2298" s="1">
        <f t="shared" si="19"/>
        <v>6104.2803307200002</v>
      </c>
    </row>
    <row r="2299" spans="1:4" ht="15.75" customHeight="1" x14ac:dyDescent="0.2">
      <c r="A2299" s="5">
        <v>42119</v>
      </c>
      <c r="B2299" s="4">
        <v>385777.64189999999</v>
      </c>
      <c r="C2299" s="1">
        <f t="shared" si="18"/>
        <v>8024174.9515199997</v>
      </c>
      <c r="D2299" s="1">
        <f t="shared" si="19"/>
        <v>8024.1749515199999</v>
      </c>
    </row>
    <row r="2300" spans="1:4" ht="15.75" customHeight="1" x14ac:dyDescent="0.2">
      <c r="A2300" s="5">
        <v>42120</v>
      </c>
      <c r="B2300" s="4">
        <v>340809.69589999999</v>
      </c>
      <c r="C2300" s="1">
        <f t="shared" si="18"/>
        <v>7088841.6747200005</v>
      </c>
      <c r="D2300" s="1">
        <f t="shared" si="19"/>
        <v>7088.8416747200008</v>
      </c>
    </row>
    <row r="2301" spans="1:4" ht="15.75" customHeight="1" x14ac:dyDescent="0.2">
      <c r="A2301" s="5">
        <v>42121</v>
      </c>
      <c r="B2301" s="4">
        <v>324242.55790000001</v>
      </c>
      <c r="C2301" s="1">
        <f t="shared" si="18"/>
        <v>6744245.2043200005</v>
      </c>
      <c r="D2301" s="1">
        <f t="shared" si="19"/>
        <v>6744.2452043200001</v>
      </c>
    </row>
    <row r="2302" spans="1:4" ht="15.75" customHeight="1" x14ac:dyDescent="0.2">
      <c r="A2302" s="5">
        <v>42122</v>
      </c>
      <c r="B2302" s="4">
        <v>362110.30190000002</v>
      </c>
      <c r="C2302" s="1">
        <f t="shared" si="18"/>
        <v>7531894.2795200003</v>
      </c>
      <c r="D2302" s="1">
        <f t="shared" si="19"/>
        <v>7531.8942795200001</v>
      </c>
    </row>
    <row r="2303" spans="1:4" ht="15.75" customHeight="1" x14ac:dyDescent="0.2">
      <c r="A2303" s="5">
        <v>42123</v>
      </c>
      <c r="B2303" s="4">
        <v>300575.21789999999</v>
      </c>
      <c r="C2303" s="1">
        <f t="shared" si="18"/>
        <v>6251964.5323200002</v>
      </c>
      <c r="D2303" s="1">
        <f t="shared" si="19"/>
        <v>6251.9645323200002</v>
      </c>
    </row>
    <row r="2304" spans="1:4" ht="15.75" customHeight="1" x14ac:dyDescent="0.2">
      <c r="A2304" s="5">
        <v>42124</v>
      </c>
      <c r="B2304" s="4">
        <v>317142.35590000002</v>
      </c>
      <c r="C2304" s="1">
        <f t="shared" si="18"/>
        <v>6596561.0027200012</v>
      </c>
      <c r="D2304" s="1">
        <f t="shared" si="19"/>
        <v>6596.5610027200009</v>
      </c>
    </row>
    <row r="2305" spans="1:4" ht="15.75" customHeight="1" x14ac:dyDescent="0.2">
      <c r="A2305" s="5">
        <v>42125</v>
      </c>
      <c r="B2305" s="4">
        <v>350276.63189999998</v>
      </c>
      <c r="C2305" s="1">
        <f t="shared" si="18"/>
        <v>7285753.9435200002</v>
      </c>
      <c r="D2305" s="1">
        <f t="shared" si="19"/>
        <v>7285.7539435200006</v>
      </c>
    </row>
    <row r="2306" spans="1:4" ht="15.75" customHeight="1" x14ac:dyDescent="0.2">
      <c r="A2306" s="5">
        <v>42126</v>
      </c>
      <c r="B2306" s="4">
        <v>347909.89789999998</v>
      </c>
      <c r="C2306" s="1">
        <f t="shared" si="18"/>
        <v>7236525.8763199998</v>
      </c>
      <c r="D2306" s="1">
        <f t="shared" si="19"/>
        <v>7236.52587632</v>
      </c>
    </row>
    <row r="2307" spans="1:4" ht="15.75" customHeight="1" x14ac:dyDescent="0.2">
      <c r="A2307" s="5">
        <v>42127</v>
      </c>
      <c r="B2307" s="4">
        <v>333776.41249999998</v>
      </c>
      <c r="C2307" s="1">
        <f t="shared" si="18"/>
        <v>6942549.3799999999</v>
      </c>
      <c r="D2307" s="1">
        <f t="shared" si="19"/>
        <v>6942.5493799999995</v>
      </c>
    </row>
    <row r="2308" spans="1:4" ht="15.75" customHeight="1" x14ac:dyDescent="0.2">
      <c r="A2308" s="5">
        <v>42128</v>
      </c>
      <c r="B2308" s="4">
        <v>303150.86869999999</v>
      </c>
      <c r="C2308" s="1">
        <f t="shared" si="18"/>
        <v>6305538.0689599998</v>
      </c>
      <c r="D2308" s="1">
        <f t="shared" si="19"/>
        <v>6305.5380689599997</v>
      </c>
    </row>
    <row r="2309" spans="1:4" ht="15.75" customHeight="1" x14ac:dyDescent="0.2">
      <c r="A2309" s="5">
        <v>42129</v>
      </c>
      <c r="B2309" s="4">
        <v>364728.38890000002</v>
      </c>
      <c r="C2309" s="1">
        <f t="shared" si="18"/>
        <v>7586350.489120001</v>
      </c>
      <c r="D2309" s="1">
        <f t="shared" si="19"/>
        <v>7586.3504891200009</v>
      </c>
    </row>
    <row r="2310" spans="1:4" ht="15.75" customHeight="1" x14ac:dyDescent="0.2">
      <c r="A2310" s="5">
        <v>42130</v>
      </c>
      <c r="B2310" s="4">
        <v>381306.95199999999</v>
      </c>
      <c r="C2310" s="1">
        <f t="shared" si="18"/>
        <v>7931184.6015999997</v>
      </c>
      <c r="D2310" s="1">
        <f t="shared" si="19"/>
        <v>7931.1846016</v>
      </c>
    </row>
    <row r="2311" spans="1:4" ht="15.75" customHeight="1" x14ac:dyDescent="0.2">
      <c r="A2311" s="5">
        <v>42131</v>
      </c>
      <c r="B2311" s="4">
        <v>333939.62880000001</v>
      </c>
      <c r="C2311" s="1">
        <f t="shared" si="18"/>
        <v>6945944.2790400004</v>
      </c>
      <c r="D2311" s="1">
        <f t="shared" si="19"/>
        <v>6945.9442790400008</v>
      </c>
    </row>
    <row r="2312" spans="1:4" ht="15.75" customHeight="1" x14ac:dyDescent="0.2">
      <c r="A2312" s="5">
        <v>42132</v>
      </c>
      <c r="B2312" s="4">
        <v>355254.92420000001</v>
      </c>
      <c r="C2312" s="1">
        <f t="shared" si="18"/>
        <v>7389302.4233600004</v>
      </c>
      <c r="D2312" s="1">
        <f t="shared" si="19"/>
        <v>7389.3024233599999</v>
      </c>
    </row>
    <row r="2313" spans="1:4" ht="15.75" customHeight="1" x14ac:dyDescent="0.2">
      <c r="A2313" s="5">
        <v>42133</v>
      </c>
      <c r="B2313" s="4">
        <v>305519.23479999998</v>
      </c>
      <c r="C2313" s="1">
        <f t="shared" si="18"/>
        <v>6354800.0838399995</v>
      </c>
      <c r="D2313" s="1">
        <f t="shared" si="19"/>
        <v>6354.8000838399994</v>
      </c>
    </row>
    <row r="2314" spans="1:4" ht="15.75" customHeight="1" x14ac:dyDescent="0.2">
      <c r="A2314" s="5">
        <v>42134</v>
      </c>
      <c r="B2314" s="4">
        <v>305519.23479999998</v>
      </c>
      <c r="C2314" s="1">
        <f t="shared" si="18"/>
        <v>6354800.0838399995</v>
      </c>
      <c r="D2314" s="1">
        <f t="shared" si="19"/>
        <v>6354.8000838399994</v>
      </c>
    </row>
    <row r="2315" spans="1:4" ht="15.75" customHeight="1" x14ac:dyDescent="0.2">
      <c r="A2315" s="5">
        <v>42135</v>
      </c>
      <c r="B2315" s="4">
        <v>374201.85350000003</v>
      </c>
      <c r="C2315" s="1">
        <f t="shared" si="18"/>
        <v>7783398.5528000006</v>
      </c>
      <c r="D2315" s="1">
        <f t="shared" si="19"/>
        <v>7783.3985528000003</v>
      </c>
    </row>
    <row r="2316" spans="1:4" ht="15.75" customHeight="1" x14ac:dyDescent="0.2">
      <c r="A2316" s="5">
        <v>42136</v>
      </c>
      <c r="B2316" s="4">
        <v>355254.92420000001</v>
      </c>
      <c r="C2316" s="1">
        <f t="shared" si="18"/>
        <v>7389302.4233600004</v>
      </c>
      <c r="D2316" s="1">
        <f t="shared" si="19"/>
        <v>7389.3024233599999</v>
      </c>
    </row>
    <row r="2317" spans="1:4" ht="15.75" customHeight="1" x14ac:dyDescent="0.2">
      <c r="A2317" s="5">
        <v>42137</v>
      </c>
      <c r="B2317" s="4">
        <v>383675.31819999998</v>
      </c>
      <c r="C2317" s="1">
        <f t="shared" si="18"/>
        <v>7980446.6185599994</v>
      </c>
      <c r="D2317" s="1">
        <f t="shared" si="19"/>
        <v>7980.4466185599995</v>
      </c>
    </row>
    <row r="2318" spans="1:4" ht="15.75" customHeight="1" x14ac:dyDescent="0.2">
      <c r="A2318" s="5">
        <v>42138</v>
      </c>
      <c r="B2318" s="4">
        <v>364728.38890000002</v>
      </c>
      <c r="C2318" s="1">
        <f t="shared" si="18"/>
        <v>7586350.489120001</v>
      </c>
      <c r="D2318" s="1">
        <f t="shared" si="19"/>
        <v>7586.3504891200009</v>
      </c>
    </row>
    <row r="2319" spans="1:4" ht="15.75" customHeight="1" x14ac:dyDescent="0.2">
      <c r="A2319" s="5">
        <v>42139</v>
      </c>
      <c r="B2319" s="4">
        <v>348149.82569999999</v>
      </c>
      <c r="C2319" s="1">
        <f t="shared" si="18"/>
        <v>7241516.3745600004</v>
      </c>
      <c r="D2319" s="1">
        <f t="shared" si="19"/>
        <v>7241.5163745600003</v>
      </c>
    </row>
    <row r="2320" spans="1:4" ht="15.75" customHeight="1" x14ac:dyDescent="0.2">
      <c r="A2320" s="5">
        <v>42140</v>
      </c>
      <c r="B2320" s="4">
        <v>312624.3333</v>
      </c>
      <c r="C2320" s="1">
        <f t="shared" si="18"/>
        <v>6502586.1326400004</v>
      </c>
      <c r="D2320" s="1">
        <f t="shared" si="19"/>
        <v>6502.5861326400009</v>
      </c>
    </row>
    <row r="2321" spans="1:4" ht="15.75" customHeight="1" x14ac:dyDescent="0.2">
      <c r="A2321" s="5">
        <v>42141</v>
      </c>
      <c r="B2321" s="4">
        <v>410256.52789999999</v>
      </c>
      <c r="C2321" s="1">
        <f t="shared" si="18"/>
        <v>8533335.7803199999</v>
      </c>
      <c r="D2321" s="1">
        <f t="shared" si="19"/>
        <v>8533.3357803199997</v>
      </c>
    </row>
    <row r="2322" spans="1:4" ht="15.75" customHeight="1" x14ac:dyDescent="0.2">
      <c r="A2322" s="5">
        <v>42142</v>
      </c>
      <c r="B2322" s="4">
        <v>349377.60249999998</v>
      </c>
      <c r="C2322" s="1">
        <f t="shared" si="18"/>
        <v>7267054.1320000002</v>
      </c>
      <c r="D2322" s="1">
        <f t="shared" si="19"/>
        <v>7267.0541320000002</v>
      </c>
    </row>
    <row r="2323" spans="1:4" ht="15.75" customHeight="1" x14ac:dyDescent="0.2">
      <c r="A2323" s="5">
        <v>42143</v>
      </c>
      <c r="B2323" s="4">
        <v>315410.33559999999</v>
      </c>
      <c r="C2323" s="1">
        <f t="shared" si="18"/>
        <v>6560534.9804800004</v>
      </c>
      <c r="D2323" s="1">
        <f t="shared" si="19"/>
        <v>6560.5349804800007</v>
      </c>
    </row>
    <row r="2324" spans="1:4" ht="15.75" customHeight="1" x14ac:dyDescent="0.2">
      <c r="A2324" s="5">
        <v>42144</v>
      </c>
      <c r="B2324" s="4">
        <v>351803.83590000001</v>
      </c>
      <c r="C2324" s="1">
        <f t="shared" si="18"/>
        <v>7317519.7867200002</v>
      </c>
      <c r="D2324" s="1">
        <f t="shared" si="19"/>
        <v>7317.5197867200004</v>
      </c>
    </row>
    <row r="2325" spans="1:4" ht="15.75" customHeight="1" x14ac:dyDescent="0.2">
      <c r="A2325" s="5">
        <v>42145</v>
      </c>
      <c r="B2325" s="4">
        <v>376066.16940000001</v>
      </c>
      <c r="C2325" s="1">
        <f t="shared" si="18"/>
        <v>7822176.3235200001</v>
      </c>
      <c r="D2325" s="1">
        <f t="shared" si="19"/>
        <v>7822.1763235199996</v>
      </c>
    </row>
    <row r="2326" spans="1:4" ht="15.75" customHeight="1" x14ac:dyDescent="0.2">
      <c r="A2326" s="5">
        <v>42146</v>
      </c>
      <c r="B2326" s="4">
        <v>334820.20240000001</v>
      </c>
      <c r="C2326" s="1">
        <f t="shared" si="18"/>
        <v>6964260.2099200003</v>
      </c>
      <c r="D2326" s="1">
        <f t="shared" si="19"/>
        <v>6964.2602099200003</v>
      </c>
    </row>
    <row r="2327" spans="1:4" ht="15.75" customHeight="1" x14ac:dyDescent="0.2">
      <c r="A2327" s="5">
        <v>42147</v>
      </c>
      <c r="B2327" s="4">
        <v>271738.13530000002</v>
      </c>
      <c r="C2327" s="1">
        <f t="shared" si="18"/>
        <v>5652153.2142400006</v>
      </c>
      <c r="D2327" s="1">
        <f t="shared" si="19"/>
        <v>5652.153214240001</v>
      </c>
    </row>
    <row r="2328" spans="1:4" ht="15.75" customHeight="1" x14ac:dyDescent="0.2">
      <c r="A2328" s="5">
        <v>42148</v>
      </c>
      <c r="B2328" s="4">
        <v>354230.06920000003</v>
      </c>
      <c r="C2328" s="1">
        <f t="shared" si="18"/>
        <v>7367985.4393600011</v>
      </c>
      <c r="D2328" s="1">
        <f t="shared" si="19"/>
        <v>7367.9854393600008</v>
      </c>
    </row>
    <row r="2329" spans="1:4" ht="15.75" customHeight="1" x14ac:dyDescent="0.2">
      <c r="A2329" s="5">
        <v>42149</v>
      </c>
      <c r="B2329" s="4">
        <v>342098.90250000003</v>
      </c>
      <c r="C2329" s="1">
        <f t="shared" si="18"/>
        <v>7115657.1720000012</v>
      </c>
      <c r="D2329" s="1">
        <f t="shared" si="19"/>
        <v>7115.6571720000011</v>
      </c>
    </row>
    <row r="2330" spans="1:4" ht="15.75" customHeight="1" x14ac:dyDescent="0.2">
      <c r="A2330" s="5">
        <v>42150</v>
      </c>
      <c r="B2330" s="4">
        <v>349377.60249999998</v>
      </c>
      <c r="C2330" s="1">
        <f t="shared" si="18"/>
        <v>7267054.1320000002</v>
      </c>
      <c r="D2330" s="1">
        <f t="shared" si="19"/>
        <v>7267.0541320000002</v>
      </c>
    </row>
    <row r="2331" spans="1:4" ht="15.75" customHeight="1" x14ac:dyDescent="0.2">
      <c r="A2331" s="5">
        <v>42151</v>
      </c>
      <c r="B2331" s="4">
        <v>334820.20240000001</v>
      </c>
      <c r="C2331" s="1">
        <f t="shared" si="18"/>
        <v>6964260.2099200003</v>
      </c>
      <c r="D2331" s="1">
        <f t="shared" si="19"/>
        <v>6964.2602099200003</v>
      </c>
    </row>
    <row r="2332" spans="1:4" ht="15.75" customHeight="1" x14ac:dyDescent="0.2">
      <c r="A2332" s="5">
        <v>42152</v>
      </c>
      <c r="B2332" s="4">
        <v>320262.80229999998</v>
      </c>
      <c r="C2332" s="1">
        <f t="shared" si="18"/>
        <v>6661466.2878399994</v>
      </c>
      <c r="D2332" s="1">
        <f t="shared" si="19"/>
        <v>6661.4662878399995</v>
      </c>
    </row>
    <row r="2333" spans="1:4" ht="15.75" customHeight="1" x14ac:dyDescent="0.2">
      <c r="A2333" s="5">
        <v>42153</v>
      </c>
      <c r="B2333" s="4">
        <v>373639.93599999999</v>
      </c>
      <c r="C2333" s="1">
        <f t="shared" si="18"/>
        <v>7771710.6688000001</v>
      </c>
      <c r="D2333" s="1">
        <f t="shared" si="19"/>
        <v>7771.7106688000003</v>
      </c>
    </row>
    <row r="2334" spans="1:4" ht="15.75" customHeight="1" x14ac:dyDescent="0.2">
      <c r="A2334" s="5">
        <v>42154</v>
      </c>
      <c r="B2334" s="4">
        <v>329967.73570000002</v>
      </c>
      <c r="C2334" s="1">
        <f t="shared" si="18"/>
        <v>6863328.9025600003</v>
      </c>
      <c r="D2334" s="1">
        <f t="shared" si="19"/>
        <v>6863.3289025600006</v>
      </c>
    </row>
    <row r="2335" spans="1:4" ht="15.75" customHeight="1" x14ac:dyDescent="0.2">
      <c r="A2335" s="5">
        <v>42155</v>
      </c>
      <c r="B2335" s="4">
        <v>356781.94209999999</v>
      </c>
      <c r="C2335" s="1">
        <f t="shared" si="18"/>
        <v>7421064.3956800001</v>
      </c>
      <c r="D2335" s="1">
        <f t="shared" si="19"/>
        <v>7421.0643956800004</v>
      </c>
    </row>
    <row r="2336" spans="1:4" ht="15.75" customHeight="1" x14ac:dyDescent="0.2">
      <c r="A2336" s="5">
        <v>42156</v>
      </c>
      <c r="B2336" s="4">
        <v>312271.26579999999</v>
      </c>
      <c r="C2336" s="1">
        <f t="shared" si="18"/>
        <v>6495242.32864</v>
      </c>
      <c r="D2336" s="1">
        <f t="shared" si="19"/>
        <v>6495.2423286399999</v>
      </c>
    </row>
    <row r="2337" spans="1:4" ht="15.75" customHeight="1" x14ac:dyDescent="0.2">
      <c r="A2337" s="5">
        <v>42157</v>
      </c>
      <c r="B2337" s="4">
        <v>354853.71120000002</v>
      </c>
      <c r="C2337" s="1">
        <f t="shared" si="18"/>
        <v>7380957.1929600006</v>
      </c>
      <c r="D2337" s="1">
        <f t="shared" si="19"/>
        <v>7380.9571929600006</v>
      </c>
    </row>
    <row r="2338" spans="1:4" ht="15.75" customHeight="1" x14ac:dyDescent="0.2">
      <c r="A2338" s="5">
        <v>42158</v>
      </c>
      <c r="B2338" s="4">
        <v>335928.17989999999</v>
      </c>
      <c r="C2338" s="1">
        <f t="shared" si="18"/>
        <v>6987306.1419200003</v>
      </c>
      <c r="D2338" s="1">
        <f t="shared" si="19"/>
        <v>6987.3061419200003</v>
      </c>
    </row>
    <row r="2339" spans="1:4" ht="15.75" customHeight="1" x14ac:dyDescent="0.2">
      <c r="A2339" s="5">
        <v>42159</v>
      </c>
      <c r="B2339" s="4">
        <v>333562.48849999998</v>
      </c>
      <c r="C2339" s="1">
        <f t="shared" si="18"/>
        <v>6938099.7607999993</v>
      </c>
      <c r="D2339" s="1">
        <f t="shared" si="19"/>
        <v>6938.0997607999998</v>
      </c>
    </row>
    <row r="2340" spans="1:4" ht="15.75" customHeight="1" x14ac:dyDescent="0.2">
      <c r="A2340" s="5">
        <v>42160</v>
      </c>
      <c r="B2340" s="4">
        <v>326465.4143</v>
      </c>
      <c r="C2340" s="1">
        <f t="shared" si="18"/>
        <v>6790480.6174400002</v>
      </c>
      <c r="D2340" s="1">
        <f t="shared" si="19"/>
        <v>6790.4806174400001</v>
      </c>
    </row>
    <row r="2341" spans="1:4" ht="15.75" customHeight="1" x14ac:dyDescent="0.2">
      <c r="A2341" s="5">
        <v>42161</v>
      </c>
      <c r="B2341" s="4">
        <v>421093.07059999998</v>
      </c>
      <c r="C2341" s="1">
        <f t="shared" si="18"/>
        <v>8758735.8684800006</v>
      </c>
      <c r="D2341" s="1">
        <f t="shared" si="19"/>
        <v>8758.7358684800001</v>
      </c>
    </row>
    <row r="2342" spans="1:4" ht="15.75" customHeight="1" x14ac:dyDescent="0.2">
      <c r="A2342" s="5">
        <v>42162</v>
      </c>
      <c r="B2342" s="4">
        <v>352488.01980000001</v>
      </c>
      <c r="C2342" s="1">
        <f t="shared" si="18"/>
        <v>7331750.8118400006</v>
      </c>
      <c r="D2342" s="1">
        <f t="shared" si="19"/>
        <v>7331.750811840001</v>
      </c>
    </row>
    <row r="2343" spans="1:4" ht="15.75" customHeight="1" x14ac:dyDescent="0.2">
      <c r="A2343" s="5">
        <v>42163</v>
      </c>
      <c r="B2343" s="4">
        <v>371413.55099999998</v>
      </c>
      <c r="C2343" s="1">
        <f t="shared" si="18"/>
        <v>7725401.8607999999</v>
      </c>
      <c r="D2343" s="1">
        <f t="shared" si="19"/>
        <v>7725.4018607999997</v>
      </c>
    </row>
    <row r="2344" spans="1:4" ht="15.75" customHeight="1" x14ac:dyDescent="0.2">
      <c r="A2344" s="5">
        <v>42164</v>
      </c>
      <c r="B2344" s="4">
        <v>357219.40259999997</v>
      </c>
      <c r="C2344" s="1">
        <f t="shared" si="18"/>
        <v>7430163.5740799997</v>
      </c>
      <c r="D2344" s="1">
        <f t="shared" si="19"/>
        <v>7430.1635740799993</v>
      </c>
    </row>
    <row r="2345" spans="1:4" ht="15.75" customHeight="1" x14ac:dyDescent="0.2">
      <c r="A2345" s="5">
        <v>42165</v>
      </c>
      <c r="B2345" s="4">
        <v>399801.84789999999</v>
      </c>
      <c r="C2345" s="1">
        <f t="shared" si="18"/>
        <v>8315878.4363200003</v>
      </c>
      <c r="D2345" s="1">
        <f t="shared" si="19"/>
        <v>8315.8784363200011</v>
      </c>
    </row>
    <row r="2346" spans="1:4" ht="15.75" customHeight="1" x14ac:dyDescent="0.2">
      <c r="A2346" s="5">
        <v>42166</v>
      </c>
      <c r="B2346" s="4">
        <v>319368.34009999997</v>
      </c>
      <c r="C2346" s="1">
        <f t="shared" si="18"/>
        <v>6642861.4740800001</v>
      </c>
      <c r="D2346" s="1">
        <f t="shared" si="19"/>
        <v>6642.8614740800003</v>
      </c>
    </row>
    <row r="2347" spans="1:4" ht="15.75" customHeight="1" x14ac:dyDescent="0.2">
      <c r="A2347" s="5">
        <v>42167</v>
      </c>
      <c r="B2347" s="4">
        <v>335928.17989999999</v>
      </c>
      <c r="C2347" s="1">
        <f t="shared" si="18"/>
        <v>6987306.1419200003</v>
      </c>
      <c r="D2347" s="1">
        <f t="shared" si="19"/>
        <v>6987.3061419200003</v>
      </c>
    </row>
    <row r="2348" spans="1:4" ht="15.75" customHeight="1" x14ac:dyDescent="0.2">
      <c r="A2348" s="5">
        <v>42168</v>
      </c>
      <c r="B2348" s="4">
        <v>376144.9338</v>
      </c>
      <c r="C2348" s="1">
        <f t="shared" si="18"/>
        <v>7823814.62304</v>
      </c>
      <c r="D2348" s="1">
        <f t="shared" si="19"/>
        <v>7823.8146230399998</v>
      </c>
    </row>
    <row r="2349" spans="1:4" ht="15.75" customHeight="1" x14ac:dyDescent="0.2">
      <c r="A2349" s="5">
        <v>42169</v>
      </c>
      <c r="B2349" s="4">
        <v>361934.27669999999</v>
      </c>
      <c r="C2349" s="1">
        <f t="shared" si="18"/>
        <v>7528232.95536</v>
      </c>
      <c r="D2349" s="1">
        <f t="shared" si="19"/>
        <v>7528.2329553600002</v>
      </c>
    </row>
    <row r="2350" spans="1:4" ht="15.75" customHeight="1" x14ac:dyDescent="0.2">
      <c r="A2350" s="5">
        <v>42170</v>
      </c>
      <c r="B2350" s="4">
        <v>355711.9571</v>
      </c>
      <c r="C2350" s="1">
        <f t="shared" si="18"/>
        <v>7398808.70768</v>
      </c>
      <c r="D2350" s="1">
        <f t="shared" si="19"/>
        <v>7398.8087076800002</v>
      </c>
    </row>
    <row r="2351" spans="1:4" ht="15.75" customHeight="1" x14ac:dyDescent="0.2">
      <c r="A2351" s="5">
        <v>42171</v>
      </c>
      <c r="B2351" s="4">
        <v>291486.18709999998</v>
      </c>
      <c r="C2351" s="1">
        <f t="shared" si="18"/>
        <v>6062912.6916800002</v>
      </c>
      <c r="D2351" s="1">
        <f t="shared" si="19"/>
        <v>6062.9126916800005</v>
      </c>
    </row>
    <row r="2352" spans="1:4" ht="15.75" customHeight="1" x14ac:dyDescent="0.2">
      <c r="A2352" s="5">
        <v>42172</v>
      </c>
      <c r="B2352" s="4">
        <v>390295.06400000001</v>
      </c>
      <c r="C2352" s="1">
        <f t="shared" si="18"/>
        <v>8118137.3312000008</v>
      </c>
      <c r="D2352" s="1">
        <f t="shared" si="19"/>
        <v>8118.1373312000005</v>
      </c>
    </row>
    <row r="2353" spans="1:4" ht="15.75" customHeight="1" x14ac:dyDescent="0.2">
      <c r="A2353" s="5">
        <v>42173</v>
      </c>
      <c r="B2353" s="4">
        <v>385354.6202</v>
      </c>
      <c r="C2353" s="1">
        <f t="shared" si="18"/>
        <v>8015376.1001599999</v>
      </c>
      <c r="D2353" s="1">
        <f t="shared" si="19"/>
        <v>8015.3761001599996</v>
      </c>
    </row>
    <row r="2354" spans="1:4" ht="15.75" customHeight="1" x14ac:dyDescent="0.2">
      <c r="A2354" s="5">
        <v>42174</v>
      </c>
      <c r="B2354" s="4">
        <v>363122.62290000002</v>
      </c>
      <c r="C2354" s="1">
        <f t="shared" si="18"/>
        <v>7552950.5563200004</v>
      </c>
      <c r="D2354" s="1">
        <f t="shared" si="19"/>
        <v>7552.95055632</v>
      </c>
    </row>
    <row r="2355" spans="1:4" ht="15.75" customHeight="1" x14ac:dyDescent="0.2">
      <c r="A2355" s="5">
        <v>42175</v>
      </c>
      <c r="B2355" s="4">
        <v>331009.7378</v>
      </c>
      <c r="C2355" s="1">
        <f t="shared" si="18"/>
        <v>6885002.5462400001</v>
      </c>
      <c r="D2355" s="1">
        <f t="shared" si="19"/>
        <v>6885.0025462399999</v>
      </c>
    </row>
    <row r="2356" spans="1:4" ht="15.75" customHeight="1" x14ac:dyDescent="0.2">
      <c r="A2356" s="5">
        <v>42176</v>
      </c>
      <c r="B2356" s="4">
        <v>306307.51860000001</v>
      </c>
      <c r="C2356" s="1">
        <f t="shared" si="18"/>
        <v>6371196.3868800001</v>
      </c>
      <c r="D2356" s="1">
        <f t="shared" si="19"/>
        <v>6371.1963868800003</v>
      </c>
    </row>
    <row r="2357" spans="1:4" ht="15.75" customHeight="1" x14ac:dyDescent="0.2">
      <c r="A2357" s="5">
        <v>42177</v>
      </c>
      <c r="B2357" s="4">
        <v>377943.95439999999</v>
      </c>
      <c r="C2357" s="1">
        <f t="shared" si="18"/>
        <v>7861234.2515200004</v>
      </c>
      <c r="D2357" s="1">
        <f t="shared" si="19"/>
        <v>7861.2342515200007</v>
      </c>
    </row>
    <row r="2358" spans="1:4" ht="15.75" customHeight="1" x14ac:dyDescent="0.2">
      <c r="A2358" s="5">
        <v>42178</v>
      </c>
      <c r="B2358" s="4">
        <v>345831.06939999998</v>
      </c>
      <c r="C2358" s="1">
        <f t="shared" si="18"/>
        <v>7193286.24352</v>
      </c>
      <c r="D2358" s="1">
        <f t="shared" si="19"/>
        <v>7193.2862435200004</v>
      </c>
    </row>
    <row r="2359" spans="1:4" ht="15.75" customHeight="1" x14ac:dyDescent="0.2">
      <c r="A2359" s="5">
        <v>42179</v>
      </c>
      <c r="B2359" s="4">
        <v>385354.6202</v>
      </c>
      <c r="C2359" s="1">
        <f t="shared" si="18"/>
        <v>8015376.1001599999</v>
      </c>
      <c r="D2359" s="1">
        <f t="shared" si="19"/>
        <v>8015.3761001599996</v>
      </c>
    </row>
    <row r="2360" spans="1:4" ht="15.75" customHeight="1" x14ac:dyDescent="0.2">
      <c r="A2360" s="5">
        <v>42180</v>
      </c>
      <c r="B2360" s="4">
        <v>375473.73249999998</v>
      </c>
      <c r="C2360" s="1">
        <f t="shared" si="18"/>
        <v>7809853.6359999999</v>
      </c>
      <c r="D2360" s="1">
        <f t="shared" si="19"/>
        <v>7809.8536359999998</v>
      </c>
    </row>
    <row r="2361" spans="1:4" ht="15.75" customHeight="1" x14ac:dyDescent="0.2">
      <c r="A2361" s="5">
        <v>42181</v>
      </c>
      <c r="B2361" s="4">
        <v>380414.17629999999</v>
      </c>
      <c r="C2361" s="1">
        <f t="shared" si="18"/>
        <v>7912614.8670399999</v>
      </c>
      <c r="D2361" s="1">
        <f t="shared" si="19"/>
        <v>7912.6148670399998</v>
      </c>
    </row>
    <row r="2362" spans="1:4" ht="15.75" customHeight="1" x14ac:dyDescent="0.2">
      <c r="A2362" s="5">
        <v>42182</v>
      </c>
      <c r="B2362" s="4">
        <v>318658.62819999998</v>
      </c>
      <c r="C2362" s="1">
        <f t="shared" si="18"/>
        <v>6628099.4665599996</v>
      </c>
      <c r="D2362" s="1">
        <f t="shared" si="19"/>
        <v>6628.0994665599992</v>
      </c>
    </row>
    <row r="2363" spans="1:4" ht="15.75" customHeight="1" x14ac:dyDescent="0.2">
      <c r="A2363" s="5">
        <v>42183</v>
      </c>
      <c r="B2363" s="4">
        <v>346814.54379999998</v>
      </c>
      <c r="C2363" s="1">
        <f t="shared" si="18"/>
        <v>7213742.5110400002</v>
      </c>
      <c r="D2363" s="1">
        <f t="shared" si="19"/>
        <v>7213.74251104</v>
      </c>
    </row>
    <row r="2364" spans="1:4" ht="15.75" customHeight="1" x14ac:dyDescent="0.2">
      <c r="A2364" s="5">
        <v>42184</v>
      </c>
      <c r="B2364" s="4">
        <v>343810.2475</v>
      </c>
      <c r="C2364" s="1">
        <f t="shared" si="18"/>
        <v>7151253.148</v>
      </c>
      <c r="D2364" s="1">
        <f t="shared" si="19"/>
        <v>7151.2531479999998</v>
      </c>
    </row>
    <row r="2365" spans="1:4" ht="15.75" customHeight="1" x14ac:dyDescent="0.2">
      <c r="A2365" s="5">
        <v>42185</v>
      </c>
      <c r="B2365" s="4">
        <v>356089.185</v>
      </c>
      <c r="C2365" s="1">
        <f t="shared" si="18"/>
        <v>7406655.0480000004</v>
      </c>
      <c r="D2365" s="1">
        <f t="shared" si="19"/>
        <v>7406.6550480000005</v>
      </c>
    </row>
    <row r="2366" spans="1:4" ht="15.75" customHeight="1" x14ac:dyDescent="0.2">
      <c r="A2366" s="5">
        <v>42186</v>
      </c>
      <c r="B2366" s="4">
        <v>331531.3101</v>
      </c>
      <c r="C2366" s="1">
        <f t="shared" si="18"/>
        <v>6895851.2500800006</v>
      </c>
      <c r="D2366" s="1">
        <f t="shared" si="19"/>
        <v>6895.8512500800007</v>
      </c>
    </row>
    <row r="2367" spans="1:4" ht="15.75" customHeight="1" x14ac:dyDescent="0.2">
      <c r="A2367" s="5">
        <v>42187</v>
      </c>
      <c r="B2367" s="4">
        <v>378191.27230000001</v>
      </c>
      <c r="C2367" s="1">
        <f t="shared" si="18"/>
        <v>7866378.4638400003</v>
      </c>
      <c r="D2367" s="1">
        <f t="shared" si="19"/>
        <v>7866.3784638400002</v>
      </c>
    </row>
    <row r="2368" spans="1:4" ht="15.75" customHeight="1" x14ac:dyDescent="0.2">
      <c r="A2368" s="5">
        <v>42188</v>
      </c>
      <c r="B2368" s="4">
        <v>395381.78470000002</v>
      </c>
      <c r="C2368" s="1">
        <f t="shared" si="18"/>
        <v>8223941.1217600005</v>
      </c>
      <c r="D2368" s="1">
        <f t="shared" si="19"/>
        <v>8223.9411217600009</v>
      </c>
    </row>
    <row r="2369" spans="1:4" ht="15.75" customHeight="1" x14ac:dyDescent="0.2">
      <c r="A2369" s="5">
        <v>42189</v>
      </c>
      <c r="B2369" s="4">
        <v>373279.6973</v>
      </c>
      <c r="C2369" s="1">
        <f t="shared" si="18"/>
        <v>7764217.7038400006</v>
      </c>
      <c r="D2369" s="1">
        <f t="shared" si="19"/>
        <v>7764.2177038400005</v>
      </c>
    </row>
    <row r="2370" spans="1:4" ht="15.75" customHeight="1" x14ac:dyDescent="0.2">
      <c r="A2370" s="5">
        <v>42190</v>
      </c>
      <c r="B2370" s="4">
        <v>348721.82250000001</v>
      </c>
      <c r="C2370" s="1">
        <f t="shared" si="18"/>
        <v>7253413.9080000008</v>
      </c>
      <c r="D2370" s="1">
        <f t="shared" si="19"/>
        <v>7253.4139080000004</v>
      </c>
    </row>
    <row r="2371" spans="1:4" ht="15.75" customHeight="1" x14ac:dyDescent="0.2">
      <c r="A2371" s="5">
        <v>42191</v>
      </c>
      <c r="B2371" s="4">
        <v>444497.5343</v>
      </c>
      <c r="C2371" s="1">
        <f t="shared" si="18"/>
        <v>9245548.713440001</v>
      </c>
      <c r="D2371" s="1">
        <f t="shared" si="19"/>
        <v>9245.5487134400009</v>
      </c>
    </row>
    <row r="2372" spans="1:4" ht="15.75" customHeight="1" x14ac:dyDescent="0.2">
      <c r="A2372" s="5">
        <v>42192</v>
      </c>
      <c r="B2372" s="4">
        <v>329075.52269999997</v>
      </c>
      <c r="C2372" s="1">
        <f t="shared" si="18"/>
        <v>6844770.8721599998</v>
      </c>
      <c r="D2372" s="1">
        <f t="shared" si="19"/>
        <v>6844.7708721600002</v>
      </c>
    </row>
    <row r="2373" spans="1:4" ht="15.75" customHeight="1" x14ac:dyDescent="0.2">
      <c r="A2373" s="5">
        <v>42193</v>
      </c>
      <c r="B2373" s="4">
        <v>395381.78470000002</v>
      </c>
      <c r="C2373" s="1">
        <f t="shared" si="18"/>
        <v>8223941.1217600005</v>
      </c>
      <c r="D2373" s="1">
        <f t="shared" si="19"/>
        <v>8223.9411217600009</v>
      </c>
    </row>
    <row r="2374" spans="1:4" ht="15.75" customHeight="1" x14ac:dyDescent="0.2">
      <c r="A2374" s="5">
        <v>42194</v>
      </c>
      <c r="B2374" s="4">
        <v>326619.7352</v>
      </c>
      <c r="C2374" s="1">
        <f t="shared" si="18"/>
        <v>6793690.4921599999</v>
      </c>
      <c r="D2374" s="1">
        <f t="shared" si="19"/>
        <v>6793.6904921599998</v>
      </c>
    </row>
    <row r="2375" spans="1:4" ht="15.75" customHeight="1" x14ac:dyDescent="0.2">
      <c r="A2375" s="5">
        <v>42195</v>
      </c>
      <c r="B2375" s="4">
        <v>378191.27230000001</v>
      </c>
      <c r="C2375" s="1">
        <f t="shared" si="18"/>
        <v>7866378.4638400003</v>
      </c>
      <c r="D2375" s="1">
        <f t="shared" si="19"/>
        <v>7866.3784638400002</v>
      </c>
    </row>
    <row r="2376" spans="1:4" ht="15.75" customHeight="1" x14ac:dyDescent="0.2">
      <c r="A2376" s="5">
        <v>42196</v>
      </c>
      <c r="B2376" s="4">
        <v>365703.82380000001</v>
      </c>
      <c r="C2376" s="1">
        <f t="shared" si="18"/>
        <v>7606639.5350400005</v>
      </c>
      <c r="D2376" s="1">
        <f t="shared" si="19"/>
        <v>7606.6395350400007</v>
      </c>
    </row>
    <row r="2377" spans="1:4" ht="15.75" customHeight="1" x14ac:dyDescent="0.2">
      <c r="A2377" s="5">
        <v>42197</v>
      </c>
      <c r="B2377" s="4">
        <v>342767.69199999998</v>
      </c>
      <c r="C2377" s="1">
        <f t="shared" si="18"/>
        <v>7129567.9935999997</v>
      </c>
      <c r="D2377" s="1">
        <f t="shared" si="19"/>
        <v>7129.5679935999997</v>
      </c>
    </row>
    <row r="2378" spans="1:4" ht="15.75" customHeight="1" x14ac:dyDescent="0.2">
      <c r="A2378" s="5">
        <v>42198</v>
      </c>
      <c r="B2378" s="4">
        <v>375774.95120000001</v>
      </c>
      <c r="C2378" s="1">
        <f t="shared" si="18"/>
        <v>7816118.98496</v>
      </c>
      <c r="D2378" s="1">
        <f t="shared" si="19"/>
        <v>7816.1189849599996</v>
      </c>
    </row>
    <row r="2379" spans="1:4" ht="15.75" customHeight="1" x14ac:dyDescent="0.2">
      <c r="A2379" s="5">
        <v>42199</v>
      </c>
      <c r="B2379" s="4">
        <v>365618.87150000001</v>
      </c>
      <c r="C2379" s="1">
        <f t="shared" si="18"/>
        <v>7604872.5272000004</v>
      </c>
      <c r="D2379" s="1">
        <f t="shared" si="19"/>
        <v>7604.8725272000001</v>
      </c>
    </row>
    <row r="2380" spans="1:4" ht="15.75" customHeight="1" x14ac:dyDescent="0.2">
      <c r="A2380" s="5">
        <v>42200</v>
      </c>
      <c r="B2380" s="4">
        <v>388470.05089999997</v>
      </c>
      <c r="C2380" s="1">
        <f t="shared" si="18"/>
        <v>8080177.0587200001</v>
      </c>
      <c r="D2380" s="1">
        <f t="shared" si="19"/>
        <v>8080.1770587199999</v>
      </c>
    </row>
    <row r="2381" spans="1:4" ht="15.75" customHeight="1" x14ac:dyDescent="0.2">
      <c r="A2381" s="5">
        <v>42201</v>
      </c>
      <c r="B2381" s="4">
        <v>340228.67200000002</v>
      </c>
      <c r="C2381" s="1">
        <f t="shared" si="18"/>
        <v>7076756.3776000002</v>
      </c>
      <c r="D2381" s="1">
        <f t="shared" si="19"/>
        <v>7076.7563776000006</v>
      </c>
    </row>
    <row r="2382" spans="1:4" ht="15.75" customHeight="1" x14ac:dyDescent="0.2">
      <c r="A2382" s="5">
        <v>42202</v>
      </c>
      <c r="B2382" s="4">
        <v>373235.9313</v>
      </c>
      <c r="C2382" s="1">
        <f t="shared" si="18"/>
        <v>7763307.3710400006</v>
      </c>
      <c r="D2382" s="1">
        <f t="shared" si="19"/>
        <v>7763.3073710400004</v>
      </c>
    </row>
    <row r="2383" spans="1:4" ht="15.75" customHeight="1" x14ac:dyDescent="0.2">
      <c r="A2383" s="5">
        <v>42203</v>
      </c>
      <c r="B2383" s="4">
        <v>378313.97120000003</v>
      </c>
      <c r="C2383" s="1">
        <f t="shared" si="18"/>
        <v>7868930.6009600004</v>
      </c>
      <c r="D2383" s="1">
        <f t="shared" si="19"/>
        <v>7868.9306009600004</v>
      </c>
    </row>
    <row r="2384" spans="1:4" ht="15.75" customHeight="1" x14ac:dyDescent="0.2">
      <c r="A2384" s="5">
        <v>42204</v>
      </c>
      <c r="B2384" s="4">
        <v>385931.03100000002</v>
      </c>
      <c r="C2384" s="1">
        <f t="shared" si="18"/>
        <v>8027365.4448000006</v>
      </c>
      <c r="D2384" s="1">
        <f t="shared" si="19"/>
        <v>8027.3654448000007</v>
      </c>
    </row>
    <row r="2385" spans="1:4" ht="15.75" customHeight="1" x14ac:dyDescent="0.2">
      <c r="A2385" s="5">
        <v>42205</v>
      </c>
      <c r="B2385" s="4">
        <v>396087.11070000002</v>
      </c>
      <c r="C2385" s="1">
        <f t="shared" si="18"/>
        <v>8238611.9025600003</v>
      </c>
      <c r="D2385" s="1">
        <f t="shared" si="19"/>
        <v>8238.6119025600001</v>
      </c>
    </row>
    <row r="2386" spans="1:4" ht="15.75" customHeight="1" x14ac:dyDescent="0.2">
      <c r="A2386" s="5">
        <v>42206</v>
      </c>
      <c r="B2386" s="4">
        <v>322455.53249999997</v>
      </c>
      <c r="C2386" s="1">
        <f t="shared" si="18"/>
        <v>6707075.0759999994</v>
      </c>
      <c r="D2386" s="1">
        <f t="shared" si="19"/>
        <v>6707.0750759999992</v>
      </c>
    </row>
    <row r="2387" spans="1:4" ht="15.75" customHeight="1" x14ac:dyDescent="0.2">
      <c r="A2387" s="5">
        <v>42207</v>
      </c>
      <c r="B2387" s="4">
        <v>391009.07089999999</v>
      </c>
      <c r="C2387" s="1">
        <f t="shared" si="18"/>
        <v>8132988.6747200005</v>
      </c>
      <c r="D2387" s="1">
        <f t="shared" si="19"/>
        <v>8132.9886747200007</v>
      </c>
    </row>
    <row r="2388" spans="1:4" ht="15.75" customHeight="1" x14ac:dyDescent="0.2">
      <c r="A2388" s="5">
        <v>42208</v>
      </c>
      <c r="B2388" s="4">
        <v>355462.7917</v>
      </c>
      <c r="C2388" s="1">
        <f t="shared" si="18"/>
        <v>7393626.0673600007</v>
      </c>
      <c r="D2388" s="1">
        <f t="shared" si="19"/>
        <v>7393.6260673600009</v>
      </c>
    </row>
    <row r="2389" spans="1:4" ht="15.75" customHeight="1" x14ac:dyDescent="0.2">
      <c r="A2389" s="5">
        <v>42209</v>
      </c>
      <c r="B2389" s="4">
        <v>429094.37</v>
      </c>
      <c r="C2389" s="1">
        <f t="shared" si="18"/>
        <v>8925162.8959999997</v>
      </c>
      <c r="D2389" s="1">
        <f t="shared" si="19"/>
        <v>8925.1628959999998</v>
      </c>
    </row>
    <row r="2390" spans="1:4" ht="15.75" customHeight="1" x14ac:dyDescent="0.2">
      <c r="A2390" s="5">
        <v>42210</v>
      </c>
      <c r="B2390" s="4">
        <v>395370.72519999999</v>
      </c>
      <c r="C2390" s="1">
        <f t="shared" si="18"/>
        <v>8223711.0841600001</v>
      </c>
      <c r="D2390" s="1">
        <f t="shared" si="19"/>
        <v>8223.7110841600006</v>
      </c>
    </row>
    <row r="2391" spans="1:4" ht="15.75" customHeight="1" x14ac:dyDescent="0.2">
      <c r="A2391" s="5">
        <v>42211</v>
      </c>
      <c r="B2391" s="4">
        <v>374222.6827</v>
      </c>
      <c r="C2391" s="1">
        <f t="shared" si="18"/>
        <v>7783831.8001600001</v>
      </c>
      <c r="D2391" s="1">
        <f t="shared" si="19"/>
        <v>7783.8318001600001</v>
      </c>
    </row>
    <row r="2392" spans="1:4" ht="15.75" customHeight="1" x14ac:dyDescent="0.2">
      <c r="A2392" s="5">
        <v>42212</v>
      </c>
      <c r="B2392" s="4">
        <v>387216.5258</v>
      </c>
      <c r="C2392" s="1">
        <f t="shared" si="18"/>
        <v>8054103.7366400007</v>
      </c>
      <c r="D2392" s="1">
        <f t="shared" si="19"/>
        <v>8054.1037366400005</v>
      </c>
    </row>
    <row r="2393" spans="1:4" ht="15.75" customHeight="1" x14ac:dyDescent="0.2">
      <c r="A2393" s="5">
        <v>42213</v>
      </c>
      <c r="B2393" s="4">
        <v>353432.53360000002</v>
      </c>
      <c r="C2393" s="1">
        <f t="shared" si="18"/>
        <v>7351396.698880001</v>
      </c>
      <c r="D2393" s="1">
        <f t="shared" si="19"/>
        <v>7351.3966988800012</v>
      </c>
    </row>
    <row r="2394" spans="1:4" ht="15.75" customHeight="1" x14ac:dyDescent="0.2">
      <c r="A2394" s="5">
        <v>42214</v>
      </c>
      <c r="B2394" s="4">
        <v>395012.83169999998</v>
      </c>
      <c r="C2394" s="1">
        <f t="shared" si="18"/>
        <v>8216266.8993600002</v>
      </c>
      <c r="D2394" s="1">
        <f t="shared" si="19"/>
        <v>8216.26689936</v>
      </c>
    </row>
    <row r="2395" spans="1:4" ht="15.75" customHeight="1" x14ac:dyDescent="0.2">
      <c r="A2395" s="5">
        <v>42215</v>
      </c>
      <c r="B2395" s="4">
        <v>348234.9964</v>
      </c>
      <c r="C2395" s="1">
        <f t="shared" si="18"/>
        <v>7243287.9251200007</v>
      </c>
      <c r="D2395" s="1">
        <f t="shared" si="19"/>
        <v>7243.2879251200011</v>
      </c>
    </row>
    <row r="2396" spans="1:4" ht="15.75" customHeight="1" x14ac:dyDescent="0.2">
      <c r="A2396" s="5">
        <v>42216</v>
      </c>
      <c r="B2396" s="4">
        <v>392414.06310000003</v>
      </c>
      <c r="C2396" s="1">
        <f t="shared" si="18"/>
        <v>8162212.512480001</v>
      </c>
      <c r="D2396" s="1">
        <f t="shared" si="19"/>
        <v>8162.2125124800014</v>
      </c>
    </row>
    <row r="2397" spans="1:4" ht="15.75" customHeight="1" x14ac:dyDescent="0.2">
      <c r="A2397" s="5">
        <v>42217</v>
      </c>
      <c r="B2397" s="4">
        <v>402809.13760000002</v>
      </c>
      <c r="C2397" s="1">
        <f t="shared" si="18"/>
        <v>8378430.0620800005</v>
      </c>
      <c r="D2397" s="1">
        <f t="shared" si="19"/>
        <v>8378.4300620800004</v>
      </c>
    </row>
    <row r="2398" spans="1:4" ht="15.75" customHeight="1" x14ac:dyDescent="0.2">
      <c r="A2398" s="5">
        <v>42218</v>
      </c>
      <c r="B2398" s="4">
        <v>392414.06310000003</v>
      </c>
      <c r="C2398" s="1">
        <f t="shared" si="18"/>
        <v>8162212.512480001</v>
      </c>
      <c r="D2398" s="1">
        <f t="shared" si="19"/>
        <v>8162.2125124800014</v>
      </c>
    </row>
    <row r="2399" spans="1:4" ht="15.75" customHeight="1" x14ac:dyDescent="0.2">
      <c r="A2399" s="5">
        <v>42219</v>
      </c>
      <c r="B2399" s="4">
        <v>408006.67489999998</v>
      </c>
      <c r="C2399" s="1">
        <f t="shared" si="18"/>
        <v>8486538.8379200008</v>
      </c>
      <c r="D2399" s="1">
        <f t="shared" si="19"/>
        <v>8486.5388379200012</v>
      </c>
    </row>
    <row r="2400" spans="1:4" ht="15.75" customHeight="1" x14ac:dyDescent="0.2">
      <c r="A2400" s="5">
        <v>42220</v>
      </c>
      <c r="B2400" s="4">
        <v>353432.53360000002</v>
      </c>
      <c r="C2400" s="1">
        <f t="shared" si="18"/>
        <v>7351396.698880001</v>
      </c>
      <c r="D2400" s="1">
        <f t="shared" si="19"/>
        <v>7351.3966988800012</v>
      </c>
    </row>
    <row r="2401" spans="1:4" ht="15.75" customHeight="1" x14ac:dyDescent="0.2">
      <c r="A2401" s="5">
        <v>42221</v>
      </c>
      <c r="B2401" s="4">
        <v>345636.22769999999</v>
      </c>
      <c r="C2401" s="1">
        <f t="shared" si="18"/>
        <v>7189233.5361599997</v>
      </c>
      <c r="D2401" s="1">
        <f t="shared" si="19"/>
        <v>7189.2335361599999</v>
      </c>
    </row>
    <row r="2402" spans="1:4" ht="15.75" customHeight="1" x14ac:dyDescent="0.2">
      <c r="A2402" s="5">
        <v>42222</v>
      </c>
      <c r="B2402" s="4">
        <v>371623.91399999999</v>
      </c>
      <c r="C2402" s="1">
        <f t="shared" si="18"/>
        <v>7729777.4112</v>
      </c>
      <c r="D2402" s="1">
        <f t="shared" si="19"/>
        <v>7729.7774111999997</v>
      </c>
    </row>
    <row r="2403" spans="1:4" ht="15.75" customHeight="1" x14ac:dyDescent="0.2">
      <c r="A2403" s="5">
        <v>42223</v>
      </c>
      <c r="B2403" s="4">
        <v>356031.30229999998</v>
      </c>
      <c r="C2403" s="1">
        <f t="shared" si="18"/>
        <v>7405451.0878400002</v>
      </c>
      <c r="D2403" s="1">
        <f t="shared" si="19"/>
        <v>7405.4510878400006</v>
      </c>
    </row>
    <row r="2404" spans="1:4" ht="15.75" customHeight="1" x14ac:dyDescent="0.2">
      <c r="A2404" s="5">
        <v>42224</v>
      </c>
      <c r="B2404" s="4">
        <v>420413.40500000003</v>
      </c>
      <c r="C2404" s="1">
        <f t="shared" si="18"/>
        <v>8744598.824000001</v>
      </c>
      <c r="D2404" s="1">
        <f t="shared" si="19"/>
        <v>8744.5988240000006</v>
      </c>
    </row>
    <row r="2405" spans="1:4" ht="15.75" customHeight="1" x14ac:dyDescent="0.2">
      <c r="A2405" s="5">
        <v>42225</v>
      </c>
      <c r="B2405" s="4">
        <v>372000.7193</v>
      </c>
      <c r="C2405" s="1">
        <f t="shared" si="18"/>
        <v>7737614.9614399998</v>
      </c>
      <c r="D2405" s="1">
        <f t="shared" si="19"/>
        <v>7737.6149614400001</v>
      </c>
    </row>
    <row r="2406" spans="1:4" ht="15.75" customHeight="1" x14ac:dyDescent="0.2">
      <c r="A2406" s="5">
        <v>42226</v>
      </c>
      <c r="B2406" s="4">
        <v>437493.80369999999</v>
      </c>
      <c r="C2406" s="1">
        <f t="shared" si="18"/>
        <v>9099871.1169600002</v>
      </c>
      <c r="D2406" s="1">
        <f t="shared" si="19"/>
        <v>9099.871116960001</v>
      </c>
    </row>
    <row r="2407" spans="1:4" ht="15.75" customHeight="1" x14ac:dyDescent="0.2">
      <c r="A2407" s="5">
        <v>42227</v>
      </c>
      <c r="B2407" s="4">
        <v>424395.18680000002</v>
      </c>
      <c r="C2407" s="1">
        <f t="shared" si="18"/>
        <v>8827419.8854400013</v>
      </c>
      <c r="D2407" s="1">
        <f t="shared" si="19"/>
        <v>8827.419885440002</v>
      </c>
    </row>
    <row r="2408" spans="1:4" ht="15.75" customHeight="1" x14ac:dyDescent="0.2">
      <c r="A2408" s="5">
        <v>42228</v>
      </c>
      <c r="B2408" s="4">
        <v>330085.14529999997</v>
      </c>
      <c r="C2408" s="1">
        <f t="shared" si="18"/>
        <v>6865771.0222399998</v>
      </c>
      <c r="D2408" s="1">
        <f t="shared" si="19"/>
        <v>6865.7710222400001</v>
      </c>
    </row>
    <row r="2409" spans="1:4" ht="15.75" customHeight="1" x14ac:dyDescent="0.2">
      <c r="A2409" s="5">
        <v>42229</v>
      </c>
      <c r="B2409" s="4">
        <v>385099.33620000002</v>
      </c>
      <c r="C2409" s="1">
        <f t="shared" si="18"/>
        <v>8010066.1929600006</v>
      </c>
      <c r="D2409" s="1">
        <f t="shared" si="19"/>
        <v>8010.066192960001</v>
      </c>
    </row>
    <row r="2410" spans="1:4" ht="15.75" customHeight="1" x14ac:dyDescent="0.2">
      <c r="A2410" s="5">
        <v>42230</v>
      </c>
      <c r="B2410" s="4">
        <v>372000.7193</v>
      </c>
      <c r="C2410" s="1">
        <f t="shared" si="18"/>
        <v>7737614.9614399998</v>
      </c>
      <c r="D2410" s="1">
        <f t="shared" si="19"/>
        <v>7737.6149614400001</v>
      </c>
    </row>
    <row r="2411" spans="1:4" ht="15.75" customHeight="1" x14ac:dyDescent="0.2">
      <c r="A2411" s="5">
        <v>42231</v>
      </c>
      <c r="B2411" s="4">
        <v>358902.10249999998</v>
      </c>
      <c r="C2411" s="1">
        <f t="shared" si="18"/>
        <v>7465163.7319999998</v>
      </c>
      <c r="D2411" s="1">
        <f t="shared" si="19"/>
        <v>7465.163732</v>
      </c>
    </row>
    <row r="2412" spans="1:4" ht="15.75" customHeight="1" x14ac:dyDescent="0.2">
      <c r="A2412" s="5">
        <v>42232</v>
      </c>
      <c r="B2412" s="4">
        <v>361521.82579999999</v>
      </c>
      <c r="C2412" s="1">
        <f t="shared" si="18"/>
        <v>7519653.97664</v>
      </c>
      <c r="D2412" s="1">
        <f t="shared" si="19"/>
        <v>7519.6539766400001</v>
      </c>
    </row>
    <row r="2413" spans="1:4" ht="15.75" customHeight="1" x14ac:dyDescent="0.2">
      <c r="A2413" s="5">
        <v>42233</v>
      </c>
      <c r="B2413" s="4">
        <v>385099.33620000002</v>
      </c>
      <c r="C2413" s="1">
        <f t="shared" si="18"/>
        <v>8010066.1929600006</v>
      </c>
      <c r="D2413" s="1">
        <f t="shared" si="19"/>
        <v>8010.066192960001</v>
      </c>
    </row>
    <row r="2414" spans="1:4" ht="15.75" customHeight="1" x14ac:dyDescent="0.2">
      <c r="A2414" s="5">
        <v>42234</v>
      </c>
      <c r="B2414" s="4">
        <v>369380.99599999998</v>
      </c>
      <c r="C2414" s="1">
        <f t="shared" si="18"/>
        <v>7683124.7167999996</v>
      </c>
      <c r="D2414" s="1">
        <f t="shared" si="19"/>
        <v>7683.1247168</v>
      </c>
    </row>
    <row r="2415" spans="1:4" ht="15.75" customHeight="1" x14ac:dyDescent="0.2">
      <c r="A2415" s="5">
        <v>42235</v>
      </c>
      <c r="B2415" s="4">
        <v>408676.84659999999</v>
      </c>
      <c r="C2415" s="1">
        <f t="shared" si="18"/>
        <v>8500478.4092800003</v>
      </c>
      <c r="D2415" s="1">
        <f t="shared" si="19"/>
        <v>8500.4784092800001</v>
      </c>
    </row>
    <row r="2416" spans="1:4" ht="15.75" customHeight="1" x14ac:dyDescent="0.2">
      <c r="A2416" s="5">
        <v>42236</v>
      </c>
      <c r="B2416" s="4">
        <v>392958.50630000001</v>
      </c>
      <c r="C2416" s="1">
        <f t="shared" si="18"/>
        <v>8173536.9310400002</v>
      </c>
      <c r="D2416" s="1">
        <f t="shared" si="19"/>
        <v>8173.5369310400001</v>
      </c>
    </row>
    <row r="2417" spans="1:4" ht="15.75" customHeight="1" x14ac:dyDescent="0.2">
      <c r="A2417" s="5">
        <v>42237</v>
      </c>
      <c r="B2417" s="4">
        <v>432254.35700000002</v>
      </c>
      <c r="C2417" s="1">
        <f t="shared" si="18"/>
        <v>8990890.6256000008</v>
      </c>
      <c r="D2417" s="1">
        <f t="shared" si="19"/>
        <v>8990.8906256000009</v>
      </c>
    </row>
    <row r="2418" spans="1:4" ht="15.75" customHeight="1" x14ac:dyDescent="0.2">
      <c r="A2418" s="5">
        <v>42238</v>
      </c>
      <c r="B2418" s="4">
        <v>426143.65220000001</v>
      </c>
      <c r="C2418" s="1">
        <f t="shared" si="18"/>
        <v>8863787.9657600001</v>
      </c>
      <c r="D2418" s="1">
        <f t="shared" si="19"/>
        <v>8863.7879657600006</v>
      </c>
    </row>
    <row r="2419" spans="1:4" ht="15.75" customHeight="1" x14ac:dyDescent="0.2">
      <c r="A2419" s="5">
        <v>42239</v>
      </c>
      <c r="B2419" s="4">
        <v>361412.97090000001</v>
      </c>
      <c r="C2419" s="1">
        <f t="shared" si="18"/>
        <v>7517389.7947200006</v>
      </c>
      <c r="D2419" s="1">
        <f t="shared" si="19"/>
        <v>7517.3897947200003</v>
      </c>
    </row>
    <row r="2420" spans="1:4" ht="15.75" customHeight="1" x14ac:dyDescent="0.2">
      <c r="A2420" s="5">
        <v>42240</v>
      </c>
      <c r="B2420" s="4">
        <v>418052.31699999998</v>
      </c>
      <c r="C2420" s="1">
        <f t="shared" si="18"/>
        <v>8695488.1936000008</v>
      </c>
      <c r="D2420" s="1">
        <f t="shared" si="19"/>
        <v>8695.4881936000002</v>
      </c>
    </row>
    <row r="2421" spans="1:4" ht="15.75" customHeight="1" x14ac:dyDescent="0.2">
      <c r="A2421" s="5">
        <v>42241</v>
      </c>
      <c r="B2421" s="4">
        <v>364110.08260000002</v>
      </c>
      <c r="C2421" s="1">
        <f t="shared" si="18"/>
        <v>7573489.718080001</v>
      </c>
      <c r="D2421" s="1">
        <f t="shared" si="19"/>
        <v>7573.4897180800008</v>
      </c>
    </row>
    <row r="2422" spans="1:4" ht="15.75" customHeight="1" x14ac:dyDescent="0.2">
      <c r="A2422" s="5">
        <v>42242</v>
      </c>
      <c r="B2422" s="4">
        <v>434234.98739999998</v>
      </c>
      <c r="C2422" s="1">
        <f t="shared" si="18"/>
        <v>9032087.7379199993</v>
      </c>
      <c r="D2422" s="1">
        <f t="shared" si="19"/>
        <v>9032.0877379199992</v>
      </c>
    </row>
    <row r="2423" spans="1:4" ht="15.75" customHeight="1" x14ac:dyDescent="0.2">
      <c r="A2423" s="5">
        <v>42243</v>
      </c>
      <c r="B2423" s="4">
        <v>369504.30599999998</v>
      </c>
      <c r="C2423" s="1">
        <f t="shared" si="18"/>
        <v>7685689.5647999998</v>
      </c>
      <c r="D2423" s="1">
        <f t="shared" si="19"/>
        <v>7685.6895648</v>
      </c>
    </row>
    <row r="2424" spans="1:4" ht="15.75" customHeight="1" x14ac:dyDescent="0.2">
      <c r="A2424" s="5">
        <v>42244</v>
      </c>
      <c r="B2424" s="4">
        <v>418052.31699999998</v>
      </c>
      <c r="C2424" s="1">
        <f t="shared" si="18"/>
        <v>8695488.1936000008</v>
      </c>
      <c r="D2424" s="1">
        <f t="shared" si="19"/>
        <v>8695.4881936000002</v>
      </c>
    </row>
    <row r="2425" spans="1:4" ht="15.75" customHeight="1" x14ac:dyDescent="0.2">
      <c r="A2425" s="5">
        <v>42245</v>
      </c>
      <c r="B2425" s="4">
        <v>431537.87560000003</v>
      </c>
      <c r="C2425" s="1">
        <f t="shared" si="18"/>
        <v>8975987.8124800008</v>
      </c>
      <c r="D2425" s="1">
        <f t="shared" si="19"/>
        <v>8975.9878124800016</v>
      </c>
    </row>
    <row r="2426" spans="1:4" ht="15.75" customHeight="1" x14ac:dyDescent="0.2">
      <c r="A2426" s="5">
        <v>42246</v>
      </c>
      <c r="B2426" s="4">
        <v>404566.75839999999</v>
      </c>
      <c r="C2426" s="1">
        <f t="shared" si="18"/>
        <v>8414988.5747200008</v>
      </c>
      <c r="D2426" s="1">
        <f t="shared" si="19"/>
        <v>8414.9885747200005</v>
      </c>
    </row>
    <row r="2427" spans="1:4" ht="15.75" customHeight="1" x14ac:dyDescent="0.2">
      <c r="A2427" s="5">
        <v>42247</v>
      </c>
      <c r="B2427" s="4">
        <v>423446.5405</v>
      </c>
      <c r="C2427" s="1">
        <f t="shared" si="18"/>
        <v>8807688.0424000006</v>
      </c>
      <c r="D2427" s="1">
        <f t="shared" si="19"/>
        <v>8807.688042400001</v>
      </c>
    </row>
    <row r="2428" spans="1:4" ht="15.75" customHeight="1" x14ac:dyDescent="0.2">
      <c r="A2428" s="5">
        <v>42248</v>
      </c>
      <c r="B2428" s="4">
        <v>415355.20529999997</v>
      </c>
      <c r="C2428" s="1">
        <f t="shared" si="18"/>
        <v>8639388.2702399995</v>
      </c>
      <c r="D2428" s="1">
        <f t="shared" si="19"/>
        <v>8639.3882702399987</v>
      </c>
    </row>
    <row r="2429" spans="1:4" ht="15.75" customHeight="1" x14ac:dyDescent="0.2">
      <c r="A2429" s="5">
        <v>42249</v>
      </c>
      <c r="B2429" s="4">
        <v>431537.87560000003</v>
      </c>
      <c r="C2429" s="1">
        <f t="shared" si="18"/>
        <v>8975987.8124800008</v>
      </c>
      <c r="D2429" s="1">
        <f t="shared" si="19"/>
        <v>8975.9878124800016</v>
      </c>
    </row>
    <row r="2430" spans="1:4" ht="15.75" customHeight="1" x14ac:dyDescent="0.2">
      <c r="A2430" s="5">
        <v>42250</v>
      </c>
      <c r="B2430" s="4">
        <v>393778.31150000001</v>
      </c>
      <c r="C2430" s="1">
        <f t="shared" si="18"/>
        <v>8190588.8792000003</v>
      </c>
      <c r="D2430" s="1">
        <f t="shared" si="19"/>
        <v>8190.5888792000005</v>
      </c>
    </row>
    <row r="2431" spans="1:4" ht="15.75" customHeight="1" x14ac:dyDescent="0.2">
      <c r="A2431" s="5">
        <v>42251</v>
      </c>
      <c r="B2431" s="4">
        <v>434444.79940000002</v>
      </c>
      <c r="C2431" s="1">
        <f t="shared" si="18"/>
        <v>9036451.8275199998</v>
      </c>
      <c r="D2431" s="1">
        <f t="shared" si="19"/>
        <v>9036.4518275199989</v>
      </c>
    </row>
    <row r="2432" spans="1:4" ht="15.75" customHeight="1" x14ac:dyDescent="0.2">
      <c r="A2432" s="5">
        <v>42252</v>
      </c>
      <c r="B2432" s="4">
        <v>416212.86910000001</v>
      </c>
      <c r="C2432" s="1">
        <f t="shared" si="18"/>
        <v>8657227.6772800013</v>
      </c>
      <c r="D2432" s="1">
        <f t="shared" si="19"/>
        <v>8657.2276772800014</v>
      </c>
    </row>
    <row r="2433" spans="1:4" ht="15.75" customHeight="1" x14ac:dyDescent="0.2">
      <c r="A2433" s="5">
        <v>42253</v>
      </c>
      <c r="B2433" s="4">
        <v>407718.72899999999</v>
      </c>
      <c r="C2433" s="1">
        <f t="shared" si="18"/>
        <v>8480549.5632000007</v>
      </c>
      <c r="D2433" s="1">
        <f t="shared" si="19"/>
        <v>8480.5495632000002</v>
      </c>
    </row>
    <row r="2434" spans="1:4" ht="15.75" customHeight="1" x14ac:dyDescent="0.2">
      <c r="A2434" s="5">
        <v>42254</v>
      </c>
      <c r="B2434" s="4">
        <v>430369.76939999999</v>
      </c>
      <c r="C2434" s="1">
        <f t="shared" si="18"/>
        <v>8951691.20352</v>
      </c>
      <c r="D2434" s="1">
        <f t="shared" si="19"/>
        <v>8951.6912035200003</v>
      </c>
    </row>
    <row r="2435" spans="1:4" ht="15.75" customHeight="1" x14ac:dyDescent="0.2">
      <c r="A2435" s="5">
        <v>42255</v>
      </c>
      <c r="B2435" s="4">
        <v>385067.68849999999</v>
      </c>
      <c r="C2435" s="1">
        <f t="shared" si="18"/>
        <v>8009407.9208000004</v>
      </c>
      <c r="D2435" s="1">
        <f t="shared" si="19"/>
        <v>8009.4079208000003</v>
      </c>
    </row>
    <row r="2436" spans="1:4" ht="15.75" customHeight="1" x14ac:dyDescent="0.2">
      <c r="A2436" s="5">
        <v>42256</v>
      </c>
      <c r="B2436" s="4">
        <v>421875.62929999997</v>
      </c>
      <c r="C2436" s="1">
        <f t="shared" si="18"/>
        <v>8775013.0894399993</v>
      </c>
      <c r="D2436" s="1">
        <f t="shared" si="19"/>
        <v>8775.013089439999</v>
      </c>
    </row>
    <row r="2437" spans="1:4" ht="15.75" customHeight="1" x14ac:dyDescent="0.2">
      <c r="A2437" s="5">
        <v>42257</v>
      </c>
      <c r="B2437" s="4">
        <v>484165.99060000002</v>
      </c>
      <c r="C2437" s="1">
        <f t="shared" si="18"/>
        <v>10070652.60448</v>
      </c>
      <c r="D2437" s="1">
        <f t="shared" si="19"/>
        <v>10070.652604479999</v>
      </c>
    </row>
    <row r="2438" spans="1:4" ht="15.75" customHeight="1" x14ac:dyDescent="0.2">
      <c r="A2438" s="5">
        <v>42258</v>
      </c>
      <c r="B2438" s="4">
        <v>447358.04979999998</v>
      </c>
      <c r="C2438" s="1">
        <f t="shared" si="18"/>
        <v>9305047.4358399995</v>
      </c>
      <c r="D2438" s="1">
        <f t="shared" si="19"/>
        <v>9305.0474358399988</v>
      </c>
    </row>
    <row r="2439" spans="1:4" ht="15.75" customHeight="1" x14ac:dyDescent="0.2">
      <c r="A2439" s="5">
        <v>42259</v>
      </c>
      <c r="B2439" s="4">
        <v>382236.30839999998</v>
      </c>
      <c r="C2439" s="1">
        <f t="shared" si="18"/>
        <v>7950515.2147199996</v>
      </c>
      <c r="D2439" s="1">
        <f t="shared" si="19"/>
        <v>7950.5152147199997</v>
      </c>
    </row>
    <row r="2440" spans="1:4" ht="15.75" customHeight="1" x14ac:dyDescent="0.2">
      <c r="A2440" s="5">
        <v>42260</v>
      </c>
      <c r="B2440" s="4">
        <v>427538.38939999999</v>
      </c>
      <c r="C2440" s="1">
        <f t="shared" si="18"/>
        <v>8892798.4995200001</v>
      </c>
      <c r="D2440" s="1">
        <f t="shared" si="19"/>
        <v>8892.7984995200004</v>
      </c>
    </row>
    <row r="2441" spans="1:4" ht="15.75" customHeight="1" x14ac:dyDescent="0.2">
      <c r="A2441" s="5">
        <v>42261</v>
      </c>
      <c r="B2441" s="4">
        <v>430369.76939999999</v>
      </c>
      <c r="C2441" s="1">
        <f t="shared" si="18"/>
        <v>8951691.20352</v>
      </c>
      <c r="D2441" s="1">
        <f t="shared" si="19"/>
        <v>8951.6912035200003</v>
      </c>
    </row>
    <row r="2442" spans="1:4" ht="15.75" customHeight="1" x14ac:dyDescent="0.2">
      <c r="A2442" s="5">
        <v>42262</v>
      </c>
      <c r="B2442" s="4">
        <v>453020.80989999999</v>
      </c>
      <c r="C2442" s="1">
        <f t="shared" si="18"/>
        <v>9422832.8459200002</v>
      </c>
      <c r="D2442" s="1">
        <f t="shared" si="19"/>
        <v>9422.8328459200002</v>
      </c>
    </row>
    <row r="2443" spans="1:4" ht="15.75" customHeight="1" x14ac:dyDescent="0.2">
      <c r="A2443" s="5">
        <v>42263</v>
      </c>
      <c r="B2443" s="4">
        <v>402055.96879999997</v>
      </c>
      <c r="C2443" s="1">
        <f t="shared" si="18"/>
        <v>8362764.1510399999</v>
      </c>
      <c r="D2443" s="1">
        <f t="shared" si="19"/>
        <v>8362.7641510400008</v>
      </c>
    </row>
    <row r="2444" spans="1:4" ht="15.75" customHeight="1" x14ac:dyDescent="0.2">
      <c r="A2444" s="5">
        <v>42264</v>
      </c>
      <c r="B2444" s="4">
        <v>410910.02759999997</v>
      </c>
      <c r="C2444" s="1">
        <f t="shared" si="18"/>
        <v>8546928.5740799997</v>
      </c>
      <c r="D2444" s="1">
        <f t="shared" si="19"/>
        <v>8546.9285740800005</v>
      </c>
    </row>
    <row r="2445" spans="1:4" ht="15.75" customHeight="1" x14ac:dyDescent="0.2">
      <c r="A2445" s="5">
        <v>42265</v>
      </c>
      <c r="B2445" s="4">
        <v>433587.71730000002</v>
      </c>
      <c r="C2445" s="1">
        <f t="shared" si="18"/>
        <v>9018624.5198400002</v>
      </c>
      <c r="D2445" s="1">
        <f t="shared" si="19"/>
        <v>9018.6245198400011</v>
      </c>
    </row>
    <row r="2446" spans="1:4" ht="15.75" customHeight="1" x14ac:dyDescent="0.2">
      <c r="A2446" s="5">
        <v>42266</v>
      </c>
      <c r="B2446" s="4">
        <v>368697.03860000003</v>
      </c>
      <c r="C2446" s="1">
        <f t="shared" si="18"/>
        <v>7668898.4028800009</v>
      </c>
      <c r="D2446" s="1">
        <f t="shared" si="19"/>
        <v>7668.8984028800005</v>
      </c>
    </row>
    <row r="2447" spans="1:4" ht="15.75" customHeight="1" x14ac:dyDescent="0.2">
      <c r="A2447" s="5">
        <v>42267</v>
      </c>
      <c r="B2447" s="4">
        <v>377545.76750000002</v>
      </c>
      <c r="C2447" s="1">
        <f t="shared" si="18"/>
        <v>7852951.9640000006</v>
      </c>
      <c r="D2447" s="1">
        <f t="shared" si="19"/>
        <v>7852.9519640000008</v>
      </c>
    </row>
    <row r="2448" spans="1:4" ht="15.75" customHeight="1" x14ac:dyDescent="0.2">
      <c r="A2448" s="5">
        <v>42268</v>
      </c>
      <c r="B2448" s="4">
        <v>389344.07270000002</v>
      </c>
      <c r="C2448" s="1">
        <f t="shared" si="18"/>
        <v>8098356.7121600006</v>
      </c>
      <c r="D2448" s="1">
        <f t="shared" si="19"/>
        <v>8098.3567121600008</v>
      </c>
    </row>
    <row r="2449" spans="1:4" ht="15.75" customHeight="1" x14ac:dyDescent="0.2">
      <c r="A2449" s="5">
        <v>42269</v>
      </c>
      <c r="B2449" s="4">
        <v>463083.4804</v>
      </c>
      <c r="C2449" s="1">
        <f t="shared" si="18"/>
        <v>9632136.3923199996</v>
      </c>
      <c r="D2449" s="1">
        <f t="shared" si="19"/>
        <v>9632.1363923199988</v>
      </c>
    </row>
    <row r="2450" spans="1:4" ht="15.75" customHeight="1" x14ac:dyDescent="0.2">
      <c r="A2450" s="5">
        <v>42270</v>
      </c>
      <c r="B2450" s="4">
        <v>466033.05670000002</v>
      </c>
      <c r="C2450" s="1">
        <f t="shared" si="18"/>
        <v>9693487.5793600008</v>
      </c>
      <c r="D2450" s="1">
        <f t="shared" si="19"/>
        <v>9693.4875793600004</v>
      </c>
    </row>
    <row r="2451" spans="1:4" ht="15.75" customHeight="1" x14ac:dyDescent="0.2">
      <c r="A2451" s="5">
        <v>42271</v>
      </c>
      <c r="B2451" s="4">
        <v>412940.68320000003</v>
      </c>
      <c r="C2451" s="1">
        <f t="shared" si="18"/>
        <v>8589166.2105600014</v>
      </c>
      <c r="D2451" s="1">
        <f t="shared" si="19"/>
        <v>8589.1662105600008</v>
      </c>
    </row>
    <row r="2452" spans="1:4" ht="15.75" customHeight="1" x14ac:dyDescent="0.2">
      <c r="A2452" s="5">
        <v>42272</v>
      </c>
      <c r="B2452" s="4">
        <v>483730.51459999999</v>
      </c>
      <c r="C2452" s="1">
        <f t="shared" si="18"/>
        <v>10061594.703679999</v>
      </c>
      <c r="D2452" s="1">
        <f t="shared" si="19"/>
        <v>10061.594703679999</v>
      </c>
    </row>
    <row r="2453" spans="1:4" ht="15.75" customHeight="1" x14ac:dyDescent="0.2">
      <c r="A2453" s="5">
        <v>42273</v>
      </c>
      <c r="B2453" s="4">
        <v>433587.71730000002</v>
      </c>
      <c r="C2453" s="1">
        <f t="shared" si="18"/>
        <v>9018624.5198400002</v>
      </c>
      <c r="D2453" s="1">
        <f t="shared" si="19"/>
        <v>9018.6245198400011</v>
      </c>
    </row>
    <row r="2454" spans="1:4" ht="15.75" customHeight="1" x14ac:dyDescent="0.2">
      <c r="A2454" s="5">
        <v>42274</v>
      </c>
      <c r="B2454" s="4">
        <v>439486.87</v>
      </c>
      <c r="C2454" s="1">
        <f t="shared" si="18"/>
        <v>9141326.8959999997</v>
      </c>
      <c r="D2454" s="1">
        <f t="shared" si="19"/>
        <v>9141.3268960000005</v>
      </c>
    </row>
    <row r="2455" spans="1:4" ht="15.75" customHeight="1" x14ac:dyDescent="0.2">
      <c r="A2455" s="5">
        <v>42275</v>
      </c>
      <c r="B2455" s="4">
        <v>421789.41210000002</v>
      </c>
      <c r="C2455" s="1">
        <f t="shared" si="18"/>
        <v>8773219.7716800012</v>
      </c>
      <c r="D2455" s="1">
        <f t="shared" si="19"/>
        <v>8773.2197716800019</v>
      </c>
    </row>
    <row r="2456" spans="1:4" ht="15.75" customHeight="1" x14ac:dyDescent="0.2">
      <c r="A2456" s="5">
        <v>42276</v>
      </c>
      <c r="B2456" s="4">
        <v>513226.27769999998</v>
      </c>
      <c r="C2456" s="1">
        <f t="shared" si="18"/>
        <v>10675106.576160001</v>
      </c>
      <c r="D2456" s="1">
        <f t="shared" si="19"/>
        <v>10675.10657616</v>
      </c>
    </row>
    <row r="2457" spans="1:4" ht="15.75" customHeight="1" x14ac:dyDescent="0.2">
      <c r="A2457" s="5">
        <v>42277</v>
      </c>
      <c r="B2457" s="4">
        <v>436537.29359999998</v>
      </c>
      <c r="C2457" s="1">
        <f t="shared" si="18"/>
        <v>9079975.7068799995</v>
      </c>
      <c r="D2457" s="1">
        <f t="shared" si="19"/>
        <v>9079.9757068799991</v>
      </c>
    </row>
    <row r="2458" spans="1:4" ht="15.75" customHeight="1" x14ac:dyDescent="0.2">
      <c r="A2458" s="5">
        <v>42278</v>
      </c>
      <c r="B2458" s="4">
        <v>444776.38280000002</v>
      </c>
      <c r="C2458" s="1">
        <f t="shared" si="18"/>
        <v>9251348.7622400001</v>
      </c>
      <c r="D2458" s="1">
        <f t="shared" si="19"/>
        <v>9251.3487622400007</v>
      </c>
    </row>
    <row r="2459" spans="1:4" ht="15.75" customHeight="1" x14ac:dyDescent="0.2">
      <c r="A2459" s="5">
        <v>42279</v>
      </c>
      <c r="B2459" s="4">
        <v>417179.7634</v>
      </c>
      <c r="C2459" s="1">
        <f t="shared" si="18"/>
        <v>8677339.0787199996</v>
      </c>
      <c r="D2459" s="1">
        <f t="shared" si="19"/>
        <v>8677.3390787200005</v>
      </c>
    </row>
    <row r="2460" spans="1:4" ht="15.75" customHeight="1" x14ac:dyDescent="0.2">
      <c r="A2460" s="5">
        <v>42280</v>
      </c>
      <c r="B2460" s="4">
        <v>438341.05579999997</v>
      </c>
      <c r="C2460" s="1">
        <f t="shared" si="18"/>
        <v>9117493.9606400002</v>
      </c>
      <c r="D2460" s="1">
        <f t="shared" si="19"/>
        <v>9117.4939606400003</v>
      </c>
    </row>
    <row r="2461" spans="1:4" ht="15.75" customHeight="1" x14ac:dyDescent="0.2">
      <c r="A2461" s="5">
        <v>42281</v>
      </c>
      <c r="B2461" s="4">
        <v>462525.38990000001</v>
      </c>
      <c r="C2461" s="1">
        <f t="shared" si="18"/>
        <v>9620528.1099200007</v>
      </c>
      <c r="D2461" s="1">
        <f t="shared" si="19"/>
        <v>9620.5281099200001</v>
      </c>
    </row>
    <row r="2462" spans="1:4" ht="15.75" customHeight="1" x14ac:dyDescent="0.2">
      <c r="A2462" s="5">
        <v>42282</v>
      </c>
      <c r="B2462" s="4">
        <v>462525.38990000001</v>
      </c>
      <c r="C2462" s="1">
        <f t="shared" si="18"/>
        <v>9620528.1099200007</v>
      </c>
      <c r="D2462" s="1">
        <f t="shared" si="19"/>
        <v>9620.5281099200001</v>
      </c>
    </row>
    <row r="2463" spans="1:4" ht="15.75" customHeight="1" x14ac:dyDescent="0.2">
      <c r="A2463" s="5">
        <v>42283</v>
      </c>
      <c r="B2463" s="4">
        <v>429271.93050000002</v>
      </c>
      <c r="C2463" s="1">
        <f t="shared" si="18"/>
        <v>8928856.1544000003</v>
      </c>
      <c r="D2463" s="1">
        <f t="shared" si="19"/>
        <v>8928.8561544000004</v>
      </c>
    </row>
    <row r="2464" spans="1:4" ht="15.75" customHeight="1" x14ac:dyDescent="0.2">
      <c r="A2464" s="5">
        <v>42284</v>
      </c>
      <c r="B2464" s="4">
        <v>402064.55459999997</v>
      </c>
      <c r="C2464" s="1">
        <f t="shared" si="18"/>
        <v>8362942.7356799999</v>
      </c>
      <c r="D2464" s="1">
        <f t="shared" si="19"/>
        <v>8362.9427356800006</v>
      </c>
    </row>
    <row r="2465" spans="1:4" ht="15.75" customHeight="1" x14ac:dyDescent="0.2">
      <c r="A2465" s="5">
        <v>42285</v>
      </c>
      <c r="B2465" s="4">
        <v>423225.84700000001</v>
      </c>
      <c r="C2465" s="1">
        <f t="shared" si="18"/>
        <v>8803097.6176000014</v>
      </c>
      <c r="D2465" s="1">
        <f t="shared" si="19"/>
        <v>8803.0976176000022</v>
      </c>
    </row>
    <row r="2466" spans="1:4" ht="15.75" customHeight="1" x14ac:dyDescent="0.2">
      <c r="A2466" s="5">
        <v>42286</v>
      </c>
      <c r="B2466" s="4">
        <v>380903.2623</v>
      </c>
      <c r="C2466" s="1">
        <f t="shared" si="18"/>
        <v>7922787.8558400003</v>
      </c>
      <c r="D2466" s="1">
        <f t="shared" si="19"/>
        <v>7922.7878558400007</v>
      </c>
    </row>
    <row r="2467" spans="1:4" ht="15.75" customHeight="1" x14ac:dyDescent="0.2">
      <c r="A2467" s="5">
        <v>42287</v>
      </c>
      <c r="B2467" s="4">
        <v>483686.68219999998</v>
      </c>
      <c r="C2467" s="1">
        <f t="shared" si="18"/>
        <v>10060682.98976</v>
      </c>
      <c r="D2467" s="1">
        <f t="shared" si="19"/>
        <v>10060.68298976</v>
      </c>
    </row>
    <row r="2468" spans="1:4" ht="15.75" customHeight="1" x14ac:dyDescent="0.2">
      <c r="A2468" s="5">
        <v>42288</v>
      </c>
      <c r="B2468" s="4">
        <v>441364.09759999998</v>
      </c>
      <c r="C2468" s="1">
        <f t="shared" si="18"/>
        <v>9180373.2300799992</v>
      </c>
      <c r="D2468" s="1">
        <f t="shared" si="19"/>
        <v>9180.3732300799984</v>
      </c>
    </row>
    <row r="2469" spans="1:4" ht="15.75" customHeight="1" x14ac:dyDescent="0.2">
      <c r="A2469" s="5">
        <v>42289</v>
      </c>
      <c r="B2469" s="4">
        <v>429271.93050000002</v>
      </c>
      <c r="C2469" s="1">
        <f t="shared" si="18"/>
        <v>8928856.1544000003</v>
      </c>
      <c r="D2469" s="1">
        <f t="shared" si="19"/>
        <v>8928.8561544000004</v>
      </c>
    </row>
    <row r="2470" spans="1:4" ht="15.75" customHeight="1" x14ac:dyDescent="0.2">
      <c r="A2470" s="5">
        <v>42290</v>
      </c>
      <c r="B2470" s="4">
        <v>414156.72169999999</v>
      </c>
      <c r="C2470" s="1">
        <f t="shared" si="18"/>
        <v>8614459.8113599997</v>
      </c>
      <c r="D2470" s="1">
        <f t="shared" si="19"/>
        <v>8614.4598113600005</v>
      </c>
    </row>
    <row r="2471" spans="1:4" ht="15.75" customHeight="1" x14ac:dyDescent="0.2">
      <c r="A2471" s="5">
        <v>42291</v>
      </c>
      <c r="B2471" s="4">
        <v>459502.3481</v>
      </c>
      <c r="C2471" s="1">
        <f t="shared" si="18"/>
        <v>9557648.8404799998</v>
      </c>
      <c r="D2471" s="1">
        <f t="shared" si="19"/>
        <v>9557.6488404800002</v>
      </c>
    </row>
    <row r="2472" spans="1:4" ht="15.75" customHeight="1" x14ac:dyDescent="0.2">
      <c r="A2472" s="5">
        <v>42292</v>
      </c>
      <c r="B2472" s="4">
        <v>502137.28869999998</v>
      </c>
      <c r="C2472" s="1">
        <f t="shared" si="18"/>
        <v>10444455.60496</v>
      </c>
      <c r="D2472" s="1">
        <f t="shared" si="19"/>
        <v>10444.45560496</v>
      </c>
    </row>
    <row r="2473" spans="1:4" ht="15.75" customHeight="1" x14ac:dyDescent="0.2">
      <c r="A2473" s="5">
        <v>42293</v>
      </c>
      <c r="B2473" s="4">
        <v>435823.39880000002</v>
      </c>
      <c r="C2473" s="1">
        <f t="shared" si="18"/>
        <v>9065126.6950400006</v>
      </c>
      <c r="D2473" s="1">
        <f t="shared" si="19"/>
        <v>9065.1266950400004</v>
      </c>
    </row>
    <row r="2474" spans="1:4" ht="15.75" customHeight="1" x14ac:dyDescent="0.2">
      <c r="A2474" s="5">
        <v>42294</v>
      </c>
      <c r="B2474" s="4">
        <v>411610.9878</v>
      </c>
      <c r="C2474" s="1">
        <f t="shared" si="18"/>
        <v>8561508.5462400001</v>
      </c>
      <c r="D2474" s="1">
        <f t="shared" si="19"/>
        <v>8561.5085462400002</v>
      </c>
    </row>
    <row r="2475" spans="1:4" ht="15.75" customHeight="1" x14ac:dyDescent="0.2">
      <c r="A2475" s="5">
        <v>42295</v>
      </c>
      <c r="B2475" s="4">
        <v>438849.95020000002</v>
      </c>
      <c r="C2475" s="1">
        <f t="shared" si="18"/>
        <v>9128078.9641600009</v>
      </c>
      <c r="D2475" s="1">
        <f t="shared" si="19"/>
        <v>9128.0789641600004</v>
      </c>
    </row>
    <row r="2476" spans="1:4" ht="15.75" customHeight="1" x14ac:dyDescent="0.2">
      <c r="A2476" s="5">
        <v>42296</v>
      </c>
      <c r="B2476" s="4">
        <v>499380.97779999999</v>
      </c>
      <c r="C2476" s="1">
        <f t="shared" si="18"/>
        <v>10387124.338239999</v>
      </c>
      <c r="D2476" s="1">
        <f t="shared" si="19"/>
        <v>10387.124338239999</v>
      </c>
    </row>
    <row r="2477" spans="1:4" ht="15.75" customHeight="1" x14ac:dyDescent="0.2">
      <c r="A2477" s="5">
        <v>42297</v>
      </c>
      <c r="B2477" s="4">
        <v>387398.57669999998</v>
      </c>
      <c r="C2477" s="1">
        <f t="shared" si="18"/>
        <v>8057890.3953599995</v>
      </c>
      <c r="D2477" s="1">
        <f t="shared" si="19"/>
        <v>8057.8903953599993</v>
      </c>
    </row>
    <row r="2478" spans="1:4" ht="15.75" customHeight="1" x14ac:dyDescent="0.2">
      <c r="A2478" s="5">
        <v>42298</v>
      </c>
      <c r="B2478" s="4">
        <v>435823.39880000002</v>
      </c>
      <c r="C2478" s="1">
        <f t="shared" si="18"/>
        <v>9065126.6950400006</v>
      </c>
      <c r="D2478" s="1">
        <f t="shared" si="19"/>
        <v>9065.1266950400004</v>
      </c>
    </row>
    <row r="2479" spans="1:4" ht="15.75" customHeight="1" x14ac:dyDescent="0.2">
      <c r="A2479" s="5">
        <v>42299</v>
      </c>
      <c r="B2479" s="4">
        <v>447929.60430000001</v>
      </c>
      <c r="C2479" s="1">
        <f t="shared" si="18"/>
        <v>9316935.7694400009</v>
      </c>
      <c r="D2479" s="1">
        <f t="shared" si="19"/>
        <v>9316.9357694400005</v>
      </c>
    </row>
    <row r="2480" spans="1:4" ht="15.75" customHeight="1" x14ac:dyDescent="0.2">
      <c r="A2480" s="5">
        <v>42300</v>
      </c>
      <c r="B2480" s="4">
        <v>450956.1557</v>
      </c>
      <c r="C2480" s="1">
        <f t="shared" si="18"/>
        <v>9379888.0385600012</v>
      </c>
      <c r="D2480" s="1">
        <f t="shared" si="19"/>
        <v>9379.8880385600005</v>
      </c>
    </row>
    <row r="2481" spans="1:4" ht="15.75" customHeight="1" x14ac:dyDescent="0.2">
      <c r="A2481" s="5">
        <v>42301</v>
      </c>
      <c r="B2481" s="4">
        <v>438849.95020000002</v>
      </c>
      <c r="C2481" s="1">
        <f t="shared" si="18"/>
        <v>9128078.9641600009</v>
      </c>
      <c r="D2481" s="1">
        <f t="shared" si="19"/>
        <v>9128.0789641600004</v>
      </c>
    </row>
    <row r="2482" spans="1:4" ht="15.75" customHeight="1" x14ac:dyDescent="0.2">
      <c r="A2482" s="5">
        <v>42302</v>
      </c>
      <c r="B2482" s="4">
        <v>469115.46399999998</v>
      </c>
      <c r="C2482" s="1">
        <f t="shared" si="18"/>
        <v>9757601.6512000002</v>
      </c>
      <c r="D2482" s="1">
        <f t="shared" si="19"/>
        <v>9757.6016512000006</v>
      </c>
    </row>
    <row r="2483" spans="1:4" ht="15.75" customHeight="1" x14ac:dyDescent="0.2">
      <c r="A2483" s="5">
        <v>42303</v>
      </c>
      <c r="B2483" s="4">
        <v>496354.4264</v>
      </c>
      <c r="C2483" s="1">
        <f t="shared" si="18"/>
        <v>10324172.069120001</v>
      </c>
      <c r="D2483" s="1">
        <f t="shared" si="19"/>
        <v>10324.172069120001</v>
      </c>
    </row>
    <row r="2484" spans="1:4" ht="15.75" customHeight="1" x14ac:dyDescent="0.2">
      <c r="A2484" s="5">
        <v>42304</v>
      </c>
      <c r="B2484" s="4">
        <v>444903.05300000001</v>
      </c>
      <c r="C2484" s="1">
        <f t="shared" si="18"/>
        <v>9253983.5024000015</v>
      </c>
      <c r="D2484" s="1">
        <f t="shared" si="19"/>
        <v>9253.9835024000022</v>
      </c>
    </row>
    <row r="2485" spans="1:4" ht="15.75" customHeight="1" x14ac:dyDescent="0.2">
      <c r="A2485" s="5">
        <v>42305</v>
      </c>
      <c r="B2485" s="4">
        <v>420690.64189999999</v>
      </c>
      <c r="C2485" s="1">
        <f t="shared" si="18"/>
        <v>8750365.35152</v>
      </c>
      <c r="D2485" s="1">
        <f t="shared" si="19"/>
        <v>8750.3653515200003</v>
      </c>
    </row>
    <row r="2486" spans="1:4" ht="15.75" customHeight="1" x14ac:dyDescent="0.2">
      <c r="A2486" s="5">
        <v>42306</v>
      </c>
      <c r="B2486" s="4">
        <v>466068.00449999998</v>
      </c>
      <c r="C2486" s="1">
        <f t="shared" si="18"/>
        <v>9694214.4935999997</v>
      </c>
      <c r="D2486" s="1">
        <f t="shared" si="19"/>
        <v>9694.2144936000004</v>
      </c>
    </row>
    <row r="2487" spans="1:4" ht="15.75" customHeight="1" x14ac:dyDescent="0.2">
      <c r="A2487" s="5">
        <v>42307</v>
      </c>
      <c r="B2487" s="4">
        <v>529187.24529999995</v>
      </c>
      <c r="C2487" s="1">
        <f t="shared" si="18"/>
        <v>11007094.70224</v>
      </c>
      <c r="D2487" s="1">
        <f t="shared" si="19"/>
        <v>11007.09470224</v>
      </c>
    </row>
    <row r="2488" spans="1:4" ht="15.75" customHeight="1" x14ac:dyDescent="0.2">
      <c r="A2488" s="5">
        <v>42308</v>
      </c>
      <c r="B2488" s="4">
        <v>454915.35119999998</v>
      </c>
      <c r="C2488" s="1">
        <f t="shared" si="18"/>
        <v>9462239.3049599994</v>
      </c>
      <c r="D2488" s="1">
        <f t="shared" si="19"/>
        <v>9462.2393049599996</v>
      </c>
    </row>
    <row r="2489" spans="1:4" ht="15.75" customHeight="1" x14ac:dyDescent="0.2">
      <c r="A2489" s="5">
        <v>42309</v>
      </c>
      <c r="B2489" s="4">
        <v>473483.3247</v>
      </c>
      <c r="C2489" s="1">
        <f t="shared" si="18"/>
        <v>9848453.1537600011</v>
      </c>
      <c r="D2489" s="1">
        <f t="shared" si="19"/>
        <v>9848.4531537600014</v>
      </c>
    </row>
    <row r="2490" spans="1:4" ht="15.75" customHeight="1" x14ac:dyDescent="0.2">
      <c r="A2490" s="5">
        <v>42310</v>
      </c>
      <c r="B2490" s="4">
        <v>473483.3247</v>
      </c>
      <c r="C2490" s="1">
        <f t="shared" si="18"/>
        <v>9848453.1537600011</v>
      </c>
      <c r="D2490" s="1">
        <f t="shared" si="19"/>
        <v>9848.4531537600014</v>
      </c>
    </row>
    <row r="2491" spans="1:4" ht="15.75" customHeight="1" x14ac:dyDescent="0.2">
      <c r="A2491" s="5">
        <v>42311</v>
      </c>
      <c r="B2491" s="4">
        <v>479672.64919999999</v>
      </c>
      <c r="C2491" s="1">
        <f t="shared" si="18"/>
        <v>9977191.1033599991</v>
      </c>
      <c r="D2491" s="1">
        <f t="shared" si="19"/>
        <v>9977.191103359999</v>
      </c>
    </row>
    <row r="2492" spans="1:4" ht="15.75" customHeight="1" x14ac:dyDescent="0.2">
      <c r="A2492" s="5">
        <v>42312</v>
      </c>
      <c r="B2492" s="4">
        <v>479672.64919999999</v>
      </c>
      <c r="C2492" s="1">
        <f t="shared" si="18"/>
        <v>9977191.1033599991</v>
      </c>
      <c r="D2492" s="1">
        <f t="shared" si="19"/>
        <v>9977.191103359999</v>
      </c>
    </row>
    <row r="2493" spans="1:4" ht="15.75" customHeight="1" x14ac:dyDescent="0.2">
      <c r="A2493" s="5">
        <v>42313</v>
      </c>
      <c r="B2493" s="4">
        <v>451820.68900000001</v>
      </c>
      <c r="C2493" s="1">
        <f t="shared" si="18"/>
        <v>9397870.3311999999</v>
      </c>
      <c r="D2493" s="1">
        <f t="shared" si="19"/>
        <v>9397.8703311999998</v>
      </c>
    </row>
    <row r="2494" spans="1:4" ht="15.75" customHeight="1" x14ac:dyDescent="0.2">
      <c r="A2494" s="5">
        <v>42314</v>
      </c>
      <c r="B2494" s="4">
        <v>448726.02669999999</v>
      </c>
      <c r="C2494" s="1">
        <f t="shared" si="18"/>
        <v>9333501.3553599995</v>
      </c>
      <c r="D2494" s="1">
        <f t="shared" si="19"/>
        <v>9333.5013553600002</v>
      </c>
    </row>
    <row r="2495" spans="1:4" ht="15.75" customHeight="1" x14ac:dyDescent="0.2">
      <c r="A2495" s="5">
        <v>42315</v>
      </c>
      <c r="B2495" s="4">
        <v>470388.66249999998</v>
      </c>
      <c r="C2495" s="1">
        <f t="shared" si="18"/>
        <v>9784084.1799999997</v>
      </c>
      <c r="D2495" s="1">
        <f t="shared" si="19"/>
        <v>9784.0841799999998</v>
      </c>
    </row>
    <row r="2496" spans="1:4" ht="15.75" customHeight="1" x14ac:dyDescent="0.2">
      <c r="A2496" s="5">
        <v>42316</v>
      </c>
      <c r="B2496" s="4">
        <v>430158.05320000002</v>
      </c>
      <c r="C2496" s="1">
        <f t="shared" si="18"/>
        <v>8947287.5065600015</v>
      </c>
      <c r="D2496" s="1">
        <f t="shared" si="19"/>
        <v>8947.2875065600019</v>
      </c>
    </row>
    <row r="2497" spans="1:4" ht="15.75" customHeight="1" x14ac:dyDescent="0.2">
      <c r="A2497" s="5">
        <v>42317</v>
      </c>
      <c r="B2497" s="4">
        <v>461104.67570000002</v>
      </c>
      <c r="C2497" s="1">
        <f t="shared" si="18"/>
        <v>9590977.2545600012</v>
      </c>
      <c r="D2497" s="1">
        <f t="shared" si="19"/>
        <v>9590.9772545600008</v>
      </c>
    </row>
    <row r="2498" spans="1:4" ht="15.75" customHeight="1" x14ac:dyDescent="0.2">
      <c r="A2498" s="5">
        <v>42318</v>
      </c>
      <c r="B2498" s="4">
        <v>451820.68900000001</v>
      </c>
      <c r="C2498" s="1">
        <f t="shared" si="18"/>
        <v>9397870.3311999999</v>
      </c>
      <c r="D2498" s="1">
        <f t="shared" si="19"/>
        <v>9397.8703311999998</v>
      </c>
    </row>
    <row r="2499" spans="1:4" ht="15.75" customHeight="1" x14ac:dyDescent="0.2">
      <c r="A2499" s="5">
        <v>42319</v>
      </c>
      <c r="B2499" s="4">
        <v>537055.79610000004</v>
      </c>
      <c r="C2499" s="1">
        <f t="shared" si="18"/>
        <v>11170760.558880001</v>
      </c>
      <c r="D2499" s="1">
        <f t="shared" si="19"/>
        <v>11170.760558880002</v>
      </c>
    </row>
    <row r="2500" spans="1:4" ht="15.75" customHeight="1" x14ac:dyDescent="0.2">
      <c r="A2500" s="5">
        <v>42320</v>
      </c>
      <c r="B2500" s="4">
        <v>527006.85770000005</v>
      </c>
      <c r="C2500" s="1">
        <f t="shared" si="18"/>
        <v>10961742.640160002</v>
      </c>
      <c r="D2500" s="1">
        <f t="shared" si="19"/>
        <v>10961.742640160002</v>
      </c>
    </row>
    <row r="2501" spans="1:4" ht="15.75" customHeight="1" x14ac:dyDescent="0.2">
      <c r="A2501" s="5">
        <v>42321</v>
      </c>
      <c r="B2501" s="4">
        <v>523733.52309999999</v>
      </c>
      <c r="C2501" s="1">
        <f t="shared" si="18"/>
        <v>10893657.280479999</v>
      </c>
      <c r="D2501" s="1">
        <f t="shared" si="19"/>
        <v>10893.65728048</v>
      </c>
    </row>
    <row r="2502" spans="1:4" ht="15.75" customHeight="1" x14ac:dyDescent="0.2">
      <c r="A2502" s="5">
        <v>42322</v>
      </c>
      <c r="B2502" s="4">
        <v>464813.50180000003</v>
      </c>
      <c r="C2502" s="1">
        <f t="shared" si="18"/>
        <v>9668120.8374400008</v>
      </c>
      <c r="D2502" s="1">
        <f t="shared" si="19"/>
        <v>9668.1208374400012</v>
      </c>
    </row>
    <row r="2503" spans="1:4" ht="15.75" customHeight="1" x14ac:dyDescent="0.2">
      <c r="A2503" s="5">
        <v>42323</v>
      </c>
      <c r="B2503" s="4">
        <v>523733.52309999999</v>
      </c>
      <c r="C2503" s="1">
        <f t="shared" si="18"/>
        <v>10893657.280479999</v>
      </c>
      <c r="D2503" s="1">
        <f t="shared" si="19"/>
        <v>10893.65728048</v>
      </c>
    </row>
    <row r="2504" spans="1:4" ht="15.75" customHeight="1" x14ac:dyDescent="0.2">
      <c r="A2504" s="5">
        <v>42324</v>
      </c>
      <c r="B2504" s="4">
        <v>566286.87190000003</v>
      </c>
      <c r="C2504" s="1">
        <f t="shared" si="18"/>
        <v>11778766.935520001</v>
      </c>
      <c r="D2504" s="1">
        <f t="shared" si="19"/>
        <v>11778.766935520001</v>
      </c>
    </row>
    <row r="2505" spans="1:4" ht="15.75" customHeight="1" x14ac:dyDescent="0.2">
      <c r="A2505" s="5">
        <v>42325</v>
      </c>
      <c r="B2505" s="4">
        <v>487726.84340000001</v>
      </c>
      <c r="C2505" s="1">
        <f t="shared" si="18"/>
        <v>10144718.34272</v>
      </c>
      <c r="D2505" s="1">
        <f t="shared" si="19"/>
        <v>10144.71834272</v>
      </c>
    </row>
    <row r="2506" spans="1:4" ht="15.75" customHeight="1" x14ac:dyDescent="0.2">
      <c r="A2506" s="5">
        <v>42326</v>
      </c>
      <c r="B2506" s="4">
        <v>500820.18150000001</v>
      </c>
      <c r="C2506" s="1">
        <f t="shared" si="18"/>
        <v>10417059.7752</v>
      </c>
      <c r="D2506" s="1">
        <f t="shared" si="19"/>
        <v>10417.059775199999</v>
      </c>
    </row>
    <row r="2507" spans="1:4" ht="15.75" customHeight="1" x14ac:dyDescent="0.2">
      <c r="A2507" s="5">
        <v>42327</v>
      </c>
      <c r="B2507" s="4">
        <v>445173.49469999998</v>
      </c>
      <c r="C2507" s="1">
        <f t="shared" si="18"/>
        <v>9259608.6897599995</v>
      </c>
      <c r="D2507" s="1">
        <f t="shared" si="19"/>
        <v>9259.6086897599998</v>
      </c>
    </row>
    <row r="2508" spans="1:4" ht="15.75" customHeight="1" x14ac:dyDescent="0.2">
      <c r="A2508" s="5">
        <v>42328</v>
      </c>
      <c r="B2508" s="4">
        <v>546646.86479999998</v>
      </c>
      <c r="C2508" s="1">
        <f t="shared" si="18"/>
        <v>11370254.787839999</v>
      </c>
      <c r="D2508" s="1">
        <f t="shared" si="19"/>
        <v>11370.25478784</v>
      </c>
    </row>
    <row r="2509" spans="1:4" ht="15.75" customHeight="1" x14ac:dyDescent="0.2">
      <c r="A2509" s="5">
        <v>42329</v>
      </c>
      <c r="B2509" s="4">
        <v>569560.20640000002</v>
      </c>
      <c r="C2509" s="1">
        <f t="shared" si="18"/>
        <v>11846852.293120001</v>
      </c>
      <c r="D2509" s="1">
        <f t="shared" si="19"/>
        <v>11846.85229312</v>
      </c>
    </row>
    <row r="2510" spans="1:4" ht="15.75" customHeight="1" x14ac:dyDescent="0.2">
      <c r="A2510" s="5">
        <v>42330</v>
      </c>
      <c r="B2510" s="4">
        <v>563013.53740000003</v>
      </c>
      <c r="C2510" s="1">
        <f t="shared" si="18"/>
        <v>11710681.577920001</v>
      </c>
      <c r="D2510" s="1">
        <f t="shared" si="19"/>
        <v>11710.681577920001</v>
      </c>
    </row>
    <row r="2511" spans="1:4" ht="15.75" customHeight="1" x14ac:dyDescent="0.2">
      <c r="A2511" s="5">
        <v>42331</v>
      </c>
      <c r="B2511" s="4">
        <v>533553.52670000005</v>
      </c>
      <c r="C2511" s="1">
        <f t="shared" si="18"/>
        <v>11097913.355360001</v>
      </c>
      <c r="D2511" s="1">
        <f t="shared" si="19"/>
        <v>11097.91335536</v>
      </c>
    </row>
    <row r="2512" spans="1:4" ht="15.75" customHeight="1" x14ac:dyDescent="0.2">
      <c r="A2512" s="5">
        <v>42332</v>
      </c>
      <c r="B2512" s="4">
        <v>560533.42420000001</v>
      </c>
      <c r="C2512" s="1">
        <f t="shared" si="18"/>
        <v>11659095.22336</v>
      </c>
      <c r="D2512" s="1">
        <f t="shared" si="19"/>
        <v>11659.09522336</v>
      </c>
    </row>
    <row r="2513" spans="1:4" ht="15.75" customHeight="1" x14ac:dyDescent="0.2">
      <c r="A2513" s="5">
        <v>42333</v>
      </c>
      <c r="B2513" s="4">
        <v>535030.21699999995</v>
      </c>
      <c r="C2513" s="1">
        <f t="shared" si="18"/>
        <v>11128628.513599999</v>
      </c>
      <c r="D2513" s="1">
        <f t="shared" si="19"/>
        <v>11128.628513599999</v>
      </c>
    </row>
    <row r="2514" spans="1:4" ht="15.75" customHeight="1" x14ac:dyDescent="0.2">
      <c r="A2514" s="5">
        <v>42334</v>
      </c>
      <c r="B2514" s="4">
        <v>636252.15</v>
      </c>
      <c r="C2514" s="1">
        <f t="shared" si="18"/>
        <v>13234044.720000001</v>
      </c>
      <c r="D2514" s="1">
        <f t="shared" si="19"/>
        <v>13234.04472</v>
      </c>
    </row>
    <row r="2515" spans="1:4" ht="15.75" customHeight="1" x14ac:dyDescent="0.2">
      <c r="A2515" s="5">
        <v>42335</v>
      </c>
      <c r="B2515" s="4">
        <v>480804.18150000001</v>
      </c>
      <c r="C2515" s="1">
        <f t="shared" si="18"/>
        <v>10000726.975200001</v>
      </c>
      <c r="D2515" s="1">
        <f t="shared" si="19"/>
        <v>10000.726975200001</v>
      </c>
    </row>
    <row r="2516" spans="1:4" ht="15.75" customHeight="1" x14ac:dyDescent="0.2">
      <c r="A2516" s="5">
        <v>42336</v>
      </c>
      <c r="B2516" s="4">
        <v>556720.63119999995</v>
      </c>
      <c r="C2516" s="1">
        <f t="shared" si="18"/>
        <v>11579789.128959998</v>
      </c>
      <c r="D2516" s="1">
        <f t="shared" si="19"/>
        <v>11579.789128959999</v>
      </c>
    </row>
    <row r="2517" spans="1:4" ht="15.75" customHeight="1" x14ac:dyDescent="0.2">
      <c r="A2517" s="5">
        <v>42337</v>
      </c>
      <c r="B2517" s="4">
        <v>538645.28610000003</v>
      </c>
      <c r="C2517" s="1">
        <f t="shared" si="18"/>
        <v>11203821.95088</v>
      </c>
      <c r="D2517" s="1">
        <f t="shared" si="19"/>
        <v>11203.821950880001</v>
      </c>
    </row>
    <row r="2518" spans="1:4" ht="15.75" customHeight="1" x14ac:dyDescent="0.2">
      <c r="A2518" s="5">
        <v>42338</v>
      </c>
      <c r="B2518" s="4">
        <v>585641.18350000004</v>
      </c>
      <c r="C2518" s="1">
        <f t="shared" si="18"/>
        <v>12181336.616800001</v>
      </c>
      <c r="D2518" s="1">
        <f t="shared" si="19"/>
        <v>12181.336616800001</v>
      </c>
    </row>
    <row r="2519" spans="1:4" ht="15.75" customHeight="1" x14ac:dyDescent="0.2">
      <c r="A2519" s="5">
        <v>42339</v>
      </c>
      <c r="B2519" s="4">
        <v>603716.52870000002</v>
      </c>
      <c r="C2519" s="1">
        <f t="shared" si="18"/>
        <v>12557303.796960002</v>
      </c>
      <c r="D2519" s="1">
        <f t="shared" si="19"/>
        <v>12557.303796960001</v>
      </c>
    </row>
    <row r="2520" spans="1:4" ht="15.75" customHeight="1" x14ac:dyDescent="0.2">
      <c r="A2520" s="5">
        <v>42340</v>
      </c>
      <c r="B2520" s="4">
        <v>582026.11450000003</v>
      </c>
      <c r="C2520" s="1">
        <f t="shared" si="18"/>
        <v>12106143.181600001</v>
      </c>
      <c r="D2520" s="1">
        <f t="shared" si="19"/>
        <v>12106.1431816</v>
      </c>
    </row>
    <row r="2521" spans="1:4" ht="15.75" customHeight="1" x14ac:dyDescent="0.2">
      <c r="A2521" s="5">
        <v>42341</v>
      </c>
      <c r="B2521" s="4">
        <v>513339.8028</v>
      </c>
      <c r="C2521" s="1">
        <f t="shared" si="18"/>
        <v>10677467.89824</v>
      </c>
      <c r="D2521" s="1">
        <f t="shared" si="19"/>
        <v>10677.46789824</v>
      </c>
    </row>
    <row r="2522" spans="1:4" ht="15.75" customHeight="1" x14ac:dyDescent="0.2">
      <c r="A2522" s="5">
        <v>42342</v>
      </c>
      <c r="B2522" s="4">
        <v>553105.56220000004</v>
      </c>
      <c r="C2522" s="1">
        <f t="shared" si="18"/>
        <v>11504595.693760002</v>
      </c>
      <c r="D2522" s="1">
        <f t="shared" si="19"/>
        <v>11504.595693760002</v>
      </c>
    </row>
    <row r="2523" spans="1:4" ht="15.75" customHeight="1" x14ac:dyDescent="0.2">
      <c r="A2523" s="5">
        <v>42343</v>
      </c>
      <c r="B2523" s="4">
        <v>632637.08089999994</v>
      </c>
      <c r="C2523" s="1">
        <f t="shared" si="18"/>
        <v>13158851.28272</v>
      </c>
      <c r="D2523" s="1">
        <f t="shared" si="19"/>
        <v>13158.851282719999</v>
      </c>
    </row>
    <row r="2524" spans="1:4" ht="15.75" customHeight="1" x14ac:dyDescent="0.2">
      <c r="A2524" s="5">
        <v>42344</v>
      </c>
      <c r="B2524" s="4">
        <v>577650.16119999997</v>
      </c>
      <c r="C2524" s="1">
        <f t="shared" si="18"/>
        <v>12015123.35296</v>
      </c>
      <c r="D2524" s="1">
        <f t="shared" si="19"/>
        <v>12015.123352959999</v>
      </c>
    </row>
    <row r="2525" spans="1:4" ht="15.75" customHeight="1" x14ac:dyDescent="0.2">
      <c r="A2525" s="5">
        <v>42345</v>
      </c>
      <c r="B2525" s="4">
        <v>578033.50040000002</v>
      </c>
      <c r="C2525" s="1">
        <f t="shared" si="18"/>
        <v>12023096.808320001</v>
      </c>
      <c r="D2525" s="1">
        <f t="shared" si="19"/>
        <v>12023.09680832</v>
      </c>
    </row>
    <row r="2526" spans="1:4" ht="15.75" customHeight="1" x14ac:dyDescent="0.2">
      <c r="A2526" s="5">
        <v>42346</v>
      </c>
      <c r="B2526" s="4">
        <v>688135.11950000003</v>
      </c>
      <c r="C2526" s="1">
        <f t="shared" si="18"/>
        <v>14313210.4856</v>
      </c>
      <c r="D2526" s="1">
        <f t="shared" si="19"/>
        <v>14313.210485600001</v>
      </c>
    </row>
    <row r="2527" spans="1:4" ht="15.75" customHeight="1" x14ac:dyDescent="0.2">
      <c r="A2527" s="5">
        <v>42347</v>
      </c>
      <c r="B2527" s="4">
        <v>660609.71470000001</v>
      </c>
      <c r="C2527" s="1">
        <f t="shared" si="18"/>
        <v>13740682.065760002</v>
      </c>
      <c r="D2527" s="1">
        <f t="shared" si="19"/>
        <v>13740.682065760002</v>
      </c>
    </row>
    <row r="2528" spans="1:4" ht="15.75" customHeight="1" x14ac:dyDescent="0.2">
      <c r="A2528" s="5">
        <v>42348</v>
      </c>
      <c r="B2528" s="4">
        <v>849355.34750000003</v>
      </c>
      <c r="C2528" s="1">
        <f t="shared" si="18"/>
        <v>17666591.228</v>
      </c>
      <c r="D2528" s="1">
        <f t="shared" si="19"/>
        <v>17666.591228000001</v>
      </c>
    </row>
    <row r="2529" spans="1:4" ht="15.75" customHeight="1" x14ac:dyDescent="0.2">
      <c r="A2529" s="5">
        <v>42349</v>
      </c>
      <c r="B2529" s="4">
        <v>629152.10930000001</v>
      </c>
      <c r="C2529" s="1">
        <f t="shared" si="18"/>
        <v>13086363.873440001</v>
      </c>
      <c r="D2529" s="1">
        <f t="shared" si="19"/>
        <v>13086.363873440001</v>
      </c>
    </row>
    <row r="2530" spans="1:4" ht="15.75" customHeight="1" x14ac:dyDescent="0.2">
      <c r="A2530" s="5">
        <v>42350</v>
      </c>
      <c r="B2530" s="4">
        <v>637016.51060000004</v>
      </c>
      <c r="C2530" s="1">
        <f t="shared" si="18"/>
        <v>13249943.420480002</v>
      </c>
      <c r="D2530" s="1">
        <f t="shared" si="19"/>
        <v>13249.943420480002</v>
      </c>
    </row>
    <row r="2531" spans="1:4" ht="15.75" customHeight="1" x14ac:dyDescent="0.2">
      <c r="A2531" s="5">
        <v>42351</v>
      </c>
      <c r="B2531" s="4">
        <v>558372.49699999997</v>
      </c>
      <c r="C2531" s="1">
        <f t="shared" si="18"/>
        <v>11614147.9376</v>
      </c>
      <c r="D2531" s="1">
        <f t="shared" si="19"/>
        <v>11614.147937600001</v>
      </c>
    </row>
    <row r="2532" spans="1:4" ht="15.75" customHeight="1" x14ac:dyDescent="0.2">
      <c r="A2532" s="5">
        <v>42352</v>
      </c>
      <c r="B2532" s="4">
        <v>766779.13320000004</v>
      </c>
      <c r="C2532" s="1">
        <f t="shared" si="18"/>
        <v>15949005.970560001</v>
      </c>
      <c r="D2532" s="1">
        <f t="shared" si="19"/>
        <v>15949.005970560002</v>
      </c>
    </row>
    <row r="2533" spans="1:4" ht="15.75" customHeight="1" x14ac:dyDescent="0.2">
      <c r="A2533" s="5">
        <v>42353</v>
      </c>
      <c r="B2533" s="4">
        <v>719592.72499999998</v>
      </c>
      <c r="C2533" s="1">
        <f t="shared" si="18"/>
        <v>14967528.68</v>
      </c>
      <c r="D2533" s="1">
        <f t="shared" si="19"/>
        <v>14967.528679999999</v>
      </c>
    </row>
    <row r="2534" spans="1:4" ht="15.75" customHeight="1" x14ac:dyDescent="0.2">
      <c r="A2534" s="5">
        <v>42354</v>
      </c>
      <c r="B2534" s="4">
        <v>640948.71129999997</v>
      </c>
      <c r="C2534" s="1">
        <f t="shared" si="18"/>
        <v>13331733.195040001</v>
      </c>
      <c r="D2534" s="1">
        <f t="shared" si="19"/>
        <v>13331.73319504</v>
      </c>
    </row>
    <row r="2535" spans="1:4" ht="15.75" customHeight="1" x14ac:dyDescent="0.2">
      <c r="A2535" s="5">
        <v>42355</v>
      </c>
      <c r="B2535" s="4">
        <v>609491.10580000002</v>
      </c>
      <c r="C2535" s="1">
        <f t="shared" si="18"/>
        <v>12677415.000640001</v>
      </c>
      <c r="D2535" s="1">
        <f t="shared" si="19"/>
        <v>12677.415000640001</v>
      </c>
    </row>
    <row r="2536" spans="1:4" ht="15.75" customHeight="1" x14ac:dyDescent="0.2">
      <c r="A2536" s="5">
        <v>42356</v>
      </c>
      <c r="B2536" s="4">
        <v>684510.33770000003</v>
      </c>
      <c r="C2536" s="1">
        <f t="shared" si="18"/>
        <v>14237815.024160001</v>
      </c>
      <c r="D2536" s="1">
        <f t="shared" si="19"/>
        <v>14237.815024160001</v>
      </c>
    </row>
    <row r="2537" spans="1:4" ht="15.75" customHeight="1" x14ac:dyDescent="0.2">
      <c r="A2537" s="5">
        <v>42357</v>
      </c>
      <c r="B2537" s="4">
        <v>729321.30359999998</v>
      </c>
      <c r="C2537" s="1">
        <f t="shared" si="18"/>
        <v>15169883.114879999</v>
      </c>
      <c r="D2537" s="1">
        <f t="shared" si="19"/>
        <v>15169.88311488</v>
      </c>
    </row>
    <row r="2538" spans="1:4" ht="15.75" customHeight="1" x14ac:dyDescent="0.2">
      <c r="A2538" s="5">
        <v>42358</v>
      </c>
      <c r="B2538" s="4">
        <v>766484.17260000005</v>
      </c>
      <c r="C2538" s="1">
        <f t="shared" si="18"/>
        <v>15942870.790080002</v>
      </c>
      <c r="D2538" s="1">
        <f t="shared" si="19"/>
        <v>15942.870790080002</v>
      </c>
    </row>
    <row r="2539" spans="1:4" ht="15.75" customHeight="1" x14ac:dyDescent="0.2">
      <c r="A2539" s="5">
        <v>42359</v>
      </c>
      <c r="B2539" s="4">
        <v>692158.43469999998</v>
      </c>
      <c r="C2539" s="1">
        <f t="shared" si="18"/>
        <v>14396895.44176</v>
      </c>
      <c r="D2539" s="1">
        <f t="shared" si="19"/>
        <v>14396.89544176</v>
      </c>
    </row>
    <row r="2540" spans="1:4" ht="15.75" customHeight="1" x14ac:dyDescent="0.2">
      <c r="A2540" s="5">
        <v>42360</v>
      </c>
      <c r="B2540" s="4">
        <v>696803.79330000002</v>
      </c>
      <c r="C2540" s="1">
        <f t="shared" si="18"/>
        <v>14493518.900640002</v>
      </c>
      <c r="D2540" s="1">
        <f t="shared" si="19"/>
        <v>14493.518900640001</v>
      </c>
    </row>
    <row r="2541" spans="1:4" ht="15.75" customHeight="1" x14ac:dyDescent="0.2">
      <c r="A2541" s="5">
        <v>42361</v>
      </c>
      <c r="B2541" s="4">
        <v>729321.30359999998</v>
      </c>
      <c r="C2541" s="1">
        <f t="shared" si="18"/>
        <v>15169883.114879999</v>
      </c>
      <c r="D2541" s="1">
        <f t="shared" si="19"/>
        <v>15169.88311488</v>
      </c>
    </row>
    <row r="2542" spans="1:4" ht="15.75" customHeight="1" x14ac:dyDescent="0.2">
      <c r="A2542" s="5">
        <v>42362</v>
      </c>
      <c r="B2542" s="4">
        <v>641059.48979999998</v>
      </c>
      <c r="C2542" s="1">
        <f t="shared" si="18"/>
        <v>13334037.387840001</v>
      </c>
      <c r="D2542" s="1">
        <f t="shared" si="19"/>
        <v>13334.037387840001</v>
      </c>
    </row>
    <row r="2543" spans="1:4" ht="15.75" customHeight="1" x14ac:dyDescent="0.2">
      <c r="A2543" s="5">
        <v>42363</v>
      </c>
      <c r="B2543" s="4">
        <v>752548.09669999999</v>
      </c>
      <c r="C2543" s="1">
        <f t="shared" si="18"/>
        <v>15653000.411360001</v>
      </c>
      <c r="D2543" s="1">
        <f t="shared" si="19"/>
        <v>15653.000411360001</v>
      </c>
    </row>
    <row r="2544" spans="1:4" ht="15.75" customHeight="1" x14ac:dyDescent="0.2">
      <c r="A2544" s="5">
        <v>42364</v>
      </c>
      <c r="B2544" s="4">
        <v>794356.32429999998</v>
      </c>
      <c r="C2544" s="1">
        <f t="shared" si="18"/>
        <v>16522611.54544</v>
      </c>
      <c r="D2544" s="1">
        <f t="shared" si="19"/>
        <v>16522.611545439999</v>
      </c>
    </row>
    <row r="2545" spans="1:4" ht="15.75" customHeight="1" x14ac:dyDescent="0.2">
      <c r="A2545" s="5">
        <v>42365</v>
      </c>
      <c r="B2545" s="4">
        <v>952298.51749999996</v>
      </c>
      <c r="C2545" s="1">
        <f t="shared" si="18"/>
        <v>19807809.164000001</v>
      </c>
      <c r="D2545" s="1">
        <f t="shared" si="19"/>
        <v>19807.809164000002</v>
      </c>
    </row>
    <row r="2546" spans="1:4" ht="15.75" customHeight="1" x14ac:dyDescent="0.2">
      <c r="A2546" s="5">
        <v>42366</v>
      </c>
      <c r="B2546" s="4">
        <v>701449.15190000006</v>
      </c>
      <c r="C2546" s="1">
        <f t="shared" si="18"/>
        <v>14590142.359520001</v>
      </c>
      <c r="D2546" s="1">
        <f t="shared" si="19"/>
        <v>14590.142359520001</v>
      </c>
    </row>
    <row r="2547" spans="1:4" ht="15.75" customHeight="1" x14ac:dyDescent="0.2">
      <c r="A2547" s="5">
        <v>42367</v>
      </c>
      <c r="B2547" s="4">
        <v>738612.0209</v>
      </c>
      <c r="C2547" s="1">
        <f t="shared" si="18"/>
        <v>15363130.03472</v>
      </c>
      <c r="D2547" s="1">
        <f t="shared" si="19"/>
        <v>15363.130034719999</v>
      </c>
    </row>
    <row r="2548" spans="1:4" ht="15.75" customHeight="1" x14ac:dyDescent="0.2">
      <c r="A2548" s="5">
        <v>42368</v>
      </c>
      <c r="B2548" s="4">
        <v>766484.17260000005</v>
      </c>
      <c r="C2548" s="1">
        <f t="shared" si="18"/>
        <v>15942870.790080002</v>
      </c>
      <c r="D2548" s="1">
        <f t="shared" si="19"/>
        <v>15942.870790080002</v>
      </c>
    </row>
    <row r="2549" spans="1:4" ht="15.75" customHeight="1" x14ac:dyDescent="0.2">
      <c r="A2549" s="5">
        <v>42369</v>
      </c>
      <c r="B2549" s="4">
        <v>702681.49800000002</v>
      </c>
      <c r="C2549" s="1">
        <f t="shared" si="18"/>
        <v>14615775.158400001</v>
      </c>
      <c r="D2549" s="1">
        <f t="shared" si="19"/>
        <v>14615.775158400002</v>
      </c>
    </row>
    <row r="2550" spans="1:4" ht="15.75" customHeight="1" x14ac:dyDescent="0.2">
      <c r="A2550" s="5">
        <v>42370</v>
      </c>
      <c r="B2550" s="4">
        <v>697129.16639999999</v>
      </c>
      <c r="C2550" s="1">
        <f t="shared" si="18"/>
        <v>14500286.661119999</v>
      </c>
      <c r="D2550" s="1">
        <f t="shared" si="19"/>
        <v>14500.286661119999</v>
      </c>
    </row>
    <row r="2551" spans="1:4" ht="15.75" customHeight="1" x14ac:dyDescent="0.2">
      <c r="A2551" s="5">
        <v>42371</v>
      </c>
      <c r="B2551" s="4">
        <v>748768.3639</v>
      </c>
      <c r="C2551" s="1">
        <f t="shared" si="18"/>
        <v>15574381.96912</v>
      </c>
      <c r="D2551" s="1">
        <f t="shared" si="19"/>
        <v>15574.381969119999</v>
      </c>
    </row>
    <row r="2552" spans="1:4" ht="15.75" customHeight="1" x14ac:dyDescent="0.2">
      <c r="A2552" s="5">
        <v>42372</v>
      </c>
      <c r="B2552" s="4">
        <v>748768.3639</v>
      </c>
      <c r="C2552" s="1">
        <f t="shared" ref="C2552:C2806" si="20">20.8*B2552</f>
        <v>15574381.96912</v>
      </c>
      <c r="D2552" s="1">
        <f t="shared" ref="D2552:D2806" si="21">C2552/1000</f>
        <v>15574.381969119999</v>
      </c>
    </row>
    <row r="2553" spans="1:4" ht="15.75" customHeight="1" x14ac:dyDescent="0.2">
      <c r="A2553" s="5">
        <v>42373</v>
      </c>
      <c r="B2553" s="4">
        <v>934669.47499999998</v>
      </c>
      <c r="C2553" s="1">
        <f t="shared" si="20"/>
        <v>19441125.080000002</v>
      </c>
      <c r="D2553" s="1">
        <f t="shared" si="21"/>
        <v>19441.125080000002</v>
      </c>
    </row>
    <row r="2554" spans="1:4" ht="15.75" customHeight="1" x14ac:dyDescent="0.2">
      <c r="A2554" s="5">
        <v>42374</v>
      </c>
      <c r="B2554" s="4">
        <v>810735.40090000001</v>
      </c>
      <c r="C2554" s="1">
        <f t="shared" si="20"/>
        <v>16863296.338720001</v>
      </c>
      <c r="D2554" s="1">
        <f t="shared" si="21"/>
        <v>16863.29633872</v>
      </c>
    </row>
    <row r="2555" spans="1:4" ht="15.75" customHeight="1" x14ac:dyDescent="0.2">
      <c r="A2555" s="5">
        <v>42375</v>
      </c>
      <c r="B2555" s="4">
        <v>728112.68489999999</v>
      </c>
      <c r="C2555" s="1">
        <f t="shared" si="20"/>
        <v>15144743.84592</v>
      </c>
      <c r="D2555" s="1">
        <f t="shared" si="21"/>
        <v>15144.74384592</v>
      </c>
    </row>
    <row r="2556" spans="1:4" ht="15.75" customHeight="1" x14ac:dyDescent="0.2">
      <c r="A2556" s="5">
        <v>42376</v>
      </c>
      <c r="B2556" s="4">
        <v>759096.2034</v>
      </c>
      <c r="C2556" s="1">
        <f t="shared" si="20"/>
        <v>15789201.030720001</v>
      </c>
      <c r="D2556" s="1">
        <f t="shared" si="21"/>
        <v>15789.201030720002</v>
      </c>
    </row>
    <row r="2557" spans="1:4" ht="15.75" customHeight="1" x14ac:dyDescent="0.2">
      <c r="A2557" s="5">
        <v>42377</v>
      </c>
      <c r="B2557" s="4">
        <v>893358.11690000002</v>
      </c>
      <c r="C2557" s="1">
        <f t="shared" si="20"/>
        <v>18581848.831520002</v>
      </c>
      <c r="D2557" s="1">
        <f t="shared" si="21"/>
        <v>18581.848831520001</v>
      </c>
    </row>
    <row r="2558" spans="1:4" ht="15.75" customHeight="1" x14ac:dyDescent="0.2">
      <c r="A2558" s="5">
        <v>42378</v>
      </c>
      <c r="B2558" s="4">
        <v>779751.8824</v>
      </c>
      <c r="C2558" s="1">
        <f t="shared" si="20"/>
        <v>16218839.15392</v>
      </c>
      <c r="D2558" s="1">
        <f t="shared" si="21"/>
        <v>16218.83915392</v>
      </c>
    </row>
    <row r="2559" spans="1:4" ht="15.75" customHeight="1" x14ac:dyDescent="0.2">
      <c r="A2559" s="5">
        <v>42379</v>
      </c>
      <c r="B2559" s="4">
        <v>903685.95649999997</v>
      </c>
      <c r="C2559" s="1">
        <f t="shared" si="20"/>
        <v>18796667.895199999</v>
      </c>
      <c r="D2559" s="1">
        <f t="shared" si="21"/>
        <v>18796.6678952</v>
      </c>
    </row>
    <row r="2560" spans="1:4" ht="15.75" customHeight="1" x14ac:dyDescent="0.2">
      <c r="A2560" s="5">
        <v>42380</v>
      </c>
      <c r="B2560" s="4">
        <v>877866.35770000005</v>
      </c>
      <c r="C2560" s="1">
        <f t="shared" si="20"/>
        <v>18259620.240160003</v>
      </c>
      <c r="D2560" s="1">
        <f t="shared" si="21"/>
        <v>18259.620240160002</v>
      </c>
    </row>
    <row r="2561" spans="1:4" ht="15.75" customHeight="1" x14ac:dyDescent="0.2">
      <c r="A2561" s="5">
        <v>42381</v>
      </c>
      <c r="B2561" s="4">
        <v>877866.35770000005</v>
      </c>
      <c r="C2561" s="1">
        <f t="shared" si="20"/>
        <v>18259620.240160003</v>
      </c>
      <c r="D2561" s="1">
        <f t="shared" si="21"/>
        <v>18259.620240160002</v>
      </c>
    </row>
    <row r="2562" spans="1:4" ht="15.75" customHeight="1" x14ac:dyDescent="0.2">
      <c r="A2562" s="5">
        <v>42382</v>
      </c>
      <c r="B2562" s="4">
        <v>813710.19400000002</v>
      </c>
      <c r="C2562" s="1">
        <f t="shared" si="20"/>
        <v>16925172.0352</v>
      </c>
      <c r="D2562" s="1">
        <f t="shared" si="21"/>
        <v>16925.172035200001</v>
      </c>
    </row>
    <row r="2563" spans="1:4" ht="15.75" customHeight="1" x14ac:dyDescent="0.2">
      <c r="A2563" s="5">
        <v>42383</v>
      </c>
      <c r="B2563" s="4">
        <v>749438.08330000006</v>
      </c>
      <c r="C2563" s="1">
        <f t="shared" si="20"/>
        <v>15588312.132640002</v>
      </c>
      <c r="D2563" s="1">
        <f t="shared" si="21"/>
        <v>15588.312132640001</v>
      </c>
    </row>
    <row r="2564" spans="1:4" ht="15.75" customHeight="1" x14ac:dyDescent="0.2">
      <c r="A2564" s="5">
        <v>42384</v>
      </c>
      <c r="B2564" s="4">
        <v>687454.48239999998</v>
      </c>
      <c r="C2564" s="1">
        <f t="shared" si="20"/>
        <v>14299053.23392</v>
      </c>
      <c r="D2564" s="1">
        <f t="shared" si="21"/>
        <v>14299.05323392</v>
      </c>
    </row>
    <row r="2565" spans="1:4" ht="15.75" customHeight="1" x14ac:dyDescent="0.2">
      <c r="A2565" s="5">
        <v>42385</v>
      </c>
      <c r="B2565" s="4">
        <v>800151.93859999999</v>
      </c>
      <c r="C2565" s="1">
        <f t="shared" si="20"/>
        <v>16643160.32288</v>
      </c>
      <c r="D2565" s="1">
        <f t="shared" si="21"/>
        <v>16643.160322880001</v>
      </c>
    </row>
    <row r="2566" spans="1:4" ht="15.75" customHeight="1" x14ac:dyDescent="0.2">
      <c r="A2566" s="5">
        <v>42386</v>
      </c>
      <c r="B2566" s="4">
        <v>850865.79379999998</v>
      </c>
      <c r="C2566" s="1">
        <f t="shared" si="20"/>
        <v>17698008.511040002</v>
      </c>
      <c r="D2566" s="1">
        <f t="shared" si="21"/>
        <v>17698.008511040003</v>
      </c>
    </row>
    <row r="2567" spans="1:4" ht="15.75" customHeight="1" x14ac:dyDescent="0.2">
      <c r="A2567" s="5">
        <v>42387</v>
      </c>
      <c r="B2567" s="4">
        <v>974832.99560000002</v>
      </c>
      <c r="C2567" s="1">
        <f t="shared" si="20"/>
        <v>20276526.308480002</v>
      </c>
      <c r="D2567" s="1">
        <f t="shared" si="21"/>
        <v>20276.526308480003</v>
      </c>
    </row>
    <row r="2568" spans="1:4" ht="15.75" customHeight="1" x14ac:dyDescent="0.2">
      <c r="A2568" s="5">
        <v>42388</v>
      </c>
      <c r="B2568" s="4">
        <v>749438.08330000006</v>
      </c>
      <c r="C2568" s="1">
        <f t="shared" si="20"/>
        <v>15588312.132640002</v>
      </c>
      <c r="D2568" s="1">
        <f t="shared" si="21"/>
        <v>15588.312132640001</v>
      </c>
    </row>
    <row r="2569" spans="1:4" ht="15.75" customHeight="1" x14ac:dyDescent="0.2">
      <c r="A2569" s="5">
        <v>42389</v>
      </c>
      <c r="B2569" s="4">
        <v>856500.6666</v>
      </c>
      <c r="C2569" s="1">
        <f t="shared" si="20"/>
        <v>17815213.865280002</v>
      </c>
      <c r="D2569" s="1">
        <f t="shared" si="21"/>
        <v>17815.213865280002</v>
      </c>
    </row>
    <row r="2570" spans="1:4" ht="15.75" customHeight="1" x14ac:dyDescent="0.2">
      <c r="A2570" s="5">
        <v>42390</v>
      </c>
      <c r="B2570" s="4">
        <v>771977.57449999999</v>
      </c>
      <c r="C2570" s="1">
        <f t="shared" si="20"/>
        <v>16057133.5496</v>
      </c>
      <c r="D2570" s="1">
        <f t="shared" si="21"/>
        <v>16057.133549599999</v>
      </c>
    </row>
    <row r="2571" spans="1:4" ht="15.75" customHeight="1" x14ac:dyDescent="0.2">
      <c r="A2571" s="5">
        <v>42391</v>
      </c>
      <c r="B2571" s="4">
        <v>991737.61399999994</v>
      </c>
      <c r="C2571" s="1">
        <f t="shared" si="20"/>
        <v>20628142.371199999</v>
      </c>
      <c r="D2571" s="1">
        <f t="shared" si="21"/>
        <v>20628.1423712</v>
      </c>
    </row>
    <row r="2572" spans="1:4" ht="15.75" customHeight="1" x14ac:dyDescent="0.2">
      <c r="A2572" s="5">
        <v>42392</v>
      </c>
      <c r="B2572" s="4">
        <v>1008642.232</v>
      </c>
      <c r="C2572" s="1">
        <f t="shared" si="20"/>
        <v>20979758.4256</v>
      </c>
      <c r="D2572" s="1">
        <f t="shared" si="21"/>
        <v>20979.758425600001</v>
      </c>
    </row>
    <row r="2573" spans="1:4" ht="15.75" customHeight="1" x14ac:dyDescent="0.2">
      <c r="A2573" s="5">
        <v>42393</v>
      </c>
      <c r="B2573" s="4">
        <v>963563.25</v>
      </c>
      <c r="C2573" s="1">
        <f t="shared" si="20"/>
        <v>20042115.600000001</v>
      </c>
      <c r="D2573" s="1">
        <f t="shared" si="21"/>
        <v>20042.115600000001</v>
      </c>
    </row>
    <row r="2574" spans="1:4" ht="15.75" customHeight="1" x14ac:dyDescent="0.2">
      <c r="A2574" s="5">
        <v>42394</v>
      </c>
      <c r="B2574" s="4">
        <v>912849.39469999995</v>
      </c>
      <c r="C2574" s="1">
        <f t="shared" si="20"/>
        <v>18987267.409759998</v>
      </c>
      <c r="D2574" s="1">
        <f t="shared" si="21"/>
        <v>18987.267409759999</v>
      </c>
    </row>
    <row r="2575" spans="1:4" ht="15.75" customHeight="1" x14ac:dyDescent="0.2">
      <c r="A2575" s="5">
        <v>42395</v>
      </c>
      <c r="B2575" s="4">
        <v>928141.00280000002</v>
      </c>
      <c r="C2575" s="1">
        <f t="shared" si="20"/>
        <v>19305332.858240001</v>
      </c>
      <c r="D2575" s="1">
        <f t="shared" si="21"/>
        <v>19305.332858240003</v>
      </c>
    </row>
    <row r="2576" spans="1:4" ht="15.75" customHeight="1" x14ac:dyDescent="0.2">
      <c r="A2576" s="5">
        <v>42396</v>
      </c>
      <c r="B2576" s="4">
        <v>924867.90789999999</v>
      </c>
      <c r="C2576" s="1">
        <f t="shared" si="20"/>
        <v>19237252.48432</v>
      </c>
      <c r="D2576" s="1">
        <f t="shared" si="21"/>
        <v>19237.252484320001</v>
      </c>
    </row>
    <row r="2577" spans="1:4" ht="15.75" customHeight="1" x14ac:dyDescent="0.2">
      <c r="A2577" s="5">
        <v>42397</v>
      </c>
      <c r="B2577" s="4">
        <v>871165.90029999998</v>
      </c>
      <c r="C2577" s="1">
        <f t="shared" si="20"/>
        <v>18120250.726240002</v>
      </c>
      <c r="D2577" s="1">
        <f t="shared" si="21"/>
        <v>18120.250726240003</v>
      </c>
    </row>
    <row r="2578" spans="1:4" ht="15.75" customHeight="1" x14ac:dyDescent="0.2">
      <c r="A2578" s="5">
        <v>42398</v>
      </c>
      <c r="B2578" s="4">
        <v>1008404.3639999999</v>
      </c>
      <c r="C2578" s="1">
        <f t="shared" si="20"/>
        <v>20974810.771200001</v>
      </c>
      <c r="D2578" s="1">
        <f t="shared" si="21"/>
        <v>20974.810771200002</v>
      </c>
    </row>
    <row r="2579" spans="1:4" ht="15.75" customHeight="1" x14ac:dyDescent="0.2">
      <c r="A2579" s="5">
        <v>42399</v>
      </c>
      <c r="B2579" s="4">
        <v>1115808.379</v>
      </c>
      <c r="C2579" s="1">
        <f t="shared" si="20"/>
        <v>23208814.283199999</v>
      </c>
      <c r="D2579" s="1">
        <f t="shared" si="21"/>
        <v>23208.814283200001</v>
      </c>
    </row>
    <row r="2580" spans="1:4" ht="15.75" customHeight="1" x14ac:dyDescent="0.2">
      <c r="A2580" s="5">
        <v>42400</v>
      </c>
      <c r="B2580" s="4">
        <v>1080007.041</v>
      </c>
      <c r="C2580" s="1">
        <f t="shared" si="20"/>
        <v>22464146.452800002</v>
      </c>
      <c r="D2580" s="1">
        <f t="shared" si="21"/>
        <v>22464.146452800003</v>
      </c>
    </row>
    <row r="2581" spans="1:4" ht="15.75" customHeight="1" x14ac:dyDescent="0.2">
      <c r="A2581" s="5">
        <v>42401</v>
      </c>
      <c r="B2581" s="4">
        <v>960669.2463</v>
      </c>
      <c r="C2581" s="1">
        <f t="shared" si="20"/>
        <v>19981920.323040001</v>
      </c>
      <c r="D2581" s="1">
        <f t="shared" si="21"/>
        <v>19981.920323040002</v>
      </c>
    </row>
    <row r="2582" spans="1:4" ht="15.75" customHeight="1" x14ac:dyDescent="0.2">
      <c r="A2582" s="5">
        <v>42402</v>
      </c>
      <c r="B2582" s="4">
        <v>1074040.1510000001</v>
      </c>
      <c r="C2582" s="1">
        <f t="shared" si="20"/>
        <v>22340035.140800003</v>
      </c>
      <c r="D2582" s="1">
        <f t="shared" si="21"/>
        <v>22340.035140800002</v>
      </c>
    </row>
    <row r="2583" spans="1:4" ht="15.75" customHeight="1" x14ac:dyDescent="0.2">
      <c r="A2583" s="5">
        <v>42403</v>
      </c>
      <c r="B2583" s="4">
        <v>1068073.2609999999</v>
      </c>
      <c r="C2583" s="1">
        <f t="shared" si="20"/>
        <v>22215923.8288</v>
      </c>
      <c r="D2583" s="1">
        <f t="shared" si="21"/>
        <v>22215.923828800002</v>
      </c>
    </row>
    <row r="2584" spans="1:4" ht="15.75" customHeight="1" x14ac:dyDescent="0.2">
      <c r="A2584" s="5">
        <v>42404</v>
      </c>
      <c r="B2584" s="4">
        <v>1002437.474</v>
      </c>
      <c r="C2584" s="1">
        <f t="shared" si="20"/>
        <v>20850699.459200002</v>
      </c>
      <c r="D2584" s="1">
        <f t="shared" si="21"/>
        <v>20850.699459200001</v>
      </c>
    </row>
    <row r="2585" spans="1:4" ht="15.75" customHeight="1" x14ac:dyDescent="0.2">
      <c r="A2585" s="5">
        <v>42405</v>
      </c>
      <c r="B2585" s="4">
        <v>1121775.2690000001</v>
      </c>
      <c r="C2585" s="1">
        <f t="shared" si="20"/>
        <v>23332925.595200002</v>
      </c>
      <c r="D2585" s="1">
        <f t="shared" si="21"/>
        <v>23332.925595200002</v>
      </c>
    </row>
    <row r="2586" spans="1:4" ht="15.75" customHeight="1" x14ac:dyDescent="0.2">
      <c r="A2586" s="5">
        <v>42406</v>
      </c>
      <c r="B2586" s="4">
        <v>1193377.946</v>
      </c>
      <c r="C2586" s="1">
        <f t="shared" si="20"/>
        <v>24822261.276799999</v>
      </c>
      <c r="D2586" s="1">
        <f t="shared" si="21"/>
        <v>24822.2612768</v>
      </c>
    </row>
    <row r="2587" spans="1:4" ht="15.75" customHeight="1" x14ac:dyDescent="0.2">
      <c r="A2587" s="5">
        <v>42407</v>
      </c>
      <c r="B2587" s="4">
        <v>1234537.966</v>
      </c>
      <c r="C2587" s="1">
        <f t="shared" si="20"/>
        <v>25678389.6928</v>
      </c>
      <c r="D2587" s="1">
        <f t="shared" si="21"/>
        <v>25678.389692799999</v>
      </c>
    </row>
    <row r="2588" spans="1:4" ht="15.75" customHeight="1" x14ac:dyDescent="0.2">
      <c r="A2588" s="5">
        <v>42408</v>
      </c>
      <c r="B2588" s="4">
        <v>1060281.987</v>
      </c>
      <c r="C2588" s="1">
        <f t="shared" si="20"/>
        <v>22053865.329599999</v>
      </c>
      <c r="D2588" s="1">
        <f t="shared" si="21"/>
        <v>22053.865329599997</v>
      </c>
    </row>
    <row r="2589" spans="1:4" ht="15.75" customHeight="1" x14ac:dyDescent="0.2">
      <c r="A2589" s="5">
        <v>42409</v>
      </c>
      <c r="B2589" s="4">
        <v>1260875.8770000001</v>
      </c>
      <c r="C2589" s="1">
        <f t="shared" si="20"/>
        <v>26226218.241600003</v>
      </c>
      <c r="D2589" s="1">
        <f t="shared" si="21"/>
        <v>26226.218241600003</v>
      </c>
    </row>
    <row r="2590" spans="1:4" ht="15.75" customHeight="1" x14ac:dyDescent="0.2">
      <c r="A2590" s="5">
        <v>42410</v>
      </c>
      <c r="B2590" s="4">
        <v>1174907.067</v>
      </c>
      <c r="C2590" s="1">
        <f t="shared" si="20"/>
        <v>24438066.993600003</v>
      </c>
      <c r="D2590" s="1">
        <f t="shared" si="21"/>
        <v>24438.066993600005</v>
      </c>
    </row>
    <row r="2591" spans="1:4" ht="15.75" customHeight="1" x14ac:dyDescent="0.2">
      <c r="A2591" s="5">
        <v>42411</v>
      </c>
      <c r="B2591" s="4">
        <v>1375500.956</v>
      </c>
      <c r="C2591" s="1">
        <f t="shared" si="20"/>
        <v>28610419.884800002</v>
      </c>
      <c r="D2591" s="1">
        <f t="shared" si="21"/>
        <v>28610.419884800001</v>
      </c>
    </row>
    <row r="2592" spans="1:4" ht="15.75" customHeight="1" x14ac:dyDescent="0.2">
      <c r="A2592" s="5">
        <v>42412</v>
      </c>
      <c r="B2592" s="4">
        <v>1225055.5390000001</v>
      </c>
      <c r="C2592" s="1">
        <f t="shared" si="20"/>
        <v>25481155.211200003</v>
      </c>
      <c r="D2592" s="1">
        <f t="shared" si="21"/>
        <v>25481.155211200003</v>
      </c>
    </row>
    <row r="2593" spans="1:4" ht="15.75" customHeight="1" x14ac:dyDescent="0.2">
      <c r="A2593" s="5">
        <v>42413</v>
      </c>
      <c r="B2593" s="4">
        <v>1117594.527</v>
      </c>
      <c r="C2593" s="1">
        <f t="shared" si="20"/>
        <v>23245966.161600001</v>
      </c>
      <c r="D2593" s="1">
        <f t="shared" si="21"/>
        <v>23245.966161600001</v>
      </c>
    </row>
    <row r="2594" spans="1:4" ht="15.75" customHeight="1" x14ac:dyDescent="0.2">
      <c r="A2594" s="5">
        <v>42414</v>
      </c>
      <c r="B2594" s="4">
        <v>1189235.202</v>
      </c>
      <c r="C2594" s="1">
        <f t="shared" si="20"/>
        <v>24736092.2016</v>
      </c>
      <c r="D2594" s="1">
        <f t="shared" si="21"/>
        <v>24736.0922016</v>
      </c>
    </row>
    <row r="2595" spans="1:4" ht="15.75" customHeight="1" x14ac:dyDescent="0.2">
      <c r="A2595" s="5">
        <v>42415</v>
      </c>
      <c r="B2595" s="4">
        <v>1088938.257</v>
      </c>
      <c r="C2595" s="1">
        <f t="shared" si="20"/>
        <v>22649915.7456</v>
      </c>
      <c r="D2595" s="1">
        <f t="shared" si="21"/>
        <v>22649.915745599999</v>
      </c>
    </row>
    <row r="2596" spans="1:4" ht="15.75" customHeight="1" x14ac:dyDescent="0.2">
      <c r="A2596" s="5">
        <v>42416</v>
      </c>
      <c r="B2596" s="4">
        <v>988641.31229999999</v>
      </c>
      <c r="C2596" s="1">
        <f t="shared" si="20"/>
        <v>20563739.295839999</v>
      </c>
      <c r="D2596" s="1">
        <f t="shared" si="21"/>
        <v>20563.739295839998</v>
      </c>
    </row>
    <row r="2597" spans="1:4" ht="15.75" customHeight="1" x14ac:dyDescent="0.2">
      <c r="A2597" s="5">
        <v>42417</v>
      </c>
      <c r="B2597" s="4">
        <v>1110430.459</v>
      </c>
      <c r="C2597" s="1">
        <f t="shared" si="20"/>
        <v>23096953.547200002</v>
      </c>
      <c r="D2597" s="1">
        <f t="shared" si="21"/>
        <v>23096.953547200003</v>
      </c>
    </row>
    <row r="2598" spans="1:4" ht="15.75" customHeight="1" x14ac:dyDescent="0.2">
      <c r="A2598" s="5">
        <v>42418</v>
      </c>
      <c r="B2598" s="4">
        <v>1210727.4040000001</v>
      </c>
      <c r="C2598" s="1">
        <f t="shared" si="20"/>
        <v>25183130.003200002</v>
      </c>
      <c r="D2598" s="1">
        <f t="shared" si="21"/>
        <v>25183.130003200004</v>
      </c>
    </row>
    <row r="2599" spans="1:4" ht="15.75" customHeight="1" x14ac:dyDescent="0.2">
      <c r="A2599" s="5">
        <v>42419</v>
      </c>
      <c r="B2599" s="4">
        <v>1106210.058</v>
      </c>
      <c r="C2599" s="1">
        <f t="shared" si="20"/>
        <v>23009169.2064</v>
      </c>
      <c r="D2599" s="1">
        <f t="shared" si="21"/>
        <v>23009.169206399998</v>
      </c>
    </row>
    <row r="2600" spans="1:4" ht="15.75" customHeight="1" x14ac:dyDescent="0.2">
      <c r="A2600" s="5">
        <v>42420</v>
      </c>
      <c r="B2600" s="4">
        <v>1219082.1370000001</v>
      </c>
      <c r="C2600" s="1">
        <f t="shared" si="20"/>
        <v>25356908.449600004</v>
      </c>
      <c r="D2600" s="1">
        <f t="shared" si="21"/>
        <v>25356.908449600003</v>
      </c>
    </row>
    <row r="2601" spans="1:4" ht="15.75" customHeight="1" x14ac:dyDescent="0.2">
      <c r="A2601" s="5">
        <v>42421</v>
      </c>
      <c r="B2601" s="4">
        <v>1040283.424</v>
      </c>
      <c r="C2601" s="1">
        <f t="shared" si="20"/>
        <v>21637895.2192</v>
      </c>
      <c r="D2601" s="1">
        <f t="shared" si="21"/>
        <v>21637.8952192</v>
      </c>
    </row>
    <row r="2602" spans="1:4" ht="15.75" customHeight="1" x14ac:dyDescent="0.2">
      <c r="A2602" s="5">
        <v>42422</v>
      </c>
      <c r="B2602" s="4">
        <v>1032156.209</v>
      </c>
      <c r="C2602" s="1">
        <f t="shared" si="20"/>
        <v>21468849.1472</v>
      </c>
      <c r="D2602" s="1">
        <f t="shared" si="21"/>
        <v>21468.849147199999</v>
      </c>
    </row>
    <row r="2603" spans="1:4" ht="15.75" customHeight="1" x14ac:dyDescent="0.2">
      <c r="A2603" s="5">
        <v>42423</v>
      </c>
      <c r="B2603" s="4">
        <v>1105301.138</v>
      </c>
      <c r="C2603" s="1">
        <f t="shared" si="20"/>
        <v>22990263.670400001</v>
      </c>
      <c r="D2603" s="1">
        <f t="shared" si="21"/>
        <v>22990.2636704</v>
      </c>
    </row>
    <row r="2604" spans="1:4" ht="15.75" customHeight="1" x14ac:dyDescent="0.2">
      <c r="A2604" s="5">
        <v>42424</v>
      </c>
      <c r="B2604" s="4">
        <v>959011.28119999997</v>
      </c>
      <c r="C2604" s="1">
        <f t="shared" si="20"/>
        <v>19947434.648960002</v>
      </c>
      <c r="D2604" s="1">
        <f t="shared" si="21"/>
        <v>19947.434648960003</v>
      </c>
    </row>
    <row r="2605" spans="1:4" ht="15.75" customHeight="1" x14ac:dyDescent="0.2">
      <c r="A2605" s="5">
        <v>42425</v>
      </c>
      <c r="B2605" s="4">
        <v>1259718.2080000001</v>
      </c>
      <c r="C2605" s="1">
        <f t="shared" si="20"/>
        <v>26202138.726400003</v>
      </c>
      <c r="D2605" s="1">
        <f t="shared" si="21"/>
        <v>26202.138726400004</v>
      </c>
    </row>
    <row r="2606" spans="1:4" ht="15.75" customHeight="1" x14ac:dyDescent="0.2">
      <c r="A2606" s="5">
        <v>42426</v>
      </c>
      <c r="B2606" s="4">
        <v>1137809.9950000001</v>
      </c>
      <c r="C2606" s="1">
        <f t="shared" si="20"/>
        <v>23666447.896000002</v>
      </c>
      <c r="D2606" s="1">
        <f t="shared" si="21"/>
        <v>23666.447896000001</v>
      </c>
    </row>
    <row r="2607" spans="1:4" ht="15.75" customHeight="1" x14ac:dyDescent="0.2">
      <c r="A2607" s="5">
        <v>42427</v>
      </c>
      <c r="B2607" s="4">
        <v>1194700.4939999999</v>
      </c>
      <c r="C2607" s="1">
        <f t="shared" si="20"/>
        <v>24849770.275199998</v>
      </c>
      <c r="D2607" s="1">
        <f t="shared" si="21"/>
        <v>24849.770275199997</v>
      </c>
    </row>
    <row r="2608" spans="1:4" ht="15.75" customHeight="1" x14ac:dyDescent="0.2">
      <c r="A2608" s="5">
        <v>42428</v>
      </c>
      <c r="B2608" s="4">
        <v>1089046.709</v>
      </c>
      <c r="C2608" s="1">
        <f t="shared" si="20"/>
        <v>22652171.547200002</v>
      </c>
      <c r="D2608" s="1">
        <f t="shared" si="21"/>
        <v>22652.171547200003</v>
      </c>
    </row>
    <row r="2609" spans="1:4" ht="15.75" customHeight="1" x14ac:dyDescent="0.2">
      <c r="A2609" s="5">
        <v>42429</v>
      </c>
      <c r="B2609" s="4">
        <v>1080919.4950000001</v>
      </c>
      <c r="C2609" s="1">
        <f t="shared" si="20"/>
        <v>22483125.496000003</v>
      </c>
      <c r="D2609" s="1">
        <f t="shared" si="21"/>
        <v>22483.125496000004</v>
      </c>
    </row>
    <row r="2610" spans="1:4" ht="15.75" customHeight="1" x14ac:dyDescent="0.2">
      <c r="A2610" s="5">
        <v>42430</v>
      </c>
      <c r="B2610" s="4">
        <v>1145937.209</v>
      </c>
      <c r="C2610" s="1">
        <f t="shared" si="20"/>
        <v>23835493.9472</v>
      </c>
      <c r="D2610" s="1">
        <f t="shared" si="21"/>
        <v>23835.493947200001</v>
      </c>
    </row>
    <row r="2611" spans="1:4" ht="15.75" customHeight="1" x14ac:dyDescent="0.2">
      <c r="A2611" s="5">
        <v>42431</v>
      </c>
      <c r="B2611" s="4">
        <v>1275972.6370000001</v>
      </c>
      <c r="C2611" s="1">
        <f t="shared" si="20"/>
        <v>26540230.849600002</v>
      </c>
      <c r="D2611" s="1">
        <f t="shared" si="21"/>
        <v>26540.230849600001</v>
      </c>
    </row>
    <row r="2612" spans="1:4" ht="15.75" customHeight="1" x14ac:dyDescent="0.2">
      <c r="A2612" s="5">
        <v>42432</v>
      </c>
      <c r="B2612" s="4">
        <v>1097173.923</v>
      </c>
      <c r="C2612" s="1">
        <f t="shared" si="20"/>
        <v>22821217.5984</v>
      </c>
      <c r="D2612" s="1">
        <f t="shared" si="21"/>
        <v>22821.217598399999</v>
      </c>
    </row>
    <row r="2613" spans="1:4" ht="15.75" customHeight="1" x14ac:dyDescent="0.2">
      <c r="A2613" s="5">
        <v>42433</v>
      </c>
      <c r="B2613" s="4">
        <v>1257200.656</v>
      </c>
      <c r="C2613" s="1">
        <f t="shared" si="20"/>
        <v>26149773.6448</v>
      </c>
      <c r="D2613" s="1">
        <f t="shared" si="21"/>
        <v>26149.7736448</v>
      </c>
    </row>
    <row r="2614" spans="1:4" ht="15.75" customHeight="1" x14ac:dyDescent="0.2">
      <c r="A2614" s="5">
        <v>42434</v>
      </c>
      <c r="B2614" s="4">
        <v>1181318.852</v>
      </c>
      <c r="C2614" s="1">
        <f t="shared" si="20"/>
        <v>24571432.121599998</v>
      </c>
      <c r="D2614" s="1">
        <f t="shared" si="21"/>
        <v>24571.432121599999</v>
      </c>
    </row>
    <row r="2615" spans="1:4" ht="15.75" customHeight="1" x14ac:dyDescent="0.2">
      <c r="A2615" s="5">
        <v>42435</v>
      </c>
      <c r="B2615" s="4">
        <v>1165567.9339999999</v>
      </c>
      <c r="C2615" s="1">
        <f t="shared" si="20"/>
        <v>24243813.027199998</v>
      </c>
      <c r="D2615" s="1">
        <f t="shared" si="21"/>
        <v>24243.813027199998</v>
      </c>
    </row>
    <row r="2616" spans="1:4" ht="15.75" customHeight="1" x14ac:dyDescent="0.2">
      <c r="A2616" s="5">
        <v>42436</v>
      </c>
      <c r="B2616" s="4">
        <v>1047436.049</v>
      </c>
      <c r="C2616" s="1">
        <f t="shared" si="20"/>
        <v>21786669.819200002</v>
      </c>
      <c r="D2616" s="1">
        <f t="shared" si="21"/>
        <v>21786.6698192</v>
      </c>
    </row>
    <row r="2617" spans="1:4" ht="15.75" customHeight="1" x14ac:dyDescent="0.2">
      <c r="A2617" s="5">
        <v>42437</v>
      </c>
      <c r="B2617" s="4">
        <v>1212820.6880000001</v>
      </c>
      <c r="C2617" s="1">
        <f t="shared" si="20"/>
        <v>25226670.310400002</v>
      </c>
      <c r="D2617" s="1">
        <f t="shared" si="21"/>
        <v>25226.670310400001</v>
      </c>
    </row>
    <row r="2618" spans="1:4" ht="15.75" customHeight="1" x14ac:dyDescent="0.2">
      <c r="A2618" s="5">
        <v>42438</v>
      </c>
      <c r="B2618" s="4">
        <v>1323077.115</v>
      </c>
      <c r="C2618" s="1">
        <f t="shared" si="20"/>
        <v>27520003.992000002</v>
      </c>
      <c r="D2618" s="1">
        <f t="shared" si="21"/>
        <v>27520.003992000002</v>
      </c>
    </row>
    <row r="2619" spans="1:4" ht="15.75" customHeight="1" x14ac:dyDescent="0.2">
      <c r="A2619" s="5">
        <v>42439</v>
      </c>
      <c r="B2619" s="4">
        <v>1220696.1470000001</v>
      </c>
      <c r="C2619" s="1">
        <f t="shared" si="20"/>
        <v>25390479.857600003</v>
      </c>
      <c r="D2619" s="1">
        <f t="shared" si="21"/>
        <v>25390.479857600003</v>
      </c>
    </row>
    <row r="2620" spans="1:4" ht="15.75" customHeight="1" x14ac:dyDescent="0.2">
      <c r="A2620" s="5">
        <v>42440</v>
      </c>
      <c r="B2620" s="4">
        <v>1260073.443</v>
      </c>
      <c r="C2620" s="1">
        <f t="shared" si="20"/>
        <v>26209527.614399999</v>
      </c>
      <c r="D2620" s="1">
        <f t="shared" si="21"/>
        <v>26209.527614399998</v>
      </c>
    </row>
    <row r="2621" spans="1:4" ht="15.75" customHeight="1" x14ac:dyDescent="0.2">
      <c r="A2621" s="5">
        <v>42441</v>
      </c>
      <c r="B2621" s="4">
        <v>1134066.098</v>
      </c>
      <c r="C2621" s="1">
        <f t="shared" si="20"/>
        <v>23588574.838400003</v>
      </c>
      <c r="D2621" s="1">
        <f t="shared" si="21"/>
        <v>23588.574838400004</v>
      </c>
    </row>
    <row r="2622" spans="1:4" ht="15.75" customHeight="1" x14ac:dyDescent="0.2">
      <c r="A2622" s="5">
        <v>42442</v>
      </c>
      <c r="B2622" s="4">
        <v>1047436.049</v>
      </c>
      <c r="C2622" s="1">
        <f t="shared" si="20"/>
        <v>21786669.819200002</v>
      </c>
      <c r="D2622" s="1">
        <f t="shared" si="21"/>
        <v>21786.6698192</v>
      </c>
    </row>
    <row r="2623" spans="1:4" ht="15.75" customHeight="1" x14ac:dyDescent="0.2">
      <c r="A2623" s="5">
        <v>42443</v>
      </c>
      <c r="B2623" s="4">
        <v>1197069.77</v>
      </c>
      <c r="C2623" s="1">
        <f t="shared" si="20"/>
        <v>24899051.216000002</v>
      </c>
      <c r="D2623" s="1">
        <f t="shared" si="21"/>
        <v>24899.051216000003</v>
      </c>
    </row>
    <row r="2624" spans="1:4" ht="15.75" customHeight="1" x14ac:dyDescent="0.2">
      <c r="A2624" s="5">
        <v>42444</v>
      </c>
      <c r="B2624" s="4">
        <v>1267948.902</v>
      </c>
      <c r="C2624" s="1">
        <f t="shared" si="20"/>
        <v>26373337.161600001</v>
      </c>
      <c r="D2624" s="1">
        <f t="shared" si="21"/>
        <v>26373.3371616</v>
      </c>
    </row>
    <row r="2625" spans="1:4" ht="15.75" customHeight="1" x14ac:dyDescent="0.2">
      <c r="A2625" s="5">
        <v>42445</v>
      </c>
      <c r="B2625" s="4">
        <v>1197069.77</v>
      </c>
      <c r="C2625" s="1">
        <f t="shared" si="20"/>
        <v>24899051.216000002</v>
      </c>
      <c r="D2625" s="1">
        <f t="shared" si="21"/>
        <v>24899.051216000003</v>
      </c>
    </row>
    <row r="2626" spans="1:4" ht="15.75" customHeight="1" x14ac:dyDescent="0.2">
      <c r="A2626" s="5">
        <v>42446</v>
      </c>
      <c r="B2626" s="4">
        <v>1110439.7209999999</v>
      </c>
      <c r="C2626" s="1">
        <f t="shared" si="20"/>
        <v>23097146.196799997</v>
      </c>
      <c r="D2626" s="1">
        <f t="shared" si="21"/>
        <v>23097.146196799997</v>
      </c>
    </row>
    <row r="2627" spans="1:4" ht="15.75" customHeight="1" x14ac:dyDescent="0.2">
      <c r="A2627" s="5">
        <v>42447</v>
      </c>
      <c r="B2627" s="4">
        <v>1099528.5220000001</v>
      </c>
      <c r="C2627" s="1">
        <f t="shared" si="20"/>
        <v>22870193.257600002</v>
      </c>
      <c r="D2627" s="1">
        <f t="shared" si="21"/>
        <v>22870.193257600004</v>
      </c>
    </row>
    <row r="2628" spans="1:4" ht="15.75" customHeight="1" x14ac:dyDescent="0.2">
      <c r="A2628" s="5">
        <v>42448</v>
      </c>
      <c r="B2628" s="4">
        <v>1118857.352</v>
      </c>
      <c r="C2628" s="1">
        <f t="shared" si="20"/>
        <v>23272232.921599999</v>
      </c>
      <c r="D2628" s="1">
        <f t="shared" si="21"/>
        <v>23272.2329216</v>
      </c>
    </row>
    <row r="2629" spans="1:4" ht="15.75" customHeight="1" x14ac:dyDescent="0.2">
      <c r="A2629" s="5">
        <v>42449</v>
      </c>
      <c r="B2629" s="4">
        <v>1201126.2749999999</v>
      </c>
      <c r="C2629" s="1">
        <f t="shared" si="20"/>
        <v>24983426.52</v>
      </c>
      <c r="D2629" s="1">
        <f t="shared" si="21"/>
        <v>24983.426520000001</v>
      </c>
    </row>
    <row r="2630" spans="1:4" ht="15.75" customHeight="1" x14ac:dyDescent="0.2">
      <c r="A2630" s="5">
        <v>42450</v>
      </c>
      <c r="B2630" s="4">
        <v>1143538.0290000001</v>
      </c>
      <c r="C2630" s="1">
        <f t="shared" si="20"/>
        <v>23785591.003200002</v>
      </c>
      <c r="D2630" s="1">
        <f t="shared" si="21"/>
        <v>23785.591003200003</v>
      </c>
    </row>
    <row r="2631" spans="1:4" ht="15.75" customHeight="1" x14ac:dyDescent="0.2">
      <c r="A2631" s="5">
        <v>42451</v>
      </c>
      <c r="B2631" s="4">
        <v>1217580.06</v>
      </c>
      <c r="C2631" s="1">
        <f t="shared" si="20"/>
        <v>25325665.248000003</v>
      </c>
      <c r="D2631" s="1">
        <f t="shared" si="21"/>
        <v>25325.665248000005</v>
      </c>
    </row>
    <row r="2632" spans="1:4" ht="15.75" customHeight="1" x14ac:dyDescent="0.2">
      <c r="A2632" s="5">
        <v>42452</v>
      </c>
      <c r="B2632" s="4">
        <v>1225806.952</v>
      </c>
      <c r="C2632" s="1">
        <f t="shared" si="20"/>
        <v>25496784.601600002</v>
      </c>
      <c r="D2632" s="1">
        <f t="shared" si="21"/>
        <v>25496.784601600004</v>
      </c>
    </row>
    <row r="2633" spans="1:4" ht="15.75" customHeight="1" x14ac:dyDescent="0.2">
      <c r="A2633" s="5">
        <v>42453</v>
      </c>
      <c r="B2633" s="4">
        <v>1209353.1680000001</v>
      </c>
      <c r="C2633" s="1">
        <f t="shared" si="20"/>
        <v>25154545.894400001</v>
      </c>
      <c r="D2633" s="1">
        <f t="shared" si="21"/>
        <v>25154.545894400002</v>
      </c>
    </row>
    <row r="2634" spans="1:4" ht="15.75" customHeight="1" x14ac:dyDescent="0.2">
      <c r="A2634" s="5">
        <v>42454</v>
      </c>
      <c r="B2634" s="4">
        <v>1201126.2749999999</v>
      </c>
      <c r="C2634" s="1">
        <f t="shared" si="20"/>
        <v>24983426.52</v>
      </c>
      <c r="D2634" s="1">
        <f t="shared" si="21"/>
        <v>24983.426520000001</v>
      </c>
    </row>
    <row r="2635" spans="1:4" ht="15.75" customHeight="1" x14ac:dyDescent="0.2">
      <c r="A2635" s="5">
        <v>42455</v>
      </c>
      <c r="B2635" s="4">
        <v>1258714.5209999999</v>
      </c>
      <c r="C2635" s="1">
        <f t="shared" si="20"/>
        <v>26181262.036800001</v>
      </c>
      <c r="D2635" s="1">
        <f t="shared" si="21"/>
        <v>26181.262036800003</v>
      </c>
    </row>
    <row r="2636" spans="1:4" ht="15.75" customHeight="1" x14ac:dyDescent="0.2">
      <c r="A2636" s="5">
        <v>42456</v>
      </c>
      <c r="B2636" s="4">
        <v>1159991.814</v>
      </c>
      <c r="C2636" s="1">
        <f t="shared" si="20"/>
        <v>24127829.731200002</v>
      </c>
      <c r="D2636" s="1">
        <f t="shared" si="21"/>
        <v>24127.829731200003</v>
      </c>
    </row>
    <row r="2637" spans="1:4" ht="15.75" customHeight="1" x14ac:dyDescent="0.2">
      <c r="A2637" s="5">
        <v>42457</v>
      </c>
      <c r="B2637" s="4">
        <v>1398571.69</v>
      </c>
      <c r="C2637" s="1">
        <f t="shared" si="20"/>
        <v>29090291.151999999</v>
      </c>
      <c r="D2637" s="1">
        <f t="shared" si="21"/>
        <v>29090.291151999998</v>
      </c>
    </row>
    <row r="2638" spans="1:4" ht="15.75" customHeight="1" x14ac:dyDescent="0.2">
      <c r="A2638" s="5">
        <v>42458</v>
      </c>
      <c r="B2638" s="4">
        <v>1291622.091</v>
      </c>
      <c r="C2638" s="1">
        <f t="shared" si="20"/>
        <v>26865739.492800001</v>
      </c>
      <c r="D2638" s="1">
        <f t="shared" si="21"/>
        <v>26865.739492799999</v>
      </c>
    </row>
    <row r="2639" spans="1:4" ht="15.75" customHeight="1" x14ac:dyDescent="0.2">
      <c r="A2639" s="5">
        <v>42459</v>
      </c>
      <c r="B2639" s="4">
        <v>1209353.1680000001</v>
      </c>
      <c r="C2639" s="1">
        <f t="shared" si="20"/>
        <v>25154545.894400001</v>
      </c>
      <c r="D2639" s="1">
        <f t="shared" si="21"/>
        <v>25154.545894400002</v>
      </c>
    </row>
    <row r="2640" spans="1:4" ht="15.75" customHeight="1" x14ac:dyDescent="0.2">
      <c r="A2640" s="5">
        <v>42460</v>
      </c>
      <c r="B2640" s="4">
        <v>1020134.645</v>
      </c>
      <c r="C2640" s="1">
        <f t="shared" si="20"/>
        <v>21218800.616</v>
      </c>
      <c r="D2640" s="1">
        <f t="shared" si="21"/>
        <v>21218.800616</v>
      </c>
    </row>
    <row r="2641" spans="1:4" ht="15.75" customHeight="1" x14ac:dyDescent="0.2">
      <c r="A2641" s="5">
        <v>42461</v>
      </c>
      <c r="B2641" s="4">
        <v>1266862.8330000001</v>
      </c>
      <c r="C2641" s="1">
        <f t="shared" si="20"/>
        <v>26350746.926400002</v>
      </c>
      <c r="D2641" s="1">
        <f t="shared" si="21"/>
        <v>26350.746926400003</v>
      </c>
    </row>
    <row r="2642" spans="1:4" ht="15.75" customHeight="1" x14ac:dyDescent="0.2">
      <c r="A2642" s="5">
        <v>42462</v>
      </c>
      <c r="B2642" s="4">
        <v>1152898.486</v>
      </c>
      <c r="C2642" s="1">
        <f t="shared" si="20"/>
        <v>23980288.5088</v>
      </c>
      <c r="D2642" s="1">
        <f t="shared" si="21"/>
        <v>23980.2885088</v>
      </c>
    </row>
    <row r="2643" spans="1:4" ht="15.75" customHeight="1" x14ac:dyDescent="0.2">
      <c r="A2643" s="5">
        <v>42463</v>
      </c>
      <c r="B2643" s="4">
        <v>1177781.1869999999</v>
      </c>
      <c r="C2643" s="1">
        <f t="shared" si="20"/>
        <v>24497848.689599998</v>
      </c>
      <c r="D2643" s="1">
        <f t="shared" si="21"/>
        <v>24497.848689599999</v>
      </c>
    </row>
    <row r="2644" spans="1:4" ht="15.75" customHeight="1" x14ac:dyDescent="0.2">
      <c r="A2644" s="5">
        <v>42464</v>
      </c>
      <c r="B2644" s="4">
        <v>1376842.7960000001</v>
      </c>
      <c r="C2644" s="1">
        <f t="shared" si="20"/>
        <v>28638330.156800002</v>
      </c>
      <c r="D2644" s="1">
        <f t="shared" si="21"/>
        <v>28638.330156800002</v>
      </c>
    </row>
    <row r="2645" spans="1:4" ht="15.75" customHeight="1" x14ac:dyDescent="0.2">
      <c r="A2645" s="5">
        <v>42465</v>
      </c>
      <c r="B2645" s="4">
        <v>1285606.226</v>
      </c>
      <c r="C2645" s="1">
        <f t="shared" si="20"/>
        <v>26740609.500800002</v>
      </c>
      <c r="D2645" s="1">
        <f t="shared" si="21"/>
        <v>26740.609500800001</v>
      </c>
    </row>
    <row r="2646" spans="1:4" ht="15.75" customHeight="1" x14ac:dyDescent="0.2">
      <c r="A2646" s="5">
        <v>42466</v>
      </c>
      <c r="B2646" s="4">
        <v>1302194.693</v>
      </c>
      <c r="C2646" s="1">
        <f t="shared" si="20"/>
        <v>27085649.614399999</v>
      </c>
      <c r="D2646" s="1">
        <f t="shared" si="21"/>
        <v>27085.649614400001</v>
      </c>
    </row>
    <row r="2647" spans="1:4" ht="15.75" customHeight="1" x14ac:dyDescent="0.2">
      <c r="A2647" s="5">
        <v>42467</v>
      </c>
      <c r="B2647" s="4">
        <v>1152898.486</v>
      </c>
      <c r="C2647" s="1">
        <f t="shared" si="20"/>
        <v>23980288.5088</v>
      </c>
      <c r="D2647" s="1">
        <f t="shared" si="21"/>
        <v>23980.2885088</v>
      </c>
    </row>
    <row r="2648" spans="1:4" ht="15.75" customHeight="1" x14ac:dyDescent="0.2">
      <c r="A2648" s="5">
        <v>42468</v>
      </c>
      <c r="B2648" s="4">
        <v>1194369.655</v>
      </c>
      <c r="C2648" s="1">
        <f t="shared" si="20"/>
        <v>24842888.824000001</v>
      </c>
      <c r="D2648" s="1">
        <f t="shared" si="21"/>
        <v>24842.888824000001</v>
      </c>
    </row>
    <row r="2649" spans="1:4" ht="15.75" customHeight="1" x14ac:dyDescent="0.2">
      <c r="A2649" s="5">
        <v>42469</v>
      </c>
      <c r="B2649" s="4">
        <v>1343665.862</v>
      </c>
      <c r="C2649" s="1">
        <f t="shared" si="20"/>
        <v>27948249.9296</v>
      </c>
      <c r="D2649" s="1">
        <f t="shared" si="21"/>
        <v>27948.249929599999</v>
      </c>
    </row>
    <row r="2650" spans="1:4" ht="15.75" customHeight="1" x14ac:dyDescent="0.2">
      <c r="A2650" s="5">
        <v>42470</v>
      </c>
      <c r="B2650" s="4">
        <v>1434902.432</v>
      </c>
      <c r="C2650" s="1">
        <f t="shared" si="20"/>
        <v>29845970.5856</v>
      </c>
      <c r="D2650" s="1">
        <f t="shared" si="21"/>
        <v>29845.9705856</v>
      </c>
    </row>
    <row r="2651" spans="1:4" ht="15.75" customHeight="1" x14ac:dyDescent="0.2">
      <c r="A2651" s="5">
        <v>42471</v>
      </c>
      <c r="B2651" s="4">
        <v>1269017.7579999999</v>
      </c>
      <c r="C2651" s="1">
        <f t="shared" si="20"/>
        <v>26395569.3664</v>
      </c>
      <c r="D2651" s="1">
        <f t="shared" si="21"/>
        <v>26395.569366399999</v>
      </c>
    </row>
    <row r="2652" spans="1:4" ht="15.75" customHeight="1" x14ac:dyDescent="0.2">
      <c r="A2652" s="5">
        <v>42472</v>
      </c>
      <c r="B2652" s="4">
        <v>1227546.5900000001</v>
      </c>
      <c r="C2652" s="1">
        <f t="shared" si="20"/>
        <v>25532969.072000004</v>
      </c>
      <c r="D2652" s="1">
        <f t="shared" si="21"/>
        <v>25532.969072000004</v>
      </c>
    </row>
    <row r="2653" spans="1:4" ht="15.75" customHeight="1" x14ac:dyDescent="0.2">
      <c r="A2653" s="5">
        <v>42473</v>
      </c>
      <c r="B2653" s="4">
        <v>1360254.3289999999</v>
      </c>
      <c r="C2653" s="1">
        <f t="shared" si="20"/>
        <v>28293290.043199997</v>
      </c>
      <c r="D2653" s="1">
        <f t="shared" si="21"/>
        <v>28293.290043199999</v>
      </c>
    </row>
    <row r="2654" spans="1:4" ht="15.75" customHeight="1" x14ac:dyDescent="0.2">
      <c r="A2654" s="5">
        <v>42474</v>
      </c>
      <c r="B2654" s="4">
        <v>1425512.6869999999</v>
      </c>
      <c r="C2654" s="1">
        <f t="shared" si="20"/>
        <v>29650663.889599998</v>
      </c>
      <c r="D2654" s="1">
        <f t="shared" si="21"/>
        <v>29650.663889599997</v>
      </c>
    </row>
    <row r="2655" spans="1:4" ht="15.75" customHeight="1" x14ac:dyDescent="0.2">
      <c r="A2655" s="5">
        <v>42475</v>
      </c>
      <c r="B2655" s="4">
        <v>1234618.412</v>
      </c>
      <c r="C2655" s="1">
        <f t="shared" si="20"/>
        <v>25680062.969599999</v>
      </c>
      <c r="D2655" s="1">
        <f t="shared" si="21"/>
        <v>25680.0629696</v>
      </c>
    </row>
    <row r="2656" spans="1:4" ht="15.75" customHeight="1" x14ac:dyDescent="0.2">
      <c r="A2656" s="5">
        <v>42476</v>
      </c>
      <c r="B2656" s="4">
        <v>1225736.2649999999</v>
      </c>
      <c r="C2656" s="1">
        <f t="shared" si="20"/>
        <v>25495314.311999999</v>
      </c>
      <c r="D2656" s="1">
        <f t="shared" si="21"/>
        <v>25495.314311999999</v>
      </c>
    </row>
    <row r="2657" spans="1:4" ht="15.75" customHeight="1" x14ac:dyDescent="0.2">
      <c r="A2657" s="5">
        <v>42477</v>
      </c>
      <c r="B2657" s="4">
        <v>1403379.203</v>
      </c>
      <c r="C2657" s="1">
        <f t="shared" si="20"/>
        <v>29190287.422400001</v>
      </c>
      <c r="D2657" s="1">
        <f t="shared" si="21"/>
        <v>29190.287422400001</v>
      </c>
    </row>
    <row r="2658" spans="1:4" ht="15.75" customHeight="1" x14ac:dyDescent="0.2">
      <c r="A2658" s="5">
        <v>42478</v>
      </c>
      <c r="B2658" s="4">
        <v>1190207.6780000001</v>
      </c>
      <c r="C2658" s="1">
        <f t="shared" si="20"/>
        <v>24756319.702400003</v>
      </c>
      <c r="D2658" s="1">
        <f t="shared" si="21"/>
        <v>24756.319702400004</v>
      </c>
    </row>
    <row r="2659" spans="1:4" ht="15.75" customHeight="1" x14ac:dyDescent="0.2">
      <c r="A2659" s="5">
        <v>42479</v>
      </c>
      <c r="B2659" s="4">
        <v>1332322.0279999999</v>
      </c>
      <c r="C2659" s="1">
        <f t="shared" si="20"/>
        <v>27712298.182399999</v>
      </c>
      <c r="D2659" s="1">
        <f t="shared" si="21"/>
        <v>27712.298182399998</v>
      </c>
    </row>
    <row r="2660" spans="1:4" ht="15.75" customHeight="1" x14ac:dyDescent="0.2">
      <c r="A2660" s="5">
        <v>42480</v>
      </c>
      <c r="B2660" s="4">
        <v>1465554.23</v>
      </c>
      <c r="C2660" s="1">
        <f t="shared" si="20"/>
        <v>30483527.984000001</v>
      </c>
      <c r="D2660" s="1">
        <f t="shared" si="21"/>
        <v>30483.527984</v>
      </c>
    </row>
    <row r="2661" spans="1:4" ht="15.75" customHeight="1" x14ac:dyDescent="0.2">
      <c r="A2661" s="5">
        <v>42481</v>
      </c>
      <c r="B2661" s="4">
        <v>1341204.175</v>
      </c>
      <c r="C2661" s="1">
        <f t="shared" si="20"/>
        <v>27897046.840000004</v>
      </c>
      <c r="D2661" s="1">
        <f t="shared" si="21"/>
        <v>27897.046840000003</v>
      </c>
    </row>
    <row r="2662" spans="1:4" ht="15.75" customHeight="1" x14ac:dyDescent="0.2">
      <c r="A2662" s="5">
        <v>42482</v>
      </c>
      <c r="B2662" s="4">
        <v>1270147</v>
      </c>
      <c r="C2662" s="1">
        <f t="shared" si="20"/>
        <v>26419057.600000001</v>
      </c>
      <c r="D2662" s="1">
        <f t="shared" si="21"/>
        <v>26419.0576</v>
      </c>
    </row>
    <row r="2663" spans="1:4" ht="15.75" customHeight="1" x14ac:dyDescent="0.2">
      <c r="A2663" s="5">
        <v>42483</v>
      </c>
      <c r="B2663" s="4">
        <v>1279029.1470000001</v>
      </c>
      <c r="C2663" s="1">
        <f t="shared" si="20"/>
        <v>26603806.257600002</v>
      </c>
      <c r="D2663" s="1">
        <f t="shared" si="21"/>
        <v>26603.806257600001</v>
      </c>
    </row>
    <row r="2664" spans="1:4" ht="15.75" customHeight="1" x14ac:dyDescent="0.2">
      <c r="A2664" s="5">
        <v>42484</v>
      </c>
      <c r="B2664" s="4">
        <v>1172443.3840000001</v>
      </c>
      <c r="C2664" s="1">
        <f t="shared" si="20"/>
        <v>24386822.387200002</v>
      </c>
      <c r="D2664" s="1">
        <f t="shared" si="21"/>
        <v>24386.822387200002</v>
      </c>
    </row>
    <row r="2665" spans="1:4" ht="15.75" customHeight="1" x14ac:dyDescent="0.2">
      <c r="A2665" s="5">
        <v>42485</v>
      </c>
      <c r="B2665" s="4">
        <v>1128032.6499999999</v>
      </c>
      <c r="C2665" s="1">
        <f t="shared" si="20"/>
        <v>23463079.119999997</v>
      </c>
      <c r="D2665" s="1">
        <f t="shared" si="21"/>
        <v>23463.079119999999</v>
      </c>
    </row>
    <row r="2666" spans="1:4" ht="15.75" customHeight="1" x14ac:dyDescent="0.2">
      <c r="A2666" s="5">
        <v>42486</v>
      </c>
      <c r="B2666" s="4">
        <v>1341204.175</v>
      </c>
      <c r="C2666" s="1">
        <f t="shared" si="20"/>
        <v>27897046.840000004</v>
      </c>
      <c r="D2666" s="1">
        <f t="shared" si="21"/>
        <v>27897.046840000003</v>
      </c>
    </row>
    <row r="2667" spans="1:4" ht="15.75" customHeight="1" x14ac:dyDescent="0.2">
      <c r="A2667" s="5">
        <v>42487</v>
      </c>
      <c r="B2667" s="4">
        <v>1145796.9439999999</v>
      </c>
      <c r="C2667" s="1">
        <f t="shared" si="20"/>
        <v>23832576.435199998</v>
      </c>
      <c r="D2667" s="1">
        <f t="shared" si="21"/>
        <v>23832.576435199997</v>
      </c>
    </row>
    <row r="2668" spans="1:4" ht="15.75" customHeight="1" x14ac:dyDescent="0.2">
      <c r="A2668" s="5">
        <v>42488</v>
      </c>
      <c r="B2668" s="4">
        <v>1199003.6499999999</v>
      </c>
      <c r="C2668" s="1">
        <f t="shared" si="20"/>
        <v>24939275.919999998</v>
      </c>
      <c r="D2668" s="1">
        <f t="shared" si="21"/>
        <v>24939.275919999996</v>
      </c>
    </row>
    <row r="2669" spans="1:4" ht="15.75" customHeight="1" x14ac:dyDescent="0.2">
      <c r="A2669" s="5">
        <v>42489</v>
      </c>
      <c r="B2669" s="4">
        <v>1403229.58</v>
      </c>
      <c r="C2669" s="1">
        <f t="shared" si="20"/>
        <v>29187175.264000002</v>
      </c>
      <c r="D2669" s="1">
        <f t="shared" si="21"/>
        <v>29187.175264000001</v>
      </c>
    </row>
    <row r="2670" spans="1:4" ht="15.75" customHeight="1" x14ac:dyDescent="0.2">
      <c r="A2670" s="5">
        <v>42490</v>
      </c>
      <c r="B2670" s="4">
        <v>1296655.182</v>
      </c>
      <c r="C2670" s="1">
        <f t="shared" si="20"/>
        <v>26970427.785600003</v>
      </c>
      <c r="D2670" s="1">
        <f t="shared" si="21"/>
        <v>26970.427785600004</v>
      </c>
    </row>
    <row r="2671" spans="1:4" ht="15.75" customHeight="1" x14ac:dyDescent="0.2">
      <c r="A2671" s="5">
        <v>42491</v>
      </c>
      <c r="B2671" s="4">
        <v>1376585.9809999999</v>
      </c>
      <c r="C2671" s="1">
        <f t="shared" si="20"/>
        <v>28632988.404799998</v>
      </c>
      <c r="D2671" s="1">
        <f t="shared" si="21"/>
        <v>28632.988404799999</v>
      </c>
    </row>
    <row r="2672" spans="1:4" ht="15.75" customHeight="1" x14ac:dyDescent="0.2">
      <c r="A2672" s="5">
        <v>42492</v>
      </c>
      <c r="B2672" s="4">
        <v>1394348.38</v>
      </c>
      <c r="C2672" s="1">
        <f t="shared" si="20"/>
        <v>29002446.303999998</v>
      </c>
      <c r="D2672" s="1">
        <f t="shared" si="21"/>
        <v>29002.446303999997</v>
      </c>
    </row>
    <row r="2673" spans="1:4" ht="15.75" customHeight="1" x14ac:dyDescent="0.2">
      <c r="A2673" s="5">
        <v>42493</v>
      </c>
      <c r="B2673" s="4">
        <v>1341061.1810000001</v>
      </c>
      <c r="C2673" s="1">
        <f t="shared" si="20"/>
        <v>27894072.564800002</v>
      </c>
      <c r="D2673" s="1">
        <f t="shared" si="21"/>
        <v>27894.072564800001</v>
      </c>
    </row>
    <row r="2674" spans="1:4" ht="15.75" customHeight="1" x14ac:dyDescent="0.2">
      <c r="A2674" s="5">
        <v>42494</v>
      </c>
      <c r="B2674" s="4">
        <v>1483160.379</v>
      </c>
      <c r="C2674" s="1">
        <f t="shared" si="20"/>
        <v>30849735.883200001</v>
      </c>
      <c r="D2674" s="1">
        <f t="shared" si="21"/>
        <v>30849.735883200003</v>
      </c>
    </row>
    <row r="2675" spans="1:4" ht="15.75" customHeight="1" x14ac:dyDescent="0.2">
      <c r="A2675" s="5">
        <v>42495</v>
      </c>
      <c r="B2675" s="4">
        <v>1376585.9809999999</v>
      </c>
      <c r="C2675" s="1">
        <f t="shared" si="20"/>
        <v>28632988.404799998</v>
      </c>
      <c r="D2675" s="1">
        <f t="shared" si="21"/>
        <v>28632.988404799999</v>
      </c>
    </row>
    <row r="2676" spans="1:4" ht="15.75" customHeight="1" x14ac:dyDescent="0.2">
      <c r="A2676" s="5">
        <v>42496</v>
      </c>
      <c r="B2676" s="4">
        <v>1438754.38</v>
      </c>
      <c r="C2676" s="1">
        <f t="shared" si="20"/>
        <v>29926091.103999998</v>
      </c>
      <c r="D2676" s="1">
        <f t="shared" si="21"/>
        <v>29926.091103999999</v>
      </c>
    </row>
    <row r="2677" spans="1:4" ht="15.75" customHeight="1" x14ac:dyDescent="0.2">
      <c r="A2677" s="5">
        <v>42497</v>
      </c>
      <c r="B2677" s="4">
        <v>1332179.9809999999</v>
      </c>
      <c r="C2677" s="1">
        <f t="shared" si="20"/>
        <v>27709343.604800001</v>
      </c>
      <c r="D2677" s="1">
        <f t="shared" si="21"/>
        <v>27709.3436048</v>
      </c>
    </row>
    <row r="2678" spans="1:4" ht="15.75" customHeight="1" x14ac:dyDescent="0.2">
      <c r="A2678" s="5">
        <v>42498</v>
      </c>
      <c r="B2678" s="4">
        <v>1492041.5789999999</v>
      </c>
      <c r="C2678" s="1">
        <f t="shared" si="20"/>
        <v>31034464.843199998</v>
      </c>
      <c r="D2678" s="1">
        <f t="shared" si="21"/>
        <v>31034.464843199999</v>
      </c>
    </row>
    <row r="2679" spans="1:4" ht="15.75" customHeight="1" x14ac:dyDescent="0.2">
      <c r="A2679" s="5">
        <v>42499</v>
      </c>
      <c r="B2679" s="4">
        <v>1518685.179</v>
      </c>
      <c r="C2679" s="1">
        <f t="shared" si="20"/>
        <v>31588651.723200001</v>
      </c>
      <c r="D2679" s="1">
        <f t="shared" si="21"/>
        <v>31588.651723200001</v>
      </c>
    </row>
    <row r="2680" spans="1:4" ht="15.75" customHeight="1" x14ac:dyDescent="0.2">
      <c r="A2680" s="5">
        <v>42500</v>
      </c>
      <c r="B2680" s="4">
        <v>1403229.58</v>
      </c>
      <c r="C2680" s="1">
        <f t="shared" si="20"/>
        <v>29187175.264000002</v>
      </c>
      <c r="D2680" s="1">
        <f t="shared" si="21"/>
        <v>29187.175264000001</v>
      </c>
    </row>
    <row r="2681" spans="1:4" ht="15.75" customHeight="1" x14ac:dyDescent="0.2">
      <c r="A2681" s="5">
        <v>42501</v>
      </c>
      <c r="B2681" s="4">
        <v>1263377.1029999999</v>
      </c>
      <c r="C2681" s="1">
        <f t="shared" si="20"/>
        <v>26278243.742399998</v>
      </c>
      <c r="D2681" s="1">
        <f t="shared" si="21"/>
        <v>26278.243742399998</v>
      </c>
    </row>
    <row r="2682" spans="1:4" ht="15.75" customHeight="1" x14ac:dyDescent="0.2">
      <c r="A2682" s="5">
        <v>42502</v>
      </c>
      <c r="B2682" s="4">
        <v>1342247.87</v>
      </c>
      <c r="C2682" s="1">
        <f t="shared" si="20"/>
        <v>27918755.696000002</v>
      </c>
      <c r="D2682" s="1">
        <f t="shared" si="21"/>
        <v>27918.755696000004</v>
      </c>
    </row>
    <row r="2683" spans="1:4" ht="15.75" customHeight="1" x14ac:dyDescent="0.2">
      <c r="A2683" s="5">
        <v>42503</v>
      </c>
      <c r="B2683" s="4">
        <v>1467781.8430000001</v>
      </c>
      <c r="C2683" s="1">
        <f t="shared" si="20"/>
        <v>30529862.334400002</v>
      </c>
      <c r="D2683" s="1">
        <f t="shared" si="21"/>
        <v>30529.862334400001</v>
      </c>
    </row>
    <row r="2684" spans="1:4" ht="15.75" customHeight="1" x14ac:dyDescent="0.2">
      <c r="A2684" s="5">
        <v>42504</v>
      </c>
      <c r="B2684" s="4">
        <v>1390530.1669999999</v>
      </c>
      <c r="C2684" s="1">
        <f t="shared" si="20"/>
        <v>28923027.4736</v>
      </c>
      <c r="D2684" s="1">
        <f t="shared" si="21"/>
        <v>28923.027473599999</v>
      </c>
    </row>
    <row r="2685" spans="1:4" ht="15.75" customHeight="1" x14ac:dyDescent="0.2">
      <c r="A2685" s="5">
        <v>42505</v>
      </c>
      <c r="B2685" s="4">
        <v>1342247.87</v>
      </c>
      <c r="C2685" s="1">
        <f t="shared" si="20"/>
        <v>27918755.696000002</v>
      </c>
      <c r="D2685" s="1">
        <f t="shared" si="21"/>
        <v>27918.755696000004</v>
      </c>
    </row>
    <row r="2686" spans="1:4" ht="15.75" customHeight="1" x14ac:dyDescent="0.2">
      <c r="A2686" s="5">
        <v>42506</v>
      </c>
      <c r="B2686" s="4">
        <v>1361560.7890000001</v>
      </c>
      <c r="C2686" s="1">
        <f t="shared" si="20"/>
        <v>28320464.411200002</v>
      </c>
      <c r="D2686" s="1">
        <f t="shared" si="21"/>
        <v>28320.464411200002</v>
      </c>
    </row>
    <row r="2687" spans="1:4" ht="15.75" customHeight="1" x14ac:dyDescent="0.2">
      <c r="A2687" s="5">
        <v>42507</v>
      </c>
      <c r="B2687" s="4">
        <v>1361560.7890000001</v>
      </c>
      <c r="C2687" s="1">
        <f t="shared" si="20"/>
        <v>28320464.411200002</v>
      </c>
      <c r="D2687" s="1">
        <f t="shared" si="21"/>
        <v>28320.464411200002</v>
      </c>
    </row>
    <row r="2688" spans="1:4" ht="15.75" customHeight="1" x14ac:dyDescent="0.2">
      <c r="A2688" s="5">
        <v>42508</v>
      </c>
      <c r="B2688" s="4">
        <v>1477438.3019999999</v>
      </c>
      <c r="C2688" s="1">
        <f t="shared" si="20"/>
        <v>30730716.681600001</v>
      </c>
      <c r="D2688" s="1">
        <f t="shared" si="21"/>
        <v>30730.716681599999</v>
      </c>
    </row>
    <row r="2689" spans="1:4" ht="15.75" customHeight="1" x14ac:dyDescent="0.2">
      <c r="A2689" s="5">
        <v>42509</v>
      </c>
      <c r="B2689" s="4">
        <v>1158775.139</v>
      </c>
      <c r="C2689" s="1">
        <f t="shared" si="20"/>
        <v>24102522.891199999</v>
      </c>
      <c r="D2689" s="1">
        <f t="shared" si="21"/>
        <v>24102.522891199998</v>
      </c>
    </row>
    <row r="2690" spans="1:4" ht="15.75" customHeight="1" x14ac:dyDescent="0.2">
      <c r="A2690" s="5">
        <v>42510</v>
      </c>
      <c r="B2690" s="4">
        <v>1438812.4639999999</v>
      </c>
      <c r="C2690" s="1">
        <f t="shared" si="20"/>
        <v>29927299.251199998</v>
      </c>
      <c r="D2690" s="1">
        <f t="shared" si="21"/>
        <v>29927.299251199998</v>
      </c>
    </row>
    <row r="2691" spans="1:4" ht="15.75" customHeight="1" x14ac:dyDescent="0.2">
      <c r="A2691" s="5">
        <v>42511</v>
      </c>
      <c r="B2691" s="4">
        <v>1361560.7890000001</v>
      </c>
      <c r="C2691" s="1">
        <f t="shared" si="20"/>
        <v>28320464.411200002</v>
      </c>
      <c r="D2691" s="1">
        <f t="shared" si="21"/>
        <v>28320.464411200002</v>
      </c>
    </row>
    <row r="2692" spans="1:4" ht="15.75" customHeight="1" x14ac:dyDescent="0.2">
      <c r="A2692" s="5">
        <v>42512</v>
      </c>
      <c r="B2692" s="4">
        <v>1776788.547</v>
      </c>
      <c r="C2692" s="1">
        <f t="shared" si="20"/>
        <v>36957201.777600005</v>
      </c>
      <c r="D2692" s="1">
        <f t="shared" si="21"/>
        <v>36957.201777600007</v>
      </c>
    </row>
    <row r="2693" spans="1:4" ht="15.75" customHeight="1" x14ac:dyDescent="0.2">
      <c r="A2693" s="5">
        <v>42513</v>
      </c>
      <c r="B2693" s="4">
        <v>1738162.709</v>
      </c>
      <c r="C2693" s="1">
        <f t="shared" si="20"/>
        <v>36153784.347199999</v>
      </c>
      <c r="D2693" s="1">
        <f t="shared" si="21"/>
        <v>36153.784347200002</v>
      </c>
    </row>
    <row r="2694" spans="1:4" ht="15.75" customHeight="1" x14ac:dyDescent="0.2">
      <c r="A2694" s="5">
        <v>42514</v>
      </c>
      <c r="B2694" s="4">
        <v>1424527.4879999999</v>
      </c>
      <c r="C2694" s="1">
        <f t="shared" si="20"/>
        <v>29630171.750399999</v>
      </c>
      <c r="D2694" s="1">
        <f t="shared" si="21"/>
        <v>29630.171750400001</v>
      </c>
    </row>
    <row r="2695" spans="1:4" ht="15.75" customHeight="1" x14ac:dyDescent="0.2">
      <c r="A2695" s="5">
        <v>42515</v>
      </c>
      <c r="B2695" s="4">
        <v>1367284.213</v>
      </c>
      <c r="C2695" s="1">
        <f t="shared" si="20"/>
        <v>28439511.630400002</v>
      </c>
      <c r="D2695" s="1">
        <f t="shared" si="21"/>
        <v>28439.5116304</v>
      </c>
    </row>
    <row r="2696" spans="1:4" ht="15.75" customHeight="1" x14ac:dyDescent="0.2">
      <c r="A2696" s="5">
        <v>42516</v>
      </c>
      <c r="B2696" s="4">
        <v>1337560.6429999999</v>
      </c>
      <c r="C2696" s="1">
        <f t="shared" si="20"/>
        <v>27821261.374400001</v>
      </c>
      <c r="D2696" s="1">
        <f t="shared" si="21"/>
        <v>27821.261374400001</v>
      </c>
    </row>
    <row r="2697" spans="1:4" ht="15.75" customHeight="1" x14ac:dyDescent="0.2">
      <c r="A2697" s="5">
        <v>42517</v>
      </c>
      <c r="B2697" s="4">
        <v>1377192.07</v>
      </c>
      <c r="C2697" s="1">
        <f t="shared" si="20"/>
        <v>28645595.056000002</v>
      </c>
      <c r="D2697" s="1">
        <f t="shared" si="21"/>
        <v>28645.595056000002</v>
      </c>
    </row>
    <row r="2698" spans="1:4" ht="15.75" customHeight="1" x14ac:dyDescent="0.2">
      <c r="A2698" s="5">
        <v>42518</v>
      </c>
      <c r="B2698" s="4">
        <v>1317744.93</v>
      </c>
      <c r="C2698" s="1">
        <f t="shared" si="20"/>
        <v>27409094.544</v>
      </c>
      <c r="D2698" s="1">
        <f t="shared" si="21"/>
        <v>27409.094544</v>
      </c>
    </row>
    <row r="2699" spans="1:4" ht="15.75" customHeight="1" x14ac:dyDescent="0.2">
      <c r="A2699" s="5">
        <v>42519</v>
      </c>
      <c r="B2699" s="4">
        <v>1456454.923</v>
      </c>
      <c r="C2699" s="1">
        <f t="shared" si="20"/>
        <v>30294262.398400001</v>
      </c>
      <c r="D2699" s="1">
        <f t="shared" si="21"/>
        <v>30294.262398400002</v>
      </c>
    </row>
    <row r="2700" spans="1:4" ht="15.75" customHeight="1" x14ac:dyDescent="0.2">
      <c r="A2700" s="5">
        <v>42520</v>
      </c>
      <c r="B2700" s="4">
        <v>1426731.3529999999</v>
      </c>
      <c r="C2700" s="1">
        <f t="shared" si="20"/>
        <v>29676012.1424</v>
      </c>
      <c r="D2700" s="1">
        <f t="shared" si="21"/>
        <v>29676.012142399999</v>
      </c>
    </row>
    <row r="2701" spans="1:4" ht="15.75" customHeight="1" x14ac:dyDescent="0.2">
      <c r="A2701" s="5">
        <v>42521</v>
      </c>
      <c r="B2701" s="4">
        <v>1258297.79</v>
      </c>
      <c r="C2701" s="1">
        <f t="shared" si="20"/>
        <v>26172594.032000002</v>
      </c>
      <c r="D2701" s="1">
        <f t="shared" si="21"/>
        <v>26172.594032000001</v>
      </c>
    </row>
    <row r="2702" spans="1:4" ht="15.75" customHeight="1" x14ac:dyDescent="0.2">
      <c r="A2702" s="5">
        <v>42522</v>
      </c>
      <c r="B2702" s="4">
        <v>1416823.496</v>
      </c>
      <c r="C2702" s="1">
        <f t="shared" si="20"/>
        <v>29469928.716800001</v>
      </c>
      <c r="D2702" s="1">
        <f t="shared" si="21"/>
        <v>29469.928716800001</v>
      </c>
    </row>
    <row r="2703" spans="1:4" ht="15.75" customHeight="1" x14ac:dyDescent="0.2">
      <c r="A2703" s="5">
        <v>42523</v>
      </c>
      <c r="B2703" s="4">
        <v>1367284.213</v>
      </c>
      <c r="C2703" s="1">
        <f t="shared" si="20"/>
        <v>28439511.630400002</v>
      </c>
      <c r="D2703" s="1">
        <f t="shared" si="21"/>
        <v>28439.5116304</v>
      </c>
    </row>
    <row r="2704" spans="1:4" ht="15.75" customHeight="1" x14ac:dyDescent="0.2">
      <c r="A2704" s="5">
        <v>42524</v>
      </c>
      <c r="B2704" s="4">
        <v>1406915.64</v>
      </c>
      <c r="C2704" s="1">
        <f t="shared" si="20"/>
        <v>29263845.311999999</v>
      </c>
      <c r="D2704" s="1">
        <f t="shared" si="21"/>
        <v>29263.845311999998</v>
      </c>
    </row>
    <row r="2705" spans="1:4" ht="15.75" customHeight="1" x14ac:dyDescent="0.2">
      <c r="A2705" s="5">
        <v>42525</v>
      </c>
      <c r="B2705" s="4">
        <v>1179034.9369999999</v>
      </c>
      <c r="C2705" s="1">
        <f t="shared" si="20"/>
        <v>24523926.689599998</v>
      </c>
      <c r="D2705" s="1">
        <f t="shared" si="21"/>
        <v>24523.926689599997</v>
      </c>
    </row>
    <row r="2706" spans="1:4" ht="15.75" customHeight="1" x14ac:dyDescent="0.2">
      <c r="A2706" s="5">
        <v>42526</v>
      </c>
      <c r="B2706" s="4">
        <v>1684335.625</v>
      </c>
      <c r="C2706" s="1">
        <f t="shared" si="20"/>
        <v>35034181</v>
      </c>
      <c r="D2706" s="1">
        <f t="shared" si="21"/>
        <v>35034.180999999997</v>
      </c>
    </row>
    <row r="2707" spans="1:4" ht="15.75" customHeight="1" x14ac:dyDescent="0.2">
      <c r="A2707" s="5">
        <v>42527</v>
      </c>
      <c r="B2707" s="4">
        <v>1684335.625</v>
      </c>
      <c r="C2707" s="1">
        <f t="shared" si="20"/>
        <v>35034181</v>
      </c>
      <c r="D2707" s="1">
        <f t="shared" si="21"/>
        <v>35034.180999999997</v>
      </c>
    </row>
    <row r="2708" spans="1:4" ht="15.75" customHeight="1" x14ac:dyDescent="0.2">
      <c r="A2708" s="5">
        <v>42528</v>
      </c>
      <c r="B2708" s="4">
        <v>1387099.926</v>
      </c>
      <c r="C2708" s="1">
        <f t="shared" si="20"/>
        <v>28851678.4608</v>
      </c>
      <c r="D2708" s="1">
        <f t="shared" si="21"/>
        <v>28851.678460799998</v>
      </c>
    </row>
    <row r="2709" spans="1:4" ht="15.75" customHeight="1" x14ac:dyDescent="0.2">
      <c r="A2709" s="5">
        <v>42529</v>
      </c>
      <c r="B2709" s="4">
        <v>1405239.834</v>
      </c>
      <c r="C2709" s="1">
        <f t="shared" si="20"/>
        <v>29228988.547200002</v>
      </c>
      <c r="D2709" s="1">
        <f t="shared" si="21"/>
        <v>29228.988547200002</v>
      </c>
    </row>
    <row r="2710" spans="1:4" ht="15.75" customHeight="1" x14ac:dyDescent="0.2">
      <c r="A2710" s="5">
        <v>42530</v>
      </c>
      <c r="B2710" s="4">
        <v>1608133.9310000001</v>
      </c>
      <c r="C2710" s="1">
        <f t="shared" si="20"/>
        <v>33449185.764800005</v>
      </c>
      <c r="D2710" s="1">
        <f t="shared" si="21"/>
        <v>33449.185764800008</v>
      </c>
    </row>
    <row r="2711" spans="1:4" ht="15.75" customHeight="1" x14ac:dyDescent="0.2">
      <c r="A2711" s="5">
        <v>42531</v>
      </c>
      <c r="B2711" s="4">
        <v>1403462.34</v>
      </c>
      <c r="C2711" s="1">
        <f t="shared" si="20"/>
        <v>29192016.672000002</v>
      </c>
      <c r="D2711" s="1">
        <f t="shared" si="21"/>
        <v>29192.016672000002</v>
      </c>
    </row>
    <row r="2712" spans="1:4" ht="15.75" customHeight="1" x14ac:dyDescent="0.2">
      <c r="A2712" s="5">
        <v>42532</v>
      </c>
      <c r="B2712" s="4">
        <v>1520417.5349999999</v>
      </c>
      <c r="C2712" s="1">
        <f t="shared" si="20"/>
        <v>31624684.728</v>
      </c>
      <c r="D2712" s="1">
        <f t="shared" si="21"/>
        <v>31624.684728</v>
      </c>
    </row>
    <row r="2713" spans="1:4" ht="15.75" customHeight="1" x14ac:dyDescent="0.2">
      <c r="A2713" s="5">
        <v>42533</v>
      </c>
      <c r="B2713" s="4">
        <v>1422954.872</v>
      </c>
      <c r="C2713" s="1">
        <f t="shared" si="20"/>
        <v>29597461.3376</v>
      </c>
      <c r="D2713" s="1">
        <f t="shared" si="21"/>
        <v>29597.461337600002</v>
      </c>
    </row>
    <row r="2714" spans="1:4" ht="15.75" customHeight="1" x14ac:dyDescent="0.2">
      <c r="A2714" s="5">
        <v>42534</v>
      </c>
      <c r="B2714" s="4">
        <v>1569148.8659999999</v>
      </c>
      <c r="C2714" s="1">
        <f t="shared" si="20"/>
        <v>32638296.412799999</v>
      </c>
      <c r="D2714" s="1">
        <f t="shared" si="21"/>
        <v>32638.296412799999</v>
      </c>
    </row>
    <row r="2715" spans="1:4" ht="15.75" customHeight="1" x14ac:dyDescent="0.2">
      <c r="A2715" s="5">
        <v>42535</v>
      </c>
      <c r="B2715" s="4">
        <v>1286507.145</v>
      </c>
      <c r="C2715" s="1">
        <f t="shared" si="20"/>
        <v>26759348.616</v>
      </c>
      <c r="D2715" s="1">
        <f t="shared" si="21"/>
        <v>26759.348615999999</v>
      </c>
    </row>
    <row r="2716" spans="1:4" ht="15.75" customHeight="1" x14ac:dyDescent="0.2">
      <c r="A2716" s="5">
        <v>42536</v>
      </c>
      <c r="B2716" s="4">
        <v>1481432.47</v>
      </c>
      <c r="C2716" s="1">
        <f t="shared" si="20"/>
        <v>30813795.376000002</v>
      </c>
      <c r="D2716" s="1">
        <f t="shared" si="21"/>
        <v>30813.795376000002</v>
      </c>
    </row>
    <row r="2717" spans="1:4" ht="15.75" customHeight="1" x14ac:dyDescent="0.2">
      <c r="A2717" s="5">
        <v>42537</v>
      </c>
      <c r="B2717" s="4">
        <v>1452193.6710000001</v>
      </c>
      <c r="C2717" s="1">
        <f t="shared" si="20"/>
        <v>30205628.356800001</v>
      </c>
      <c r="D2717" s="1">
        <f t="shared" si="21"/>
        <v>30205.6283568</v>
      </c>
    </row>
    <row r="2718" spans="1:4" ht="15.75" customHeight="1" x14ac:dyDescent="0.2">
      <c r="A2718" s="5">
        <v>42538</v>
      </c>
      <c r="B2718" s="4">
        <v>1452193.6710000001</v>
      </c>
      <c r="C2718" s="1">
        <f t="shared" si="20"/>
        <v>30205628.356800001</v>
      </c>
      <c r="D2718" s="1">
        <f t="shared" si="21"/>
        <v>30205.6283568</v>
      </c>
    </row>
    <row r="2719" spans="1:4" ht="15.75" customHeight="1" x14ac:dyDescent="0.2">
      <c r="A2719" s="5">
        <v>42539</v>
      </c>
      <c r="B2719" s="4">
        <v>1539910.067</v>
      </c>
      <c r="C2719" s="1">
        <f t="shared" si="20"/>
        <v>32030129.393600002</v>
      </c>
      <c r="D2719" s="1">
        <f t="shared" si="21"/>
        <v>32030.1293936</v>
      </c>
    </row>
    <row r="2720" spans="1:4" ht="15.75" customHeight="1" x14ac:dyDescent="0.2">
      <c r="A2720" s="5">
        <v>42540</v>
      </c>
      <c r="B2720" s="4">
        <v>1725089.1259999999</v>
      </c>
      <c r="C2720" s="1">
        <f t="shared" si="20"/>
        <v>35881853.820799999</v>
      </c>
      <c r="D2720" s="1">
        <f t="shared" si="21"/>
        <v>35881.853820799995</v>
      </c>
    </row>
    <row r="2721" spans="1:4" ht="15.75" customHeight="1" x14ac:dyDescent="0.2">
      <c r="A2721" s="5">
        <v>42541</v>
      </c>
      <c r="B2721" s="4">
        <v>1598387.665</v>
      </c>
      <c r="C2721" s="1">
        <f t="shared" si="20"/>
        <v>33246463.432000004</v>
      </c>
      <c r="D2721" s="1">
        <f t="shared" si="21"/>
        <v>33246.463432000004</v>
      </c>
    </row>
    <row r="2722" spans="1:4" ht="15.75" customHeight="1" x14ac:dyDescent="0.2">
      <c r="A2722" s="5">
        <v>42542</v>
      </c>
      <c r="B2722" s="4">
        <v>1531412.773</v>
      </c>
      <c r="C2722" s="1">
        <f t="shared" si="20"/>
        <v>31853385.678400002</v>
      </c>
      <c r="D2722" s="1">
        <f t="shared" si="21"/>
        <v>31853.385678400002</v>
      </c>
    </row>
    <row r="2723" spans="1:4" ht="15.75" customHeight="1" x14ac:dyDescent="0.2">
      <c r="A2723" s="5">
        <v>42543</v>
      </c>
      <c r="B2723" s="4">
        <v>1343144.5160000001</v>
      </c>
      <c r="C2723" s="1">
        <f t="shared" si="20"/>
        <v>27937405.932800002</v>
      </c>
      <c r="D2723" s="1">
        <f t="shared" si="21"/>
        <v>27937.405932800004</v>
      </c>
    </row>
    <row r="2724" spans="1:4" ht="15.75" customHeight="1" x14ac:dyDescent="0.2">
      <c r="A2724" s="5">
        <v>42544</v>
      </c>
      <c r="B2724" s="4">
        <v>1457676.2180000001</v>
      </c>
      <c r="C2724" s="1">
        <f t="shared" si="20"/>
        <v>30319665.334400002</v>
      </c>
      <c r="D2724" s="1">
        <f t="shared" si="21"/>
        <v>30319.665334400001</v>
      </c>
    </row>
    <row r="2725" spans="1:4" ht="15.75" customHeight="1" x14ac:dyDescent="0.2">
      <c r="A2725" s="5">
        <v>42545</v>
      </c>
      <c r="B2725" s="4">
        <v>1343144.5160000001</v>
      </c>
      <c r="C2725" s="1">
        <f t="shared" si="20"/>
        <v>27937405.932800002</v>
      </c>
      <c r="D2725" s="1">
        <f t="shared" si="21"/>
        <v>27937.405932800004</v>
      </c>
    </row>
    <row r="2726" spans="1:4" ht="15.75" customHeight="1" x14ac:dyDescent="0.2">
      <c r="A2726" s="5">
        <v>42546</v>
      </c>
      <c r="B2726" s="4">
        <v>1686739.6240000001</v>
      </c>
      <c r="C2726" s="1">
        <f t="shared" si="20"/>
        <v>35084184.179200001</v>
      </c>
      <c r="D2726" s="1">
        <f t="shared" si="21"/>
        <v>35084.184179199998</v>
      </c>
    </row>
    <row r="2727" spans="1:4" ht="15.75" customHeight="1" x14ac:dyDescent="0.2">
      <c r="A2727" s="5">
        <v>42547</v>
      </c>
      <c r="B2727" s="4">
        <v>1520148.0560000001</v>
      </c>
      <c r="C2727" s="1">
        <f t="shared" si="20"/>
        <v>31619079.564800002</v>
      </c>
      <c r="D2727" s="1">
        <f t="shared" si="21"/>
        <v>31619.079564800002</v>
      </c>
    </row>
    <row r="2728" spans="1:4" ht="15.75" customHeight="1" x14ac:dyDescent="0.2">
      <c r="A2728" s="5">
        <v>42548</v>
      </c>
      <c r="B2728" s="4">
        <v>1530560.0290000001</v>
      </c>
      <c r="C2728" s="1">
        <f t="shared" si="20"/>
        <v>31835648.603200004</v>
      </c>
      <c r="D2728" s="1">
        <f t="shared" si="21"/>
        <v>31835.648603200003</v>
      </c>
    </row>
    <row r="2729" spans="1:4" ht="15.75" customHeight="1" x14ac:dyDescent="0.2">
      <c r="A2729" s="5">
        <v>42549</v>
      </c>
      <c r="B2729" s="4">
        <v>1540972.0020000001</v>
      </c>
      <c r="C2729" s="1">
        <f t="shared" si="20"/>
        <v>32052217.641600002</v>
      </c>
      <c r="D2729" s="1">
        <f t="shared" si="21"/>
        <v>32052.2176416</v>
      </c>
    </row>
    <row r="2730" spans="1:4" ht="15.75" customHeight="1" x14ac:dyDescent="0.2">
      <c r="A2730" s="5">
        <v>42550</v>
      </c>
      <c r="B2730" s="4">
        <v>1520148.0560000001</v>
      </c>
      <c r="C2730" s="1">
        <f t="shared" si="20"/>
        <v>31619079.564800002</v>
      </c>
      <c r="D2730" s="1">
        <f t="shared" si="21"/>
        <v>31619.079564800002</v>
      </c>
    </row>
    <row r="2731" spans="1:4" ht="15.75" customHeight="1" x14ac:dyDescent="0.2">
      <c r="A2731" s="5">
        <v>42551</v>
      </c>
      <c r="B2731" s="4">
        <v>1561795.9480000001</v>
      </c>
      <c r="C2731" s="1">
        <f t="shared" si="20"/>
        <v>32485355.718400002</v>
      </c>
      <c r="D2731" s="1">
        <f t="shared" si="21"/>
        <v>32485.355718400002</v>
      </c>
    </row>
    <row r="2732" spans="1:4" ht="15.75" customHeight="1" x14ac:dyDescent="0.2">
      <c r="A2732" s="5">
        <v>42552</v>
      </c>
      <c r="B2732" s="4">
        <v>1613855.8130000001</v>
      </c>
      <c r="C2732" s="1">
        <f t="shared" si="20"/>
        <v>33568200.910400003</v>
      </c>
      <c r="D2732" s="1">
        <f t="shared" si="21"/>
        <v>33568.200910400003</v>
      </c>
    </row>
    <row r="2733" spans="1:4" ht="15.75" customHeight="1" x14ac:dyDescent="0.2">
      <c r="A2733" s="5">
        <v>42553</v>
      </c>
      <c r="B2733" s="4">
        <v>1551383.9750000001</v>
      </c>
      <c r="C2733" s="1">
        <f t="shared" si="20"/>
        <v>32268786.680000003</v>
      </c>
      <c r="D2733" s="1">
        <f t="shared" si="21"/>
        <v>32268.786680000005</v>
      </c>
    </row>
    <row r="2734" spans="1:4" ht="15.75" customHeight="1" x14ac:dyDescent="0.2">
      <c r="A2734" s="5">
        <v>42554</v>
      </c>
      <c r="B2734" s="4">
        <v>1603443.84</v>
      </c>
      <c r="C2734" s="1">
        <f t="shared" si="20"/>
        <v>33351631.872000001</v>
      </c>
      <c r="D2734" s="1">
        <f t="shared" si="21"/>
        <v>33351.631871999998</v>
      </c>
    </row>
    <row r="2735" spans="1:4" ht="15.75" customHeight="1" x14ac:dyDescent="0.2">
      <c r="A2735" s="5">
        <v>42555</v>
      </c>
      <c r="B2735" s="4">
        <v>1573973.227</v>
      </c>
      <c r="C2735" s="1">
        <f t="shared" si="20"/>
        <v>32738643.121600002</v>
      </c>
      <c r="D2735" s="1">
        <f t="shared" si="21"/>
        <v>32738.643121600002</v>
      </c>
    </row>
    <row r="2736" spans="1:4" ht="15.75" customHeight="1" x14ac:dyDescent="0.2">
      <c r="A2736" s="5">
        <v>42556</v>
      </c>
      <c r="B2736" s="4">
        <v>1538177.1270000001</v>
      </c>
      <c r="C2736" s="1">
        <f t="shared" si="20"/>
        <v>31994084.241600003</v>
      </c>
      <c r="D2736" s="1">
        <f t="shared" si="21"/>
        <v>31994.084241600001</v>
      </c>
    </row>
    <row r="2737" spans="1:4" ht="15.75" customHeight="1" x14ac:dyDescent="0.2">
      <c r="A2737" s="5">
        <v>42557</v>
      </c>
      <c r="B2737" s="4">
        <v>1485136.5360000001</v>
      </c>
      <c r="C2737" s="1">
        <f t="shared" si="20"/>
        <v>30890839.948800001</v>
      </c>
      <c r="D2737" s="1">
        <f t="shared" si="21"/>
        <v>30890.8399488</v>
      </c>
    </row>
    <row r="2738" spans="1:4" ht="15.75" customHeight="1" x14ac:dyDescent="0.2">
      <c r="A2738" s="5">
        <v>42558</v>
      </c>
      <c r="B2738" s="4">
        <v>1453312.182</v>
      </c>
      <c r="C2738" s="1">
        <f t="shared" si="20"/>
        <v>30228893.385600001</v>
      </c>
      <c r="D2738" s="1">
        <f t="shared" si="21"/>
        <v>30228.8933856</v>
      </c>
    </row>
    <row r="2739" spans="1:4" ht="15.75" customHeight="1" x14ac:dyDescent="0.2">
      <c r="A2739" s="5">
        <v>42559</v>
      </c>
      <c r="B2739" s="4">
        <v>1538177.1270000001</v>
      </c>
      <c r="C2739" s="1">
        <f t="shared" si="20"/>
        <v>31994084.241600003</v>
      </c>
      <c r="D2739" s="1">
        <f t="shared" si="21"/>
        <v>31994.084241600001</v>
      </c>
    </row>
    <row r="2740" spans="1:4" ht="15.75" customHeight="1" x14ac:dyDescent="0.2">
      <c r="A2740" s="5">
        <v>42560</v>
      </c>
      <c r="B2740" s="4">
        <v>1580609.5989999999</v>
      </c>
      <c r="C2740" s="1">
        <f t="shared" si="20"/>
        <v>32876679.659200002</v>
      </c>
      <c r="D2740" s="1">
        <f t="shared" si="21"/>
        <v>32876.679659200003</v>
      </c>
    </row>
    <row r="2741" spans="1:4" ht="15.75" customHeight="1" x14ac:dyDescent="0.2">
      <c r="A2741" s="5">
        <v>42561</v>
      </c>
      <c r="B2741" s="4">
        <v>1654866.426</v>
      </c>
      <c r="C2741" s="1">
        <f t="shared" si="20"/>
        <v>34421221.660800003</v>
      </c>
      <c r="D2741" s="1">
        <f t="shared" si="21"/>
        <v>34421.221660800002</v>
      </c>
    </row>
    <row r="2742" spans="1:4" ht="15.75" customHeight="1" x14ac:dyDescent="0.2">
      <c r="A2742" s="5">
        <v>42562</v>
      </c>
      <c r="B2742" s="4">
        <v>1516960.8910000001</v>
      </c>
      <c r="C2742" s="1">
        <f t="shared" si="20"/>
        <v>31552786.532800004</v>
      </c>
      <c r="D2742" s="1">
        <f t="shared" si="21"/>
        <v>31552.786532800004</v>
      </c>
    </row>
    <row r="2743" spans="1:4" ht="15.75" customHeight="1" x14ac:dyDescent="0.2">
      <c r="A2743" s="5">
        <v>42563</v>
      </c>
      <c r="B2743" s="4">
        <v>1516960.8910000001</v>
      </c>
      <c r="C2743" s="1">
        <f t="shared" si="20"/>
        <v>31552786.532800004</v>
      </c>
      <c r="D2743" s="1">
        <f t="shared" si="21"/>
        <v>31552.786532800004</v>
      </c>
    </row>
    <row r="2744" spans="1:4" ht="15.75" customHeight="1" x14ac:dyDescent="0.2">
      <c r="A2744" s="5">
        <v>42564</v>
      </c>
      <c r="B2744" s="4">
        <v>1368447.237</v>
      </c>
      <c r="C2744" s="1">
        <f t="shared" si="20"/>
        <v>28463702.529600002</v>
      </c>
      <c r="D2744" s="1">
        <f t="shared" si="21"/>
        <v>28463.702529600003</v>
      </c>
    </row>
    <row r="2745" spans="1:4" ht="15.75" customHeight="1" x14ac:dyDescent="0.2">
      <c r="A2745" s="5">
        <v>42565</v>
      </c>
      <c r="B2745" s="4">
        <v>1495744.6540000001</v>
      </c>
      <c r="C2745" s="1">
        <f t="shared" si="20"/>
        <v>31111488.803200003</v>
      </c>
      <c r="D2745" s="1">
        <f t="shared" si="21"/>
        <v>31111.488803200002</v>
      </c>
    </row>
    <row r="2746" spans="1:4" ht="15.75" customHeight="1" x14ac:dyDescent="0.2">
      <c r="A2746" s="5">
        <v>42566</v>
      </c>
      <c r="B2746" s="4">
        <v>1432095.946</v>
      </c>
      <c r="C2746" s="1">
        <f t="shared" si="20"/>
        <v>29787595.676800001</v>
      </c>
      <c r="D2746" s="1">
        <f t="shared" si="21"/>
        <v>29787.5956768</v>
      </c>
    </row>
    <row r="2747" spans="1:4" ht="15.75" customHeight="1" x14ac:dyDescent="0.2">
      <c r="A2747" s="5">
        <v>42567</v>
      </c>
      <c r="B2747" s="4">
        <v>1665474.544</v>
      </c>
      <c r="C2747" s="1">
        <f t="shared" si="20"/>
        <v>34641870.515200004</v>
      </c>
      <c r="D2747" s="1">
        <f t="shared" si="21"/>
        <v>34641.870515200004</v>
      </c>
    </row>
    <row r="2748" spans="1:4" ht="15.75" customHeight="1" x14ac:dyDescent="0.2">
      <c r="A2748" s="5">
        <v>42568</v>
      </c>
      <c r="B2748" s="4">
        <v>1580609.5989999999</v>
      </c>
      <c r="C2748" s="1">
        <f t="shared" si="20"/>
        <v>32876679.659200002</v>
      </c>
      <c r="D2748" s="1">
        <f t="shared" si="21"/>
        <v>32876.679659200003</v>
      </c>
    </row>
    <row r="2749" spans="1:4" ht="15.75" customHeight="1" x14ac:dyDescent="0.2">
      <c r="A2749" s="5">
        <v>42569</v>
      </c>
      <c r="B2749" s="4">
        <v>1570047.9979999999</v>
      </c>
      <c r="C2749" s="1">
        <f t="shared" si="20"/>
        <v>32656998.358399998</v>
      </c>
      <c r="D2749" s="1">
        <f t="shared" si="21"/>
        <v>32656.9983584</v>
      </c>
    </row>
    <row r="2750" spans="1:4" ht="15.75" customHeight="1" x14ac:dyDescent="0.2">
      <c r="A2750" s="5">
        <v>42570</v>
      </c>
      <c r="B2750" s="4">
        <v>1358434.534</v>
      </c>
      <c r="C2750" s="1">
        <f t="shared" si="20"/>
        <v>28255438.3072</v>
      </c>
      <c r="D2750" s="1">
        <f t="shared" si="21"/>
        <v>28255.438307199998</v>
      </c>
    </row>
    <row r="2751" spans="1:4" ht="15.75" customHeight="1" x14ac:dyDescent="0.2">
      <c r="A2751" s="5">
        <v>42571</v>
      </c>
      <c r="B2751" s="4">
        <v>1591915.469</v>
      </c>
      <c r="C2751" s="1">
        <f t="shared" si="20"/>
        <v>33111841.755200002</v>
      </c>
      <c r="D2751" s="1">
        <f t="shared" si="21"/>
        <v>33111.841755200003</v>
      </c>
    </row>
    <row r="2752" spans="1:4" ht="15.75" customHeight="1" x14ac:dyDescent="0.2">
      <c r="A2752" s="5">
        <v>42572</v>
      </c>
      <c r="B2752" s="4">
        <v>1411498.3829999999</v>
      </c>
      <c r="C2752" s="1">
        <f t="shared" si="20"/>
        <v>29359166.3664</v>
      </c>
      <c r="D2752" s="1">
        <f t="shared" si="21"/>
        <v>29359.166366400001</v>
      </c>
    </row>
    <row r="2753" spans="1:4" ht="15.75" customHeight="1" x14ac:dyDescent="0.2">
      <c r="A2753" s="5">
        <v>42573</v>
      </c>
      <c r="B2753" s="4">
        <v>1369047.3030000001</v>
      </c>
      <c r="C2753" s="1">
        <f t="shared" si="20"/>
        <v>28476183.902400002</v>
      </c>
      <c r="D2753" s="1">
        <f t="shared" si="21"/>
        <v>28476.1839024</v>
      </c>
    </row>
    <row r="2754" spans="1:4" ht="15.75" customHeight="1" x14ac:dyDescent="0.2">
      <c r="A2754" s="5">
        <v>42574</v>
      </c>
      <c r="B2754" s="4">
        <v>1390272.8430000001</v>
      </c>
      <c r="C2754" s="1">
        <f t="shared" si="20"/>
        <v>28917675.134400003</v>
      </c>
      <c r="D2754" s="1">
        <f t="shared" si="21"/>
        <v>28917.675134400004</v>
      </c>
    </row>
    <row r="2755" spans="1:4" ht="15.75" customHeight="1" x14ac:dyDescent="0.2">
      <c r="A2755" s="5">
        <v>42575</v>
      </c>
      <c r="B2755" s="4">
        <v>1315983.4539999999</v>
      </c>
      <c r="C2755" s="1">
        <f t="shared" si="20"/>
        <v>27372455.843199998</v>
      </c>
      <c r="D2755" s="1">
        <f t="shared" si="21"/>
        <v>27372.455843199998</v>
      </c>
    </row>
    <row r="2756" spans="1:4" ht="15.75" customHeight="1" x14ac:dyDescent="0.2">
      <c r="A2756" s="5">
        <v>42576</v>
      </c>
      <c r="B2756" s="4">
        <v>1390272.8430000001</v>
      </c>
      <c r="C2756" s="1">
        <f t="shared" si="20"/>
        <v>28917675.134400003</v>
      </c>
      <c r="D2756" s="1">
        <f t="shared" si="21"/>
        <v>28917.675134400004</v>
      </c>
    </row>
    <row r="2757" spans="1:4" ht="15.75" customHeight="1" x14ac:dyDescent="0.2">
      <c r="A2757" s="5">
        <v>42577</v>
      </c>
      <c r="B2757" s="4">
        <v>1369047.3030000001</v>
      </c>
      <c r="C2757" s="1">
        <f t="shared" si="20"/>
        <v>28476183.902400002</v>
      </c>
      <c r="D2757" s="1">
        <f t="shared" si="21"/>
        <v>28476.1839024</v>
      </c>
    </row>
    <row r="2758" spans="1:4" ht="15.75" customHeight="1" x14ac:dyDescent="0.2">
      <c r="A2758" s="5">
        <v>42578</v>
      </c>
      <c r="B2758" s="4">
        <v>1358434.534</v>
      </c>
      <c r="C2758" s="1">
        <f t="shared" si="20"/>
        <v>28255438.3072</v>
      </c>
      <c r="D2758" s="1">
        <f t="shared" si="21"/>
        <v>28255.438307199998</v>
      </c>
    </row>
    <row r="2759" spans="1:4" ht="15.75" customHeight="1" x14ac:dyDescent="0.2">
      <c r="A2759" s="5">
        <v>42579</v>
      </c>
      <c r="B2759" s="4">
        <v>1443336.692</v>
      </c>
      <c r="C2759" s="1">
        <f t="shared" si="20"/>
        <v>30021403.193600003</v>
      </c>
      <c r="D2759" s="1">
        <f t="shared" si="21"/>
        <v>30021.403193600003</v>
      </c>
    </row>
    <row r="2760" spans="1:4" ht="15.75" customHeight="1" x14ac:dyDescent="0.2">
      <c r="A2760" s="5">
        <v>42580</v>
      </c>
      <c r="B2760" s="4">
        <v>1560077.16</v>
      </c>
      <c r="C2760" s="1">
        <f t="shared" si="20"/>
        <v>32449604.927999999</v>
      </c>
      <c r="D2760" s="1">
        <f t="shared" si="21"/>
        <v>32449.604928000001</v>
      </c>
    </row>
    <row r="2761" spans="1:4" ht="15.75" customHeight="1" x14ac:dyDescent="0.2">
      <c r="A2761" s="5">
        <v>42581</v>
      </c>
      <c r="B2761" s="4">
        <v>1262919.605</v>
      </c>
      <c r="C2761" s="1">
        <f t="shared" si="20"/>
        <v>26268727.784000002</v>
      </c>
      <c r="D2761" s="1">
        <f t="shared" si="21"/>
        <v>26268.727784000002</v>
      </c>
    </row>
    <row r="2762" spans="1:4" ht="15.75" customHeight="1" x14ac:dyDescent="0.2">
      <c r="A2762" s="5">
        <v>42582</v>
      </c>
      <c r="B2762" s="4">
        <v>1634366.548</v>
      </c>
      <c r="C2762" s="1">
        <f t="shared" si="20"/>
        <v>33994824.198399998</v>
      </c>
      <c r="D2762" s="1">
        <f t="shared" si="21"/>
        <v>33994.824198399998</v>
      </c>
    </row>
    <row r="2763" spans="1:4" ht="15.75" customHeight="1" x14ac:dyDescent="0.2">
      <c r="A2763" s="5">
        <v>42583</v>
      </c>
      <c r="B2763" s="4">
        <v>1623753.7779999999</v>
      </c>
      <c r="C2763" s="1">
        <f t="shared" si="20"/>
        <v>33774078.582400002</v>
      </c>
      <c r="D2763" s="1">
        <f t="shared" si="21"/>
        <v>33774.078582400005</v>
      </c>
    </row>
    <row r="2764" spans="1:4" ht="15.75" customHeight="1" x14ac:dyDescent="0.2">
      <c r="A2764" s="5">
        <v>42584</v>
      </c>
      <c r="B2764" s="4">
        <v>1611302.3940000001</v>
      </c>
      <c r="C2764" s="1">
        <f t="shared" si="20"/>
        <v>33515089.795200001</v>
      </c>
      <c r="D2764" s="1">
        <f t="shared" si="21"/>
        <v>33515.089795200001</v>
      </c>
    </row>
    <row r="2765" spans="1:4" ht="15.75" customHeight="1" x14ac:dyDescent="0.2">
      <c r="A2765" s="5">
        <v>42585</v>
      </c>
      <c r="B2765" s="4">
        <v>1666003.547</v>
      </c>
      <c r="C2765" s="1">
        <f t="shared" si="20"/>
        <v>34652873.777600005</v>
      </c>
      <c r="D2765" s="1">
        <f t="shared" si="21"/>
        <v>34652.873777600005</v>
      </c>
    </row>
    <row r="2766" spans="1:4" ht="15.75" customHeight="1" x14ac:dyDescent="0.2">
      <c r="A2766" s="5">
        <v>42586</v>
      </c>
      <c r="B2766" s="4">
        <v>1535533.39</v>
      </c>
      <c r="C2766" s="1">
        <f t="shared" si="20"/>
        <v>31939094.511999998</v>
      </c>
      <c r="D2766" s="1">
        <f t="shared" si="21"/>
        <v>31939.094512</v>
      </c>
    </row>
    <row r="2767" spans="1:4" ht="15.75" customHeight="1" x14ac:dyDescent="0.2">
      <c r="A2767" s="5">
        <v>42587</v>
      </c>
      <c r="B2767" s="4">
        <v>1696112.0449999999</v>
      </c>
      <c r="C2767" s="1">
        <f t="shared" si="20"/>
        <v>35279130.535999998</v>
      </c>
      <c r="D2767" s="1">
        <f t="shared" si="21"/>
        <v>35279.130535999997</v>
      </c>
    </row>
    <row r="2768" spans="1:4" ht="15.75" customHeight="1" x14ac:dyDescent="0.2">
      <c r="A2768" s="5">
        <v>42588</v>
      </c>
      <c r="B2768" s="4">
        <v>1666003.547</v>
      </c>
      <c r="C2768" s="1">
        <f t="shared" si="20"/>
        <v>34652873.777600005</v>
      </c>
      <c r="D2768" s="1">
        <f t="shared" si="21"/>
        <v>34652.873777600005</v>
      </c>
    </row>
    <row r="2769" spans="1:4" ht="15.75" customHeight="1" x14ac:dyDescent="0.2">
      <c r="A2769" s="5">
        <v>42589</v>
      </c>
      <c r="B2769" s="4">
        <v>1485352.56</v>
      </c>
      <c r="C2769" s="1">
        <f t="shared" si="20"/>
        <v>30895333.248000003</v>
      </c>
      <c r="D2769" s="1">
        <f t="shared" si="21"/>
        <v>30895.333248000003</v>
      </c>
    </row>
    <row r="2770" spans="1:4" ht="15.75" customHeight="1" x14ac:dyDescent="0.2">
      <c r="A2770" s="5">
        <v>42590</v>
      </c>
      <c r="B2770" s="4">
        <v>1485352.56</v>
      </c>
      <c r="C2770" s="1">
        <f t="shared" si="20"/>
        <v>30895333.248000003</v>
      </c>
      <c r="D2770" s="1">
        <f t="shared" si="21"/>
        <v>30895.333248000003</v>
      </c>
    </row>
    <row r="2771" spans="1:4" ht="15.75" customHeight="1" x14ac:dyDescent="0.2">
      <c r="A2771" s="5">
        <v>42591</v>
      </c>
      <c r="B2771" s="4">
        <v>1244484.578</v>
      </c>
      <c r="C2771" s="1">
        <f t="shared" si="20"/>
        <v>25885279.222400002</v>
      </c>
      <c r="D2771" s="1">
        <f t="shared" si="21"/>
        <v>25885.2792224</v>
      </c>
    </row>
    <row r="2772" spans="1:4" ht="15.75" customHeight="1" x14ac:dyDescent="0.2">
      <c r="A2772" s="5">
        <v>42592</v>
      </c>
      <c r="B2772" s="4">
        <v>1515461.058</v>
      </c>
      <c r="C2772" s="1">
        <f t="shared" si="20"/>
        <v>31521590.0064</v>
      </c>
      <c r="D2772" s="1">
        <f t="shared" si="21"/>
        <v>31521.590006400002</v>
      </c>
    </row>
    <row r="2773" spans="1:4" ht="15.75" customHeight="1" x14ac:dyDescent="0.2">
      <c r="A2773" s="5">
        <v>42593</v>
      </c>
      <c r="B2773" s="4">
        <v>1505424.892</v>
      </c>
      <c r="C2773" s="1">
        <f t="shared" si="20"/>
        <v>31312837.753600001</v>
      </c>
      <c r="D2773" s="1">
        <f t="shared" si="21"/>
        <v>31312.837753600001</v>
      </c>
    </row>
    <row r="2774" spans="1:4" ht="15.75" customHeight="1" x14ac:dyDescent="0.2">
      <c r="A2774" s="5">
        <v>42594</v>
      </c>
      <c r="B2774" s="4">
        <v>1495388.726</v>
      </c>
      <c r="C2774" s="1">
        <f t="shared" si="20"/>
        <v>31104085.500800002</v>
      </c>
      <c r="D2774" s="1">
        <f t="shared" si="21"/>
        <v>31104.085500800004</v>
      </c>
    </row>
    <row r="2775" spans="1:4" ht="15.75" customHeight="1" x14ac:dyDescent="0.2">
      <c r="A2775" s="5">
        <v>42595</v>
      </c>
      <c r="B2775" s="4">
        <v>1635895.05</v>
      </c>
      <c r="C2775" s="1">
        <f t="shared" si="20"/>
        <v>34026617.039999999</v>
      </c>
      <c r="D2775" s="1">
        <f t="shared" si="21"/>
        <v>34026.617039999997</v>
      </c>
    </row>
    <row r="2776" spans="1:4" ht="15.75" customHeight="1" x14ac:dyDescent="0.2">
      <c r="A2776" s="5">
        <v>42596</v>
      </c>
      <c r="B2776" s="4">
        <v>1635895.05</v>
      </c>
      <c r="C2776" s="1">
        <f t="shared" si="20"/>
        <v>34026617.039999999</v>
      </c>
      <c r="D2776" s="1">
        <f t="shared" si="21"/>
        <v>34026.617039999997</v>
      </c>
    </row>
    <row r="2777" spans="1:4" ht="15.75" customHeight="1" x14ac:dyDescent="0.2">
      <c r="A2777" s="5">
        <v>42597</v>
      </c>
      <c r="B2777" s="4">
        <v>1480672.787</v>
      </c>
      <c r="C2777" s="1">
        <f t="shared" si="20"/>
        <v>30797993.969599999</v>
      </c>
      <c r="D2777" s="1">
        <f t="shared" si="21"/>
        <v>30797.9939696</v>
      </c>
    </row>
    <row r="2778" spans="1:4" ht="15.75" customHeight="1" x14ac:dyDescent="0.2">
      <c r="A2778" s="5">
        <v>42598</v>
      </c>
      <c r="B2778" s="4">
        <v>1458782.1710000001</v>
      </c>
      <c r="C2778" s="1">
        <f t="shared" si="20"/>
        <v>30342669.156800002</v>
      </c>
      <c r="D2778" s="1">
        <f t="shared" si="21"/>
        <v>30342.669156800002</v>
      </c>
    </row>
    <row r="2779" spans="1:4" ht="15.75" customHeight="1" x14ac:dyDescent="0.2">
      <c r="A2779" s="5">
        <v>42599</v>
      </c>
      <c r="B2779" s="4">
        <v>1329112.645</v>
      </c>
      <c r="C2779" s="1">
        <f t="shared" si="20"/>
        <v>27645543.016000003</v>
      </c>
      <c r="D2779" s="1">
        <f t="shared" si="21"/>
        <v>27645.543016000003</v>
      </c>
    </row>
    <row r="2780" spans="1:4" ht="15.75" customHeight="1" x14ac:dyDescent="0.2">
      <c r="A2780" s="5">
        <v>42600</v>
      </c>
      <c r="B2780" s="4">
        <v>1664092.254</v>
      </c>
      <c r="C2780" s="1">
        <f t="shared" si="20"/>
        <v>34613118.883199997</v>
      </c>
      <c r="D2780" s="1">
        <f t="shared" si="21"/>
        <v>34613.118883199997</v>
      </c>
    </row>
    <row r="2781" spans="1:4" ht="15.75" customHeight="1" x14ac:dyDescent="0.2">
      <c r="A2781" s="5">
        <v>42601</v>
      </c>
      <c r="B2781" s="4">
        <v>1664092.254</v>
      </c>
      <c r="C2781" s="1">
        <f t="shared" si="20"/>
        <v>34613118.883199997</v>
      </c>
      <c r="D2781" s="1">
        <f t="shared" si="21"/>
        <v>34613.118883199997</v>
      </c>
    </row>
    <row r="2782" spans="1:4" ht="15.75" customHeight="1" x14ac:dyDescent="0.2">
      <c r="A2782" s="5">
        <v>42602</v>
      </c>
      <c r="B2782" s="4">
        <v>1674898.048</v>
      </c>
      <c r="C2782" s="1">
        <f t="shared" si="20"/>
        <v>34837879.398400001</v>
      </c>
      <c r="D2782" s="1">
        <f t="shared" si="21"/>
        <v>34837.8793984</v>
      </c>
    </row>
    <row r="2783" spans="1:4" ht="15.75" customHeight="1" x14ac:dyDescent="0.2">
      <c r="A2783" s="5">
        <v>42603</v>
      </c>
      <c r="B2783" s="4">
        <v>1761344.399</v>
      </c>
      <c r="C2783" s="1">
        <f t="shared" si="20"/>
        <v>36635963.499200001</v>
      </c>
      <c r="D2783" s="1">
        <f t="shared" si="21"/>
        <v>36635.963499199999</v>
      </c>
    </row>
    <row r="2784" spans="1:4" ht="15.75" customHeight="1" x14ac:dyDescent="0.2">
      <c r="A2784" s="5">
        <v>42604</v>
      </c>
      <c r="B2784" s="4">
        <v>1707315.43</v>
      </c>
      <c r="C2784" s="1">
        <f t="shared" si="20"/>
        <v>35512160.943999998</v>
      </c>
      <c r="D2784" s="1">
        <f t="shared" si="21"/>
        <v>35512.160943999996</v>
      </c>
    </row>
    <row r="2785" spans="1:4" ht="15.75" customHeight="1" x14ac:dyDescent="0.2">
      <c r="A2785" s="5">
        <v>42605</v>
      </c>
      <c r="B2785" s="4">
        <v>1588451.6969999999</v>
      </c>
      <c r="C2785" s="1">
        <f t="shared" si="20"/>
        <v>33039795.297600001</v>
      </c>
      <c r="D2785" s="1">
        <f t="shared" si="21"/>
        <v>33039.795297600002</v>
      </c>
    </row>
    <row r="2786" spans="1:4" ht="15.75" customHeight="1" x14ac:dyDescent="0.2">
      <c r="A2786" s="5">
        <v>42606</v>
      </c>
      <c r="B2786" s="4">
        <v>1642480.6669999999</v>
      </c>
      <c r="C2786" s="1">
        <f t="shared" si="20"/>
        <v>34163597.873599999</v>
      </c>
      <c r="D2786" s="1">
        <f t="shared" si="21"/>
        <v>34163.597873599996</v>
      </c>
    </row>
    <row r="2787" spans="1:4" ht="15.75" customHeight="1" x14ac:dyDescent="0.2">
      <c r="A2787" s="5">
        <v>42607</v>
      </c>
      <c r="B2787" s="4">
        <v>1404753.202</v>
      </c>
      <c r="C2787" s="1">
        <f t="shared" si="20"/>
        <v>29218866.601600002</v>
      </c>
      <c r="D2787" s="1">
        <f t="shared" si="21"/>
        <v>29218.866601600002</v>
      </c>
    </row>
    <row r="2788" spans="1:4" ht="15.75" customHeight="1" x14ac:dyDescent="0.2">
      <c r="A2788" s="5">
        <v>42608</v>
      </c>
      <c r="B2788" s="4">
        <v>1426364.7890000001</v>
      </c>
      <c r="C2788" s="1">
        <f t="shared" si="20"/>
        <v>29668387.611200005</v>
      </c>
      <c r="D2788" s="1">
        <f t="shared" si="21"/>
        <v>29668.387611200003</v>
      </c>
    </row>
    <row r="2789" spans="1:4" ht="15.75" customHeight="1" x14ac:dyDescent="0.2">
      <c r="A2789" s="5">
        <v>42609</v>
      </c>
      <c r="B2789" s="4">
        <v>1556034.3160000001</v>
      </c>
      <c r="C2789" s="1">
        <f t="shared" si="20"/>
        <v>32365513.772800002</v>
      </c>
      <c r="D2789" s="1">
        <f t="shared" si="21"/>
        <v>32365.513772800001</v>
      </c>
    </row>
    <row r="2790" spans="1:4" ht="15.75" customHeight="1" x14ac:dyDescent="0.2">
      <c r="A2790" s="5">
        <v>42610</v>
      </c>
      <c r="B2790" s="4">
        <v>1642480.6669999999</v>
      </c>
      <c r="C2790" s="1">
        <f t="shared" si="20"/>
        <v>34163597.873599999</v>
      </c>
      <c r="D2790" s="1">
        <f t="shared" si="21"/>
        <v>34163.597873599996</v>
      </c>
    </row>
    <row r="2791" spans="1:4" ht="15.75" customHeight="1" x14ac:dyDescent="0.2">
      <c r="A2791" s="5">
        <v>42611</v>
      </c>
      <c r="B2791" s="4">
        <v>1618801.4620000001</v>
      </c>
      <c r="C2791" s="1">
        <f t="shared" si="20"/>
        <v>33671070.409600005</v>
      </c>
      <c r="D2791" s="1">
        <f t="shared" si="21"/>
        <v>33671.070409600004</v>
      </c>
    </row>
    <row r="2792" spans="1:4" ht="15.75" customHeight="1" x14ac:dyDescent="0.2">
      <c r="A2792" s="5">
        <v>42612</v>
      </c>
      <c r="B2792" s="4">
        <v>1799709.0589999999</v>
      </c>
      <c r="C2792" s="1">
        <f t="shared" si="20"/>
        <v>37433948.427199997</v>
      </c>
      <c r="D2792" s="1">
        <f t="shared" si="21"/>
        <v>37433.948427199997</v>
      </c>
    </row>
    <row r="2793" spans="1:4" ht="15.75" customHeight="1" x14ac:dyDescent="0.2">
      <c r="A2793" s="5">
        <v>42613</v>
      </c>
      <c r="B2793" s="4">
        <v>1470493.987</v>
      </c>
      <c r="C2793" s="1">
        <f t="shared" si="20"/>
        <v>30586274.9296</v>
      </c>
      <c r="D2793" s="1">
        <f t="shared" si="21"/>
        <v>30586.2749296</v>
      </c>
    </row>
    <row r="2794" spans="1:4" ht="15.75" customHeight="1" x14ac:dyDescent="0.2">
      <c r="A2794" s="5">
        <v>42614</v>
      </c>
      <c r="B2794" s="4">
        <v>1536337.0020000001</v>
      </c>
      <c r="C2794" s="1">
        <f t="shared" si="20"/>
        <v>31955809.641600002</v>
      </c>
      <c r="D2794" s="1">
        <f t="shared" si="21"/>
        <v>31955.809641600001</v>
      </c>
    </row>
    <row r="2795" spans="1:4" ht="15.75" customHeight="1" x14ac:dyDescent="0.2">
      <c r="A2795" s="5">
        <v>42615</v>
      </c>
      <c r="B2795" s="4">
        <v>1678996.8659999999</v>
      </c>
      <c r="C2795" s="1">
        <f t="shared" si="20"/>
        <v>34923134.812799998</v>
      </c>
      <c r="D2795" s="1">
        <f t="shared" si="21"/>
        <v>34923.134812799995</v>
      </c>
    </row>
    <row r="2796" spans="1:4" ht="15.75" customHeight="1" x14ac:dyDescent="0.2">
      <c r="A2796" s="5">
        <v>42616</v>
      </c>
      <c r="B2796" s="4">
        <v>1382703.301</v>
      </c>
      <c r="C2796" s="1">
        <f t="shared" si="20"/>
        <v>28760228.660799999</v>
      </c>
      <c r="D2796" s="1">
        <f t="shared" si="21"/>
        <v>28760.228660799999</v>
      </c>
    </row>
    <row r="2797" spans="1:4" ht="15.75" customHeight="1" x14ac:dyDescent="0.2">
      <c r="A2797" s="5">
        <v>42617</v>
      </c>
      <c r="B2797" s="4">
        <v>1964316.595</v>
      </c>
      <c r="C2797" s="1">
        <f t="shared" si="20"/>
        <v>40857785.175999999</v>
      </c>
      <c r="D2797" s="1">
        <f t="shared" si="21"/>
        <v>40857.785175999998</v>
      </c>
    </row>
    <row r="2798" spans="1:4" ht="15.75" customHeight="1" x14ac:dyDescent="0.2">
      <c r="A2798" s="5">
        <v>42618</v>
      </c>
      <c r="B2798" s="4">
        <v>1536337.0020000001</v>
      </c>
      <c r="C2798" s="1">
        <f t="shared" si="20"/>
        <v>31955809.641600002</v>
      </c>
      <c r="D2798" s="1">
        <f t="shared" si="21"/>
        <v>31955.809641600001</v>
      </c>
    </row>
    <row r="2799" spans="1:4" ht="15.75" customHeight="1" x14ac:dyDescent="0.2">
      <c r="A2799" s="5">
        <v>42619</v>
      </c>
      <c r="B2799" s="4">
        <v>1492441.659</v>
      </c>
      <c r="C2799" s="1">
        <f t="shared" si="20"/>
        <v>31042786.507199999</v>
      </c>
      <c r="D2799" s="1">
        <f t="shared" si="21"/>
        <v>31042.786507199999</v>
      </c>
    </row>
    <row r="2800" spans="1:4" ht="15.75" customHeight="1" x14ac:dyDescent="0.2">
      <c r="A2800" s="5">
        <v>42620</v>
      </c>
      <c r="B2800" s="4">
        <v>1668023.03</v>
      </c>
      <c r="C2800" s="1">
        <f t="shared" si="20"/>
        <v>34694879.024000004</v>
      </c>
      <c r="D2800" s="1">
        <f t="shared" si="21"/>
        <v>34694.879024000002</v>
      </c>
    </row>
    <row r="2801" spans="1:4" ht="15.75" customHeight="1" x14ac:dyDescent="0.2">
      <c r="A2801" s="5">
        <v>42621</v>
      </c>
      <c r="B2801" s="4">
        <v>1580232.344</v>
      </c>
      <c r="C2801" s="1">
        <f t="shared" si="20"/>
        <v>32868832.755200002</v>
      </c>
      <c r="D2801" s="1">
        <f t="shared" si="21"/>
        <v>32868.832755200005</v>
      </c>
    </row>
    <row r="2802" spans="1:4" ht="15.75" customHeight="1" x14ac:dyDescent="0.2">
      <c r="A2802" s="5">
        <v>42622</v>
      </c>
      <c r="B2802" s="4">
        <v>1558284.673</v>
      </c>
      <c r="C2802" s="1">
        <f t="shared" si="20"/>
        <v>32412321.198399998</v>
      </c>
      <c r="D2802" s="1">
        <f t="shared" si="21"/>
        <v>32412.321198399997</v>
      </c>
    </row>
    <row r="2803" spans="1:4" ht="15.75" customHeight="1" x14ac:dyDescent="0.2">
      <c r="A2803" s="5">
        <v>42623</v>
      </c>
      <c r="B2803" s="4">
        <v>1700944.537</v>
      </c>
      <c r="C2803" s="1">
        <f t="shared" si="20"/>
        <v>35379646.369599998</v>
      </c>
      <c r="D2803" s="1">
        <f t="shared" si="21"/>
        <v>35379.646369599999</v>
      </c>
    </row>
    <row r="2804" spans="1:4" ht="15.75" customHeight="1" x14ac:dyDescent="0.2">
      <c r="A2804" s="5">
        <v>42624</v>
      </c>
      <c r="B2804" s="4">
        <v>1799709.0589999999</v>
      </c>
      <c r="C2804" s="1">
        <f t="shared" si="20"/>
        <v>37433948.427199997</v>
      </c>
      <c r="D2804" s="1">
        <f t="shared" si="21"/>
        <v>37433.948427199997</v>
      </c>
    </row>
    <row r="2805" spans="1:4" ht="15.75" customHeight="1" x14ac:dyDescent="0.2">
      <c r="A2805" s="5">
        <v>42625</v>
      </c>
      <c r="B2805" s="4">
        <v>1821039.51</v>
      </c>
      <c r="C2805" s="1">
        <f t="shared" si="20"/>
        <v>37877621.807999998</v>
      </c>
      <c r="D2805" s="1">
        <f t="shared" si="21"/>
        <v>37877.621807999996</v>
      </c>
    </row>
    <row r="2806" spans="1:4" ht="15.75" customHeight="1" x14ac:dyDescent="0.2">
      <c r="A2806" s="5">
        <v>42626</v>
      </c>
      <c r="B2806" s="4">
        <v>1852325.14</v>
      </c>
      <c r="C2806" s="1">
        <f t="shared" si="20"/>
        <v>38528362.912</v>
      </c>
      <c r="D2806" s="1">
        <f t="shared" si="21"/>
        <v>38528.362911999997</v>
      </c>
    </row>
    <row r="2807" spans="1:4" ht="15.75" customHeight="1" x14ac:dyDescent="0.2">
      <c r="A2807" s="5">
        <v>42627</v>
      </c>
      <c r="B2807" s="4">
        <v>1751289.223</v>
      </c>
      <c r="C2807" s="1">
        <f t="shared" ref="C2807:C3061" si="22">20.8*B2807</f>
        <v>36426815.838399999</v>
      </c>
      <c r="D2807" s="1">
        <f t="shared" ref="D2807:D3061" si="23">C2807/1000</f>
        <v>36426.815838399998</v>
      </c>
    </row>
    <row r="2808" spans="1:4" ht="15.75" customHeight="1" x14ac:dyDescent="0.2">
      <c r="A2808" s="5">
        <v>42628</v>
      </c>
      <c r="B2808" s="4">
        <v>1728836.797</v>
      </c>
      <c r="C2808" s="1">
        <f t="shared" si="22"/>
        <v>35959805.377599999</v>
      </c>
      <c r="D2808" s="1">
        <f t="shared" si="23"/>
        <v>35959.805377600002</v>
      </c>
    </row>
    <row r="2809" spans="1:4" ht="15.75" customHeight="1" x14ac:dyDescent="0.2">
      <c r="A2809" s="5">
        <v>42629</v>
      </c>
      <c r="B2809" s="4">
        <v>1560443.602</v>
      </c>
      <c r="C2809" s="1">
        <f t="shared" si="22"/>
        <v>32457226.921599999</v>
      </c>
      <c r="D2809" s="1">
        <f t="shared" si="23"/>
        <v>32457.226921599999</v>
      </c>
    </row>
    <row r="2810" spans="1:4" ht="15.75" customHeight="1" x14ac:dyDescent="0.2">
      <c r="A2810" s="5">
        <v>42630</v>
      </c>
      <c r="B2810" s="4">
        <v>1829872.7139999999</v>
      </c>
      <c r="C2810" s="1">
        <f t="shared" si="22"/>
        <v>38061352.451200001</v>
      </c>
      <c r="D2810" s="1">
        <f t="shared" si="23"/>
        <v>38061.3524512</v>
      </c>
    </row>
    <row r="2811" spans="1:4" ht="15.75" customHeight="1" x14ac:dyDescent="0.2">
      <c r="A2811" s="5">
        <v>42631</v>
      </c>
      <c r="B2811" s="4">
        <v>1627800.88</v>
      </c>
      <c r="C2811" s="1">
        <f t="shared" si="22"/>
        <v>33858258.303999998</v>
      </c>
      <c r="D2811" s="1">
        <f t="shared" si="23"/>
        <v>33858.258303999995</v>
      </c>
    </row>
    <row r="2812" spans="1:4" ht="15.75" customHeight="1" x14ac:dyDescent="0.2">
      <c r="A2812" s="5">
        <v>42632</v>
      </c>
      <c r="B2812" s="4">
        <v>1493086.325</v>
      </c>
      <c r="C2812" s="1">
        <f t="shared" si="22"/>
        <v>31056195.559999999</v>
      </c>
      <c r="D2812" s="1">
        <f t="shared" si="23"/>
        <v>31056.19556</v>
      </c>
    </row>
    <row r="2813" spans="1:4" ht="15.75" customHeight="1" x14ac:dyDescent="0.2">
      <c r="A2813" s="5">
        <v>42633</v>
      </c>
      <c r="B2813" s="4">
        <v>1695158.1580000001</v>
      </c>
      <c r="C2813" s="1">
        <f t="shared" si="22"/>
        <v>35259289.686400004</v>
      </c>
      <c r="D2813" s="1">
        <f t="shared" si="23"/>
        <v>35259.289686400007</v>
      </c>
    </row>
    <row r="2814" spans="1:4" ht="15.75" customHeight="1" x14ac:dyDescent="0.2">
      <c r="A2814" s="5">
        <v>42634</v>
      </c>
      <c r="B2814" s="4">
        <v>1863551.3529999999</v>
      </c>
      <c r="C2814" s="1">
        <f t="shared" si="22"/>
        <v>38761868.142399997</v>
      </c>
      <c r="D2814" s="1">
        <f t="shared" si="23"/>
        <v>38761.868142399995</v>
      </c>
    </row>
    <row r="2815" spans="1:4" ht="15.75" customHeight="1" x14ac:dyDescent="0.2">
      <c r="A2815" s="5">
        <v>42635</v>
      </c>
      <c r="B2815" s="4">
        <v>1582896.0279999999</v>
      </c>
      <c r="C2815" s="1">
        <f t="shared" si="22"/>
        <v>32924237.382399999</v>
      </c>
      <c r="D2815" s="1">
        <f t="shared" si="23"/>
        <v>32924.237382399995</v>
      </c>
    </row>
    <row r="2816" spans="1:4" ht="15.75" customHeight="1" x14ac:dyDescent="0.2">
      <c r="A2816" s="5">
        <v>42636</v>
      </c>
      <c r="B2816" s="4">
        <v>1526764.9639999999</v>
      </c>
      <c r="C2816" s="1">
        <f t="shared" si="22"/>
        <v>31756711.251199998</v>
      </c>
      <c r="D2816" s="1">
        <f t="shared" si="23"/>
        <v>31756.711251199999</v>
      </c>
    </row>
    <row r="2817" spans="1:4" ht="15.75" customHeight="1" x14ac:dyDescent="0.2">
      <c r="A2817" s="5">
        <v>42637</v>
      </c>
      <c r="B2817" s="4">
        <v>1863551.3529999999</v>
      </c>
      <c r="C2817" s="1">
        <f t="shared" si="22"/>
        <v>38761868.142399997</v>
      </c>
      <c r="D2817" s="1">
        <f t="shared" si="23"/>
        <v>38761.868142399995</v>
      </c>
    </row>
    <row r="2818" spans="1:4" ht="15.75" customHeight="1" x14ac:dyDescent="0.2">
      <c r="A2818" s="5">
        <v>42638</v>
      </c>
      <c r="B2818" s="4">
        <v>2162558.0929999999</v>
      </c>
      <c r="C2818" s="1">
        <f t="shared" si="22"/>
        <v>44981208.334399998</v>
      </c>
      <c r="D2818" s="1">
        <f t="shared" si="23"/>
        <v>44981.208334399998</v>
      </c>
    </row>
    <row r="2819" spans="1:4" ht="15.75" customHeight="1" x14ac:dyDescent="0.2">
      <c r="A2819" s="5">
        <v>42639</v>
      </c>
      <c r="B2819" s="4">
        <v>1834694.7819999999</v>
      </c>
      <c r="C2819" s="1">
        <f t="shared" si="22"/>
        <v>38161651.465599999</v>
      </c>
      <c r="D2819" s="1">
        <f t="shared" si="23"/>
        <v>38161.6514656</v>
      </c>
    </row>
    <row r="2820" spans="1:4" ht="15.75" customHeight="1" x14ac:dyDescent="0.2">
      <c r="A2820" s="5">
        <v>42640</v>
      </c>
      <c r="B2820" s="4">
        <v>2002575.351</v>
      </c>
      <c r="C2820" s="1">
        <f t="shared" si="22"/>
        <v>41653567.300800003</v>
      </c>
      <c r="D2820" s="1">
        <f t="shared" si="23"/>
        <v>41653.567300800001</v>
      </c>
    </row>
    <row r="2821" spans="1:4" ht="15.75" customHeight="1" x14ac:dyDescent="0.2">
      <c r="A2821" s="5">
        <v>42641</v>
      </c>
      <c r="B2821" s="4">
        <v>1774737.436</v>
      </c>
      <c r="C2821" s="1">
        <f t="shared" si="22"/>
        <v>36914538.668800004</v>
      </c>
      <c r="D2821" s="1">
        <f t="shared" si="23"/>
        <v>36914.538668800007</v>
      </c>
    </row>
    <row r="2822" spans="1:4" ht="15.75" customHeight="1" x14ac:dyDescent="0.2">
      <c r="A2822" s="5">
        <v>42642</v>
      </c>
      <c r="B2822" s="4">
        <v>1714780.091</v>
      </c>
      <c r="C2822" s="1">
        <f t="shared" si="22"/>
        <v>35667425.892800003</v>
      </c>
      <c r="D2822" s="1">
        <f t="shared" si="23"/>
        <v>35667.425892800005</v>
      </c>
    </row>
    <row r="2823" spans="1:4" ht="15.75" customHeight="1" x14ac:dyDescent="0.2">
      <c r="A2823" s="5">
        <v>42643</v>
      </c>
      <c r="B2823" s="4">
        <v>1702788.621</v>
      </c>
      <c r="C2823" s="1">
        <f t="shared" si="22"/>
        <v>35418003.316800006</v>
      </c>
      <c r="D2823" s="1">
        <f t="shared" si="23"/>
        <v>35418.003316800008</v>
      </c>
    </row>
    <row r="2824" spans="1:4" ht="15.75" customHeight="1" x14ac:dyDescent="0.2">
      <c r="A2824" s="5">
        <v>42644</v>
      </c>
      <c r="B2824" s="4">
        <v>1882660.659</v>
      </c>
      <c r="C2824" s="1">
        <f t="shared" si="22"/>
        <v>39159341.707199998</v>
      </c>
      <c r="D2824" s="1">
        <f t="shared" si="23"/>
        <v>39159.341707200001</v>
      </c>
    </row>
    <row r="2825" spans="1:4" ht="15.75" customHeight="1" x14ac:dyDescent="0.2">
      <c r="A2825" s="5">
        <v>42645</v>
      </c>
      <c r="B2825" s="4">
        <v>1690797.152</v>
      </c>
      <c r="C2825" s="1">
        <f t="shared" si="22"/>
        <v>35168580.761600003</v>
      </c>
      <c r="D2825" s="1">
        <f t="shared" si="23"/>
        <v>35168.580761600002</v>
      </c>
    </row>
    <row r="2826" spans="1:4" ht="15.75" customHeight="1" x14ac:dyDescent="0.2">
      <c r="A2826" s="5">
        <v>42646</v>
      </c>
      <c r="B2826" s="4">
        <v>1810711.844</v>
      </c>
      <c r="C2826" s="1">
        <f t="shared" si="22"/>
        <v>37662806.3552</v>
      </c>
      <c r="D2826" s="1">
        <f t="shared" si="23"/>
        <v>37662.806355200002</v>
      </c>
    </row>
    <row r="2827" spans="1:4" ht="15.75" customHeight="1" x14ac:dyDescent="0.2">
      <c r="A2827" s="5">
        <v>42647</v>
      </c>
      <c r="B2827" s="4">
        <v>1894652.128</v>
      </c>
      <c r="C2827" s="1">
        <f t="shared" si="22"/>
        <v>39408764.262400001</v>
      </c>
      <c r="D2827" s="1">
        <f t="shared" si="23"/>
        <v>39408.7642624</v>
      </c>
    </row>
    <row r="2828" spans="1:4" ht="15.75" customHeight="1" x14ac:dyDescent="0.2">
      <c r="A2828" s="5">
        <v>42648</v>
      </c>
      <c r="B2828" s="4">
        <v>2002575.351</v>
      </c>
      <c r="C2828" s="1">
        <f t="shared" si="22"/>
        <v>41653567.300800003</v>
      </c>
      <c r="D2828" s="1">
        <f t="shared" si="23"/>
        <v>41653.567300800001</v>
      </c>
    </row>
    <row r="2829" spans="1:4" ht="15.75" customHeight="1" x14ac:dyDescent="0.2">
      <c r="A2829" s="5">
        <v>42649</v>
      </c>
      <c r="B2829" s="4">
        <v>1930626.5360000001</v>
      </c>
      <c r="C2829" s="1">
        <f t="shared" si="22"/>
        <v>40157031.948800005</v>
      </c>
      <c r="D2829" s="1">
        <f t="shared" si="23"/>
        <v>40157.031948800002</v>
      </c>
    </row>
    <row r="2830" spans="1:4" ht="15.75" customHeight="1" x14ac:dyDescent="0.2">
      <c r="A2830" s="5">
        <v>42650</v>
      </c>
      <c r="B2830" s="4">
        <v>1714780.091</v>
      </c>
      <c r="C2830" s="1">
        <f t="shared" si="22"/>
        <v>35667425.892800003</v>
      </c>
      <c r="D2830" s="1">
        <f t="shared" si="23"/>
        <v>35667.425892800005</v>
      </c>
    </row>
    <row r="2831" spans="1:4" ht="15.75" customHeight="1" x14ac:dyDescent="0.2">
      <c r="A2831" s="5">
        <v>42651</v>
      </c>
      <c r="B2831" s="4">
        <v>2109095.86</v>
      </c>
      <c r="C2831" s="1">
        <f t="shared" si="22"/>
        <v>43869193.887999997</v>
      </c>
      <c r="D2831" s="1">
        <f t="shared" si="23"/>
        <v>43869.193887999994</v>
      </c>
    </row>
    <row r="2832" spans="1:4" ht="15.75" customHeight="1" x14ac:dyDescent="0.2">
      <c r="A2832" s="5">
        <v>42652</v>
      </c>
      <c r="B2832" s="4">
        <v>2056197.6850000001</v>
      </c>
      <c r="C2832" s="1">
        <f t="shared" si="22"/>
        <v>42768911.848000005</v>
      </c>
      <c r="D2832" s="1">
        <f t="shared" si="23"/>
        <v>42768.911848000003</v>
      </c>
    </row>
    <row r="2833" spans="1:4" ht="15.75" customHeight="1" x14ac:dyDescent="0.2">
      <c r="A2833" s="5">
        <v>42653</v>
      </c>
      <c r="B2833" s="4">
        <v>1593553.206</v>
      </c>
      <c r="C2833" s="1">
        <f t="shared" si="22"/>
        <v>33145906.684800003</v>
      </c>
      <c r="D2833" s="1">
        <f t="shared" si="23"/>
        <v>33145.9066848</v>
      </c>
    </row>
    <row r="2834" spans="1:4" ht="15.75" customHeight="1" x14ac:dyDescent="0.2">
      <c r="A2834" s="5">
        <v>42654</v>
      </c>
      <c r="B2834" s="4">
        <v>1786321.7379999999</v>
      </c>
      <c r="C2834" s="1">
        <f t="shared" si="22"/>
        <v>37155492.150399998</v>
      </c>
      <c r="D2834" s="1">
        <f t="shared" si="23"/>
        <v>37155.492150400001</v>
      </c>
    </row>
    <row r="2835" spans="1:4" ht="15.75" customHeight="1" x14ac:dyDescent="0.2">
      <c r="A2835" s="5">
        <v>42655</v>
      </c>
      <c r="B2835" s="4">
        <v>1850577.916</v>
      </c>
      <c r="C2835" s="1">
        <f t="shared" si="22"/>
        <v>38492020.652800001</v>
      </c>
      <c r="D2835" s="1">
        <f t="shared" si="23"/>
        <v>38492.020652799998</v>
      </c>
    </row>
    <row r="2836" spans="1:4" ht="15.75" customHeight="1" x14ac:dyDescent="0.2">
      <c r="A2836" s="5">
        <v>42656</v>
      </c>
      <c r="B2836" s="4">
        <v>1644958.148</v>
      </c>
      <c r="C2836" s="1">
        <f t="shared" si="22"/>
        <v>34215129.478399999</v>
      </c>
      <c r="D2836" s="1">
        <f t="shared" si="23"/>
        <v>34215.129478399998</v>
      </c>
    </row>
    <row r="2837" spans="1:4" ht="15.75" customHeight="1" x14ac:dyDescent="0.2">
      <c r="A2837" s="5">
        <v>42657</v>
      </c>
      <c r="B2837" s="4">
        <v>1747768.0319999999</v>
      </c>
      <c r="C2837" s="1">
        <f t="shared" si="22"/>
        <v>36353575.0656</v>
      </c>
      <c r="D2837" s="1">
        <f t="shared" si="23"/>
        <v>36353.575065600002</v>
      </c>
    </row>
    <row r="2838" spans="1:4" ht="15.75" customHeight="1" x14ac:dyDescent="0.2">
      <c r="A2838" s="5">
        <v>42658</v>
      </c>
      <c r="B2838" s="4">
        <v>1824875.4450000001</v>
      </c>
      <c r="C2838" s="1">
        <f t="shared" si="22"/>
        <v>37957409.256000005</v>
      </c>
      <c r="D2838" s="1">
        <f t="shared" si="23"/>
        <v>37957.409256000006</v>
      </c>
    </row>
    <row r="2839" spans="1:4" ht="15.75" customHeight="1" x14ac:dyDescent="0.2">
      <c r="A2839" s="5">
        <v>42659</v>
      </c>
      <c r="B2839" s="4">
        <v>1670660.6189999999</v>
      </c>
      <c r="C2839" s="1">
        <f t="shared" si="22"/>
        <v>34749740.875200003</v>
      </c>
      <c r="D2839" s="1">
        <f t="shared" si="23"/>
        <v>34749.740875200005</v>
      </c>
    </row>
    <row r="2840" spans="1:4" ht="15.75" customHeight="1" x14ac:dyDescent="0.2">
      <c r="A2840" s="5">
        <v>42660</v>
      </c>
      <c r="B2840" s="4">
        <v>1606404.4410000001</v>
      </c>
      <c r="C2840" s="1">
        <f t="shared" si="22"/>
        <v>33413212.372800004</v>
      </c>
      <c r="D2840" s="1">
        <f t="shared" si="23"/>
        <v>33413.212372800001</v>
      </c>
    </row>
    <row r="2841" spans="1:4" ht="15.75" customHeight="1" x14ac:dyDescent="0.2">
      <c r="A2841" s="5">
        <v>42661</v>
      </c>
      <c r="B2841" s="4">
        <v>1991941.507</v>
      </c>
      <c r="C2841" s="1">
        <f t="shared" si="22"/>
        <v>41432383.345600002</v>
      </c>
      <c r="D2841" s="1">
        <f t="shared" si="23"/>
        <v>41432.383345599999</v>
      </c>
    </row>
    <row r="2842" spans="1:4" ht="15.75" customHeight="1" x14ac:dyDescent="0.2">
      <c r="A2842" s="5">
        <v>42662</v>
      </c>
      <c r="B2842" s="4">
        <v>1606404.4410000001</v>
      </c>
      <c r="C2842" s="1">
        <f t="shared" si="22"/>
        <v>33413212.372800004</v>
      </c>
      <c r="D2842" s="1">
        <f t="shared" si="23"/>
        <v>33413.212372800001</v>
      </c>
    </row>
    <row r="2843" spans="1:4" ht="15.75" customHeight="1" x14ac:dyDescent="0.2">
      <c r="A2843" s="5">
        <v>42663</v>
      </c>
      <c r="B2843" s="4">
        <v>1722065.561</v>
      </c>
      <c r="C2843" s="1">
        <f t="shared" si="22"/>
        <v>35818963.668800004</v>
      </c>
      <c r="D2843" s="1">
        <f t="shared" si="23"/>
        <v>35818.963668800003</v>
      </c>
    </row>
    <row r="2844" spans="1:4" ht="15.75" customHeight="1" x14ac:dyDescent="0.2">
      <c r="A2844" s="5">
        <v>42664</v>
      </c>
      <c r="B2844" s="4">
        <v>2107602.6269999999</v>
      </c>
      <c r="C2844" s="1">
        <f t="shared" si="22"/>
        <v>43838134.641599998</v>
      </c>
      <c r="D2844" s="1">
        <f t="shared" si="23"/>
        <v>43838.134641600001</v>
      </c>
    </row>
    <row r="2845" spans="1:4" ht="15.75" customHeight="1" x14ac:dyDescent="0.2">
      <c r="A2845" s="5">
        <v>42665</v>
      </c>
      <c r="B2845" s="4">
        <v>1906300.95</v>
      </c>
      <c r="C2845" s="1">
        <f t="shared" si="22"/>
        <v>39651059.759999998</v>
      </c>
      <c r="D2845" s="1">
        <f t="shared" si="23"/>
        <v>39651.059759999996</v>
      </c>
    </row>
    <row r="2846" spans="1:4" ht="15.75" customHeight="1" x14ac:dyDescent="0.2">
      <c r="A2846" s="5">
        <v>42666</v>
      </c>
      <c r="B2846" s="4">
        <v>1815470.125</v>
      </c>
      <c r="C2846" s="1">
        <f t="shared" si="22"/>
        <v>37761778.600000001</v>
      </c>
      <c r="D2846" s="1">
        <f t="shared" si="23"/>
        <v>37761.778600000005</v>
      </c>
    </row>
    <row r="2847" spans="1:4" ht="15.75" customHeight="1" x14ac:dyDescent="0.2">
      <c r="A2847" s="5">
        <v>42667</v>
      </c>
      <c r="B2847" s="4">
        <v>1802862.6939999999</v>
      </c>
      <c r="C2847" s="1">
        <f t="shared" si="22"/>
        <v>37499544.0352</v>
      </c>
      <c r="D2847" s="1">
        <f t="shared" si="23"/>
        <v>37499.544035200001</v>
      </c>
    </row>
    <row r="2848" spans="1:4" ht="15.75" customHeight="1" x14ac:dyDescent="0.2">
      <c r="A2848" s="5">
        <v>42668</v>
      </c>
      <c r="B2848" s="4">
        <v>1752432.9680000001</v>
      </c>
      <c r="C2848" s="1">
        <f t="shared" si="22"/>
        <v>36450605.734400004</v>
      </c>
      <c r="D2848" s="1">
        <f t="shared" si="23"/>
        <v>36450.605734400007</v>
      </c>
    </row>
    <row r="2849" spans="1:4" ht="15.75" customHeight="1" x14ac:dyDescent="0.2">
      <c r="A2849" s="5">
        <v>42669</v>
      </c>
      <c r="B2849" s="4">
        <v>1739825.5360000001</v>
      </c>
      <c r="C2849" s="1">
        <f t="shared" si="22"/>
        <v>36188371.148800001</v>
      </c>
      <c r="D2849" s="1">
        <f t="shared" si="23"/>
        <v>36188.371148799997</v>
      </c>
    </row>
    <row r="2850" spans="1:4" ht="15.75" customHeight="1" x14ac:dyDescent="0.2">
      <c r="A2850" s="5">
        <v>42670</v>
      </c>
      <c r="B2850" s="4">
        <v>2042403.8910000001</v>
      </c>
      <c r="C2850" s="1">
        <f t="shared" si="22"/>
        <v>42482000.932800002</v>
      </c>
      <c r="D2850" s="1">
        <f t="shared" si="23"/>
        <v>42482.000932800001</v>
      </c>
    </row>
    <row r="2851" spans="1:4" ht="15.75" customHeight="1" x14ac:dyDescent="0.2">
      <c r="A2851" s="5">
        <v>42671</v>
      </c>
      <c r="B2851" s="4">
        <v>1916329.5759999999</v>
      </c>
      <c r="C2851" s="1">
        <f t="shared" si="22"/>
        <v>39859655.180799998</v>
      </c>
      <c r="D2851" s="1">
        <f t="shared" si="23"/>
        <v>39859.6551808</v>
      </c>
    </row>
    <row r="2852" spans="1:4" ht="15.75" customHeight="1" x14ac:dyDescent="0.2">
      <c r="A2852" s="5">
        <v>42672</v>
      </c>
      <c r="B2852" s="4">
        <v>1878507.2819999999</v>
      </c>
      <c r="C2852" s="1">
        <f t="shared" si="22"/>
        <v>39072951.465599999</v>
      </c>
      <c r="D2852" s="1">
        <f t="shared" si="23"/>
        <v>39072.951465599996</v>
      </c>
    </row>
    <row r="2853" spans="1:4" ht="15.75" customHeight="1" x14ac:dyDescent="0.2">
      <c r="A2853" s="5">
        <v>42673</v>
      </c>
      <c r="B2853" s="4">
        <v>2118048.4789999998</v>
      </c>
      <c r="C2853" s="1">
        <f t="shared" si="22"/>
        <v>44055408.363200001</v>
      </c>
      <c r="D2853" s="1">
        <f t="shared" si="23"/>
        <v>44055.408363200004</v>
      </c>
    </row>
    <row r="2854" spans="1:4" ht="15.75" customHeight="1" x14ac:dyDescent="0.2">
      <c r="A2854" s="5">
        <v>42674</v>
      </c>
      <c r="B2854" s="4">
        <v>1853292.419</v>
      </c>
      <c r="C2854" s="1">
        <f t="shared" si="22"/>
        <v>38548482.315200001</v>
      </c>
      <c r="D2854" s="1">
        <f t="shared" si="23"/>
        <v>38548.482315200003</v>
      </c>
    </row>
    <row r="2855" spans="1:4" ht="15.75" customHeight="1" x14ac:dyDescent="0.2">
      <c r="A2855" s="5">
        <v>42675</v>
      </c>
      <c r="B2855" s="4">
        <v>1815470.125</v>
      </c>
      <c r="C2855" s="1">
        <f t="shared" si="22"/>
        <v>37761778.600000001</v>
      </c>
      <c r="D2855" s="1">
        <f t="shared" si="23"/>
        <v>37761.778600000005</v>
      </c>
    </row>
    <row r="2856" spans="1:4" ht="15.75" customHeight="1" x14ac:dyDescent="0.2">
      <c r="A2856" s="5">
        <v>42676</v>
      </c>
      <c r="B2856" s="4">
        <v>1676788.379</v>
      </c>
      <c r="C2856" s="1">
        <f t="shared" si="22"/>
        <v>34877198.283200003</v>
      </c>
      <c r="D2856" s="1">
        <f t="shared" si="23"/>
        <v>34877.198283200007</v>
      </c>
    </row>
    <row r="2857" spans="1:4" ht="15.75" customHeight="1" x14ac:dyDescent="0.2">
      <c r="A2857" s="5">
        <v>42677</v>
      </c>
      <c r="B2857" s="4">
        <v>1954151.871</v>
      </c>
      <c r="C2857" s="1">
        <f t="shared" si="22"/>
        <v>40646358.9168</v>
      </c>
      <c r="D2857" s="1">
        <f t="shared" si="23"/>
        <v>40646.358916799996</v>
      </c>
    </row>
    <row r="2858" spans="1:4" ht="15.75" customHeight="1" x14ac:dyDescent="0.2">
      <c r="A2858" s="5">
        <v>42678</v>
      </c>
      <c r="B2858" s="4">
        <v>1462462.0449999999</v>
      </c>
      <c r="C2858" s="1">
        <f t="shared" si="22"/>
        <v>30419210.535999998</v>
      </c>
      <c r="D2858" s="1">
        <f t="shared" si="23"/>
        <v>30419.210535999999</v>
      </c>
    </row>
    <row r="2859" spans="1:4" ht="15.75" customHeight="1" x14ac:dyDescent="0.2">
      <c r="A2859" s="5">
        <v>42679</v>
      </c>
      <c r="B2859" s="4">
        <v>1856081.5970000001</v>
      </c>
      <c r="C2859" s="1">
        <f t="shared" si="22"/>
        <v>38606497.217600003</v>
      </c>
      <c r="D2859" s="1">
        <f t="shared" si="23"/>
        <v>38606.497217600001</v>
      </c>
    </row>
    <row r="2860" spans="1:4" ht="15.75" customHeight="1" x14ac:dyDescent="0.2">
      <c r="A2860" s="5">
        <v>42680</v>
      </c>
      <c r="B2860" s="4">
        <v>1936557.439</v>
      </c>
      <c r="C2860" s="1">
        <f t="shared" si="22"/>
        <v>40280394.731200002</v>
      </c>
      <c r="D2860" s="1">
        <f t="shared" si="23"/>
        <v>40280.394731200002</v>
      </c>
    </row>
    <row r="2861" spans="1:4" ht="15.75" customHeight="1" x14ac:dyDescent="0.2">
      <c r="A2861" s="5">
        <v>42681</v>
      </c>
      <c r="B2861" s="4">
        <v>1847956.7720000001</v>
      </c>
      <c r="C2861" s="1">
        <f t="shared" si="22"/>
        <v>38437500.857600003</v>
      </c>
      <c r="D2861" s="1">
        <f t="shared" si="23"/>
        <v>38437.500857600004</v>
      </c>
    </row>
    <row r="2862" spans="1:4" ht="15.75" customHeight="1" x14ac:dyDescent="0.2">
      <c r="A2862" s="5">
        <v>42682</v>
      </c>
      <c r="B2862" s="4">
        <v>2139073.25</v>
      </c>
      <c r="C2862" s="1">
        <f t="shared" si="22"/>
        <v>44492723.600000001</v>
      </c>
      <c r="D2862" s="1">
        <f t="shared" si="23"/>
        <v>44492.723600000005</v>
      </c>
    </row>
    <row r="2863" spans="1:4" ht="15.75" customHeight="1" x14ac:dyDescent="0.2">
      <c r="A2863" s="5">
        <v>42683</v>
      </c>
      <c r="B2863" s="4">
        <v>1860614.01</v>
      </c>
      <c r="C2863" s="1">
        <f t="shared" si="22"/>
        <v>38700771.408</v>
      </c>
      <c r="D2863" s="1">
        <f t="shared" si="23"/>
        <v>38700.771408000001</v>
      </c>
    </row>
    <row r="2864" spans="1:4" ht="15.75" customHeight="1" x14ac:dyDescent="0.2">
      <c r="A2864" s="5">
        <v>42684</v>
      </c>
      <c r="B2864" s="4">
        <v>2126416.0120000001</v>
      </c>
      <c r="C2864" s="1">
        <f t="shared" si="22"/>
        <v>44229453.049600005</v>
      </c>
      <c r="D2864" s="1">
        <f t="shared" si="23"/>
        <v>44229.453049600008</v>
      </c>
    </row>
    <row r="2865" spans="1:4" ht="15.75" customHeight="1" x14ac:dyDescent="0.2">
      <c r="A2865" s="5">
        <v>42685</v>
      </c>
      <c r="B2865" s="4">
        <v>2063129.821</v>
      </c>
      <c r="C2865" s="1">
        <f t="shared" si="22"/>
        <v>42913100.276799999</v>
      </c>
      <c r="D2865" s="1">
        <f t="shared" si="23"/>
        <v>42913.100276799996</v>
      </c>
    </row>
    <row r="2866" spans="1:4" ht="15.75" customHeight="1" x14ac:dyDescent="0.2">
      <c r="A2866" s="5">
        <v>42686</v>
      </c>
      <c r="B2866" s="4">
        <v>2126416.0120000001</v>
      </c>
      <c r="C2866" s="1">
        <f t="shared" si="22"/>
        <v>44229453.049600005</v>
      </c>
      <c r="D2866" s="1">
        <f t="shared" si="23"/>
        <v>44229.453049600008</v>
      </c>
    </row>
    <row r="2867" spans="1:4" ht="15.75" customHeight="1" x14ac:dyDescent="0.2">
      <c r="A2867" s="5">
        <v>42687</v>
      </c>
      <c r="B2867" s="4">
        <v>1797327.8189999999</v>
      </c>
      <c r="C2867" s="1">
        <f t="shared" si="22"/>
        <v>37384418.635200001</v>
      </c>
      <c r="D2867" s="1">
        <f t="shared" si="23"/>
        <v>37384.418635200003</v>
      </c>
    </row>
    <row r="2868" spans="1:4" ht="15.75" customHeight="1" x14ac:dyDescent="0.2">
      <c r="A2868" s="5">
        <v>42688</v>
      </c>
      <c r="B2868" s="4">
        <v>2177044.9640000002</v>
      </c>
      <c r="C2868" s="1">
        <f t="shared" si="22"/>
        <v>45282535.251200005</v>
      </c>
      <c r="D2868" s="1">
        <f t="shared" si="23"/>
        <v>45282.535251200003</v>
      </c>
    </row>
    <row r="2869" spans="1:4" ht="15.75" customHeight="1" x14ac:dyDescent="0.2">
      <c r="A2869" s="5">
        <v>42689</v>
      </c>
      <c r="B2869" s="4">
        <v>1974529.1540000001</v>
      </c>
      <c r="C2869" s="1">
        <f t="shared" si="22"/>
        <v>41070206.403200001</v>
      </c>
      <c r="D2869" s="1">
        <f t="shared" si="23"/>
        <v>41070.206403199998</v>
      </c>
    </row>
    <row r="2870" spans="1:4" ht="15.75" customHeight="1" x14ac:dyDescent="0.2">
      <c r="A2870" s="5">
        <v>42690</v>
      </c>
      <c r="B2870" s="4">
        <v>2164387.7259999998</v>
      </c>
      <c r="C2870" s="1">
        <f t="shared" si="22"/>
        <v>45019264.700799994</v>
      </c>
      <c r="D2870" s="1">
        <f t="shared" si="23"/>
        <v>45019.264700799991</v>
      </c>
    </row>
    <row r="2871" spans="1:4" ht="15.75" customHeight="1" x14ac:dyDescent="0.2">
      <c r="A2871" s="5">
        <v>42691</v>
      </c>
      <c r="B2871" s="4">
        <v>2012500.868</v>
      </c>
      <c r="C2871" s="1">
        <f t="shared" si="22"/>
        <v>41860018.054400004</v>
      </c>
      <c r="D2871" s="1">
        <f t="shared" si="23"/>
        <v>41860.018054400003</v>
      </c>
    </row>
    <row r="2872" spans="1:4" ht="15.75" customHeight="1" x14ac:dyDescent="0.2">
      <c r="A2872" s="5">
        <v>42692</v>
      </c>
      <c r="B2872" s="4">
        <v>2011089.7120000001</v>
      </c>
      <c r="C2872" s="1">
        <f t="shared" si="22"/>
        <v>41830666.009600006</v>
      </c>
      <c r="D2872" s="1">
        <f t="shared" si="23"/>
        <v>41830.666009600005</v>
      </c>
    </row>
    <row r="2873" spans="1:4" ht="15.75" customHeight="1" x14ac:dyDescent="0.2">
      <c r="A2873" s="5">
        <v>42693</v>
      </c>
      <c r="B2873" s="4">
        <v>1989192.74</v>
      </c>
      <c r="C2873" s="1">
        <f t="shared" si="22"/>
        <v>41375208.991999999</v>
      </c>
      <c r="D2873" s="1">
        <f t="shared" si="23"/>
        <v>41375.208992</v>
      </c>
    </row>
    <row r="2874" spans="1:4" ht="15.75" customHeight="1" x14ac:dyDescent="0.2">
      <c r="A2874" s="5">
        <v>42694</v>
      </c>
      <c r="B2874" s="4">
        <v>1793075.1459999999</v>
      </c>
      <c r="C2874" s="1">
        <f t="shared" si="22"/>
        <v>37295963.036799997</v>
      </c>
      <c r="D2874" s="1">
        <f t="shared" si="23"/>
        <v>37295.9630368</v>
      </c>
    </row>
    <row r="2875" spans="1:4" ht="15.75" customHeight="1" x14ac:dyDescent="0.2">
      <c r="A2875" s="5">
        <v>42695</v>
      </c>
      <c r="B2875" s="4">
        <v>1947167.541</v>
      </c>
      <c r="C2875" s="1">
        <f t="shared" si="22"/>
        <v>40501084.852800004</v>
      </c>
      <c r="D2875" s="1">
        <f t="shared" si="23"/>
        <v>40501.084852800006</v>
      </c>
    </row>
    <row r="2876" spans="1:4" ht="15.75" customHeight="1" x14ac:dyDescent="0.2">
      <c r="A2876" s="5">
        <v>42696</v>
      </c>
      <c r="B2876" s="4">
        <v>1877125.5430000001</v>
      </c>
      <c r="C2876" s="1">
        <f t="shared" si="22"/>
        <v>39044211.294399999</v>
      </c>
      <c r="D2876" s="1">
        <f t="shared" si="23"/>
        <v>39044.211294399996</v>
      </c>
    </row>
    <row r="2877" spans="1:4" ht="15.75" customHeight="1" x14ac:dyDescent="0.2">
      <c r="A2877" s="5">
        <v>42697</v>
      </c>
      <c r="B2877" s="4">
        <v>2059234.7379999999</v>
      </c>
      <c r="C2877" s="1">
        <f t="shared" si="22"/>
        <v>42832082.550399996</v>
      </c>
      <c r="D2877" s="1">
        <f t="shared" si="23"/>
        <v>42832.082550399995</v>
      </c>
    </row>
    <row r="2878" spans="1:4" ht="15.75" customHeight="1" x14ac:dyDescent="0.2">
      <c r="A2878" s="5">
        <v>42698</v>
      </c>
      <c r="B2878" s="4">
        <v>2269360.7310000001</v>
      </c>
      <c r="C2878" s="1">
        <f t="shared" si="22"/>
        <v>47202703.204800002</v>
      </c>
      <c r="D2878" s="1">
        <f t="shared" si="23"/>
        <v>47202.703204800004</v>
      </c>
    </row>
    <row r="2879" spans="1:4" ht="15.75" customHeight="1" x14ac:dyDescent="0.2">
      <c r="A2879" s="5">
        <v>42699</v>
      </c>
      <c r="B2879" s="4">
        <v>2129276.7349999999</v>
      </c>
      <c r="C2879" s="1">
        <f t="shared" si="22"/>
        <v>44288956.088</v>
      </c>
      <c r="D2879" s="1">
        <f t="shared" si="23"/>
        <v>44288.956087999999</v>
      </c>
    </row>
    <row r="2880" spans="1:4" ht="15.75" customHeight="1" x14ac:dyDescent="0.2">
      <c r="A2880" s="5">
        <v>42700</v>
      </c>
      <c r="B2880" s="4">
        <v>2143285.1349999998</v>
      </c>
      <c r="C2880" s="1">
        <f t="shared" si="22"/>
        <v>44580330.807999998</v>
      </c>
      <c r="D2880" s="1">
        <f t="shared" si="23"/>
        <v>44580.330807999999</v>
      </c>
    </row>
    <row r="2881" spans="1:4" ht="15.75" customHeight="1" x14ac:dyDescent="0.2">
      <c r="A2881" s="5">
        <v>42701</v>
      </c>
      <c r="B2881" s="4">
        <v>2017209.5390000001</v>
      </c>
      <c r="C2881" s="1">
        <f t="shared" si="22"/>
        <v>41957958.411200002</v>
      </c>
      <c r="D2881" s="1">
        <f t="shared" si="23"/>
        <v>41957.958411200001</v>
      </c>
    </row>
    <row r="2882" spans="1:4" ht="15.75" customHeight="1" x14ac:dyDescent="0.2">
      <c r="A2882" s="5">
        <v>42702</v>
      </c>
      <c r="B2882" s="4">
        <v>2297377.5299999998</v>
      </c>
      <c r="C2882" s="1">
        <f t="shared" si="22"/>
        <v>47785452.623999998</v>
      </c>
      <c r="D2882" s="1">
        <f t="shared" si="23"/>
        <v>47785.452623999998</v>
      </c>
    </row>
    <row r="2883" spans="1:4" ht="15.75" customHeight="1" x14ac:dyDescent="0.2">
      <c r="A2883" s="5">
        <v>42703</v>
      </c>
      <c r="B2883" s="4">
        <v>2087251.537</v>
      </c>
      <c r="C2883" s="1">
        <f t="shared" si="22"/>
        <v>43414831.969599999</v>
      </c>
      <c r="D2883" s="1">
        <f t="shared" si="23"/>
        <v>43414.831969599996</v>
      </c>
    </row>
    <row r="2884" spans="1:4" ht="15.75" customHeight="1" x14ac:dyDescent="0.2">
      <c r="A2884" s="5">
        <v>42704</v>
      </c>
      <c r="B2884" s="4">
        <v>1989192.74</v>
      </c>
      <c r="C2884" s="1">
        <f t="shared" si="22"/>
        <v>41375208.991999999</v>
      </c>
      <c r="D2884" s="1">
        <f t="shared" si="23"/>
        <v>41375.208992</v>
      </c>
    </row>
    <row r="2885" spans="1:4" ht="15.75" customHeight="1" x14ac:dyDescent="0.2">
      <c r="A2885" s="5">
        <v>42705</v>
      </c>
      <c r="B2885" s="4">
        <v>2045226.338</v>
      </c>
      <c r="C2885" s="1">
        <f t="shared" si="22"/>
        <v>42540707.830399998</v>
      </c>
      <c r="D2885" s="1">
        <f t="shared" si="23"/>
        <v>42540.707830399995</v>
      </c>
    </row>
    <row r="2886" spans="1:4" ht="15.75" customHeight="1" x14ac:dyDescent="0.2">
      <c r="A2886" s="5">
        <v>42706</v>
      </c>
      <c r="B2886" s="4">
        <v>2035532.4650000001</v>
      </c>
      <c r="C2886" s="1">
        <f t="shared" si="22"/>
        <v>42339075.272</v>
      </c>
      <c r="D2886" s="1">
        <f t="shared" si="23"/>
        <v>42339.075272000002</v>
      </c>
    </row>
    <row r="2887" spans="1:4" ht="15.75" customHeight="1" x14ac:dyDescent="0.2">
      <c r="A2887" s="5">
        <v>42707</v>
      </c>
      <c r="B2887" s="4">
        <v>2451895.017</v>
      </c>
      <c r="C2887" s="1">
        <f t="shared" si="22"/>
        <v>50999416.353600003</v>
      </c>
      <c r="D2887" s="1">
        <f t="shared" si="23"/>
        <v>50999.416353600005</v>
      </c>
    </row>
    <row r="2888" spans="1:4" ht="15.75" customHeight="1" x14ac:dyDescent="0.2">
      <c r="A2888" s="5">
        <v>42708</v>
      </c>
      <c r="B2888" s="4">
        <v>2109770.1310000001</v>
      </c>
      <c r="C2888" s="1">
        <f t="shared" si="22"/>
        <v>43883218.724800006</v>
      </c>
      <c r="D2888" s="1">
        <f t="shared" si="23"/>
        <v>43883.218724800005</v>
      </c>
    </row>
    <row r="2889" spans="1:4" ht="15.75" customHeight="1" x14ac:dyDescent="0.2">
      <c r="A2889" s="5">
        <v>42709</v>
      </c>
      <c r="B2889" s="4">
        <v>2166790.946</v>
      </c>
      <c r="C2889" s="1">
        <f t="shared" si="22"/>
        <v>45069251.676800005</v>
      </c>
      <c r="D2889" s="1">
        <f t="shared" si="23"/>
        <v>45069.251676800006</v>
      </c>
    </row>
    <row r="2890" spans="1:4" ht="15.75" customHeight="1" x14ac:dyDescent="0.2">
      <c r="A2890" s="5">
        <v>42710</v>
      </c>
      <c r="B2890" s="4">
        <v>2138280.5380000002</v>
      </c>
      <c r="C2890" s="1">
        <f t="shared" si="22"/>
        <v>44476235.190400004</v>
      </c>
      <c r="D2890" s="1">
        <f t="shared" si="23"/>
        <v>44476.235190400002</v>
      </c>
    </row>
    <row r="2891" spans="1:4" ht="15.75" customHeight="1" x14ac:dyDescent="0.2">
      <c r="A2891" s="5">
        <v>42711</v>
      </c>
      <c r="B2891" s="4">
        <v>2480405.4249999998</v>
      </c>
      <c r="C2891" s="1">
        <f t="shared" si="22"/>
        <v>51592432.839999996</v>
      </c>
      <c r="D2891" s="1">
        <f t="shared" si="23"/>
        <v>51592.432839999994</v>
      </c>
    </row>
    <row r="2892" spans="1:4" ht="15.75" customHeight="1" x14ac:dyDescent="0.2">
      <c r="A2892" s="5">
        <v>42712</v>
      </c>
      <c r="B2892" s="4">
        <v>2238066.9640000002</v>
      </c>
      <c r="C2892" s="1">
        <f t="shared" si="22"/>
        <v>46551792.851200007</v>
      </c>
      <c r="D2892" s="1">
        <f t="shared" si="23"/>
        <v>46551.792851200007</v>
      </c>
    </row>
    <row r="2893" spans="1:4" ht="15.75" customHeight="1" x14ac:dyDescent="0.2">
      <c r="A2893" s="5">
        <v>42713</v>
      </c>
      <c r="B2893" s="4">
        <v>1924452.4850000001</v>
      </c>
      <c r="C2893" s="1">
        <f t="shared" si="22"/>
        <v>40028611.688000001</v>
      </c>
      <c r="D2893" s="1">
        <f t="shared" si="23"/>
        <v>40028.611688000005</v>
      </c>
    </row>
    <row r="2894" spans="1:4" ht="15.75" customHeight="1" x14ac:dyDescent="0.2">
      <c r="A2894" s="5">
        <v>42714</v>
      </c>
      <c r="B2894" s="4">
        <v>1881686.8740000001</v>
      </c>
      <c r="C2894" s="1">
        <f t="shared" si="22"/>
        <v>39139086.979200006</v>
      </c>
      <c r="D2894" s="1">
        <f t="shared" si="23"/>
        <v>39139.086979200008</v>
      </c>
    </row>
    <row r="2895" spans="1:4" ht="15.75" customHeight="1" x14ac:dyDescent="0.2">
      <c r="A2895" s="5">
        <v>42715</v>
      </c>
      <c r="B2895" s="4">
        <v>2665723.071</v>
      </c>
      <c r="C2895" s="1">
        <f t="shared" si="22"/>
        <v>55447039.876800001</v>
      </c>
      <c r="D2895" s="1">
        <f t="shared" si="23"/>
        <v>55447.039876800001</v>
      </c>
    </row>
    <row r="2896" spans="1:4" ht="15.75" customHeight="1" x14ac:dyDescent="0.2">
      <c r="A2896" s="5">
        <v>42716</v>
      </c>
      <c r="B2896" s="4">
        <v>2223811.7599999998</v>
      </c>
      <c r="C2896" s="1">
        <f t="shared" si="22"/>
        <v>46255284.607999995</v>
      </c>
      <c r="D2896" s="1">
        <f t="shared" si="23"/>
        <v>46255.284607999994</v>
      </c>
    </row>
    <row r="2897" spans="1:4" ht="15.75" customHeight="1" x14ac:dyDescent="0.2">
      <c r="A2897" s="5">
        <v>42717</v>
      </c>
      <c r="B2897" s="4">
        <v>2537426.2390000001</v>
      </c>
      <c r="C2897" s="1">
        <f t="shared" si="22"/>
        <v>52778465.771200001</v>
      </c>
      <c r="D2897" s="1">
        <f t="shared" si="23"/>
        <v>52778.465771200004</v>
      </c>
    </row>
    <row r="2898" spans="1:4" ht="15.75" customHeight="1" x14ac:dyDescent="0.2">
      <c r="A2898" s="5">
        <v>42718</v>
      </c>
      <c r="B2898" s="4">
        <v>1981473.2990000001</v>
      </c>
      <c r="C2898" s="1">
        <f t="shared" si="22"/>
        <v>41214644.619200006</v>
      </c>
      <c r="D2898" s="1">
        <f t="shared" si="23"/>
        <v>41214.644619200008</v>
      </c>
    </row>
    <row r="2899" spans="1:4" ht="15.75" customHeight="1" x14ac:dyDescent="0.2">
      <c r="A2899" s="5">
        <v>42719</v>
      </c>
      <c r="B2899" s="4">
        <v>1952251.497</v>
      </c>
      <c r="C2899" s="1">
        <f t="shared" si="22"/>
        <v>40606831.137599997</v>
      </c>
      <c r="D2899" s="1">
        <f t="shared" si="23"/>
        <v>40606.831137599998</v>
      </c>
    </row>
    <row r="2900" spans="1:4" ht="15.75" customHeight="1" x14ac:dyDescent="0.2">
      <c r="A2900" s="5">
        <v>42720</v>
      </c>
      <c r="B2900" s="4">
        <v>2050571.629</v>
      </c>
      <c r="C2900" s="1">
        <f t="shared" si="22"/>
        <v>42651889.883199997</v>
      </c>
      <c r="D2900" s="1">
        <f t="shared" si="23"/>
        <v>42651.889883199998</v>
      </c>
    </row>
    <row r="2901" spans="1:4" ht="15.75" customHeight="1" x14ac:dyDescent="0.2">
      <c r="A2901" s="5">
        <v>42721</v>
      </c>
      <c r="B2901" s="4">
        <v>2220167.7779999999</v>
      </c>
      <c r="C2901" s="1">
        <f t="shared" si="22"/>
        <v>46179489.782399997</v>
      </c>
      <c r="D2901" s="1">
        <f t="shared" si="23"/>
        <v>46179.4897824</v>
      </c>
    </row>
    <row r="2902" spans="1:4" ht="15.75" customHeight="1" x14ac:dyDescent="0.2">
      <c r="A2902" s="5">
        <v>42722</v>
      </c>
      <c r="B2902" s="4">
        <v>2173914.2829999998</v>
      </c>
      <c r="C2902" s="1">
        <f t="shared" si="22"/>
        <v>45217417.086399995</v>
      </c>
      <c r="D2902" s="1">
        <f t="shared" si="23"/>
        <v>45217.417086399997</v>
      </c>
    </row>
    <row r="2903" spans="1:4" ht="15.75" customHeight="1" x14ac:dyDescent="0.2">
      <c r="A2903" s="5">
        <v>42723</v>
      </c>
      <c r="B2903" s="4">
        <v>2328092.6009999998</v>
      </c>
      <c r="C2903" s="1">
        <f t="shared" si="22"/>
        <v>48424326.1008</v>
      </c>
      <c r="D2903" s="1">
        <f t="shared" si="23"/>
        <v>48424.326100799997</v>
      </c>
    </row>
    <row r="2904" spans="1:4" ht="15.75" customHeight="1" x14ac:dyDescent="0.2">
      <c r="A2904" s="5">
        <v>42724</v>
      </c>
      <c r="B2904" s="4">
        <v>2127660.7880000002</v>
      </c>
      <c r="C2904" s="1">
        <f t="shared" si="22"/>
        <v>44255344.390400007</v>
      </c>
      <c r="D2904" s="1">
        <f t="shared" si="23"/>
        <v>44255.344390400009</v>
      </c>
    </row>
    <row r="2905" spans="1:4" ht="15.75" customHeight="1" x14ac:dyDescent="0.2">
      <c r="A2905" s="5">
        <v>42725</v>
      </c>
      <c r="B2905" s="4">
        <v>2451435.2549999999</v>
      </c>
      <c r="C2905" s="1">
        <f t="shared" si="22"/>
        <v>50989853.303999998</v>
      </c>
      <c r="D2905" s="1">
        <f t="shared" si="23"/>
        <v>50989.853303999997</v>
      </c>
    </row>
    <row r="2906" spans="1:4" ht="15.75" customHeight="1" x14ac:dyDescent="0.2">
      <c r="A2906" s="5">
        <v>42726</v>
      </c>
      <c r="B2906" s="4">
        <v>2451435.2549999999</v>
      </c>
      <c r="C2906" s="1">
        <f t="shared" si="22"/>
        <v>50989853.303999998</v>
      </c>
      <c r="D2906" s="1">
        <f t="shared" si="23"/>
        <v>50989.853303999997</v>
      </c>
    </row>
    <row r="2907" spans="1:4" ht="15.75" customHeight="1" x14ac:dyDescent="0.2">
      <c r="A2907" s="5">
        <v>42727</v>
      </c>
      <c r="B2907" s="4">
        <v>2343510.4330000002</v>
      </c>
      <c r="C2907" s="1">
        <f t="shared" si="22"/>
        <v>48745017.006400004</v>
      </c>
      <c r="D2907" s="1">
        <f t="shared" si="23"/>
        <v>48745.017006400005</v>
      </c>
    </row>
    <row r="2908" spans="1:4" ht="15.75" customHeight="1" x14ac:dyDescent="0.2">
      <c r="A2908" s="5">
        <v>42728</v>
      </c>
      <c r="B2908" s="4">
        <v>2112242.9559999998</v>
      </c>
      <c r="C2908" s="1">
        <f t="shared" si="22"/>
        <v>43934653.484799996</v>
      </c>
      <c r="D2908" s="1">
        <f t="shared" si="23"/>
        <v>43934.653484799994</v>
      </c>
    </row>
    <row r="2909" spans="1:4" ht="15.75" customHeight="1" x14ac:dyDescent="0.2">
      <c r="A2909" s="5">
        <v>42729</v>
      </c>
      <c r="B2909" s="4">
        <v>2543942.2459999998</v>
      </c>
      <c r="C2909" s="1">
        <f t="shared" si="22"/>
        <v>52913998.716799997</v>
      </c>
      <c r="D2909" s="1">
        <f t="shared" si="23"/>
        <v>52913.998716799993</v>
      </c>
    </row>
    <row r="2910" spans="1:4" ht="15.75" customHeight="1" x14ac:dyDescent="0.2">
      <c r="A2910" s="5">
        <v>42730</v>
      </c>
      <c r="B2910" s="4">
        <v>2189332.1150000002</v>
      </c>
      <c r="C2910" s="1">
        <f t="shared" si="22"/>
        <v>45538107.992000006</v>
      </c>
      <c r="D2910" s="1">
        <f t="shared" si="23"/>
        <v>45538.107992000005</v>
      </c>
    </row>
    <row r="2911" spans="1:4" ht="15.75" customHeight="1" x14ac:dyDescent="0.2">
      <c r="A2911" s="5">
        <v>42731</v>
      </c>
      <c r="B2911" s="4">
        <v>2405181.7599999998</v>
      </c>
      <c r="C2911" s="1">
        <f t="shared" si="22"/>
        <v>50027780.607999995</v>
      </c>
      <c r="D2911" s="1">
        <f t="shared" si="23"/>
        <v>50027.780607999994</v>
      </c>
    </row>
    <row r="2912" spans="1:4" ht="15.75" customHeight="1" x14ac:dyDescent="0.2">
      <c r="A2912" s="5">
        <v>42732</v>
      </c>
      <c r="B2912" s="4">
        <v>2546127.9939999999</v>
      </c>
      <c r="C2912" s="1">
        <f t="shared" si="22"/>
        <v>52959462.275200002</v>
      </c>
      <c r="D2912" s="1">
        <f t="shared" si="23"/>
        <v>52959.4622752</v>
      </c>
    </row>
    <row r="2913" spans="1:4" ht="15.75" customHeight="1" x14ac:dyDescent="0.2">
      <c r="A2913" s="5">
        <v>42733</v>
      </c>
      <c r="B2913" s="4">
        <v>2368856.406</v>
      </c>
      <c r="C2913" s="1">
        <f t="shared" si="22"/>
        <v>49272213.244800001</v>
      </c>
      <c r="D2913" s="1">
        <f t="shared" si="23"/>
        <v>49272.213244800005</v>
      </c>
    </row>
    <row r="2914" spans="1:4" ht="15.75" customHeight="1" x14ac:dyDescent="0.2">
      <c r="A2914" s="5">
        <v>42734</v>
      </c>
      <c r="B2914" s="4">
        <v>2479403.0380000002</v>
      </c>
      <c r="C2914" s="1">
        <f t="shared" si="22"/>
        <v>51571583.190400004</v>
      </c>
      <c r="D2914" s="1">
        <f t="shared" si="23"/>
        <v>51571.583190400008</v>
      </c>
    </row>
    <row r="2915" spans="1:4" ht="15.75" customHeight="1" x14ac:dyDescent="0.2">
      <c r="A2915" s="5">
        <v>42735</v>
      </c>
      <c r="B2915" s="4">
        <v>2337271.6540000001</v>
      </c>
      <c r="C2915" s="1">
        <f t="shared" si="22"/>
        <v>48615250.403200001</v>
      </c>
      <c r="D2915" s="1">
        <f t="shared" si="23"/>
        <v>48615.2504032</v>
      </c>
    </row>
    <row r="2916" spans="1:4" ht="15.75" customHeight="1" x14ac:dyDescent="0.2">
      <c r="A2916" s="5">
        <v>42736</v>
      </c>
      <c r="B2916" s="4">
        <v>2463610.662</v>
      </c>
      <c r="C2916" s="1">
        <f t="shared" si="22"/>
        <v>51243101.769600004</v>
      </c>
      <c r="D2916" s="1">
        <f t="shared" si="23"/>
        <v>51243.101769600005</v>
      </c>
    </row>
    <row r="2917" spans="1:4" ht="15.75" customHeight="1" x14ac:dyDescent="0.2">
      <c r="A2917" s="5">
        <v>42737</v>
      </c>
      <c r="B2917" s="4">
        <v>2510987.79</v>
      </c>
      <c r="C2917" s="1">
        <f t="shared" si="22"/>
        <v>52228546.032000005</v>
      </c>
      <c r="D2917" s="1">
        <f t="shared" si="23"/>
        <v>52228.546032000006</v>
      </c>
    </row>
    <row r="2918" spans="1:4" ht="15.75" customHeight="1" x14ac:dyDescent="0.2">
      <c r="A2918" s="5">
        <v>42738</v>
      </c>
      <c r="B2918" s="4">
        <v>2589949.6710000001</v>
      </c>
      <c r="C2918" s="1">
        <f t="shared" si="22"/>
        <v>53870953.156800002</v>
      </c>
      <c r="D2918" s="1">
        <f t="shared" si="23"/>
        <v>53870.953156800002</v>
      </c>
    </row>
    <row r="2919" spans="1:4" ht="15.75" customHeight="1" x14ac:dyDescent="0.2">
      <c r="A2919" s="5">
        <v>42739</v>
      </c>
      <c r="B2919" s="4">
        <v>2416233.534</v>
      </c>
      <c r="C2919" s="1">
        <f t="shared" si="22"/>
        <v>50257657.507200003</v>
      </c>
      <c r="D2919" s="1">
        <f t="shared" si="23"/>
        <v>50257.657507200005</v>
      </c>
    </row>
    <row r="2920" spans="1:4" ht="15.75" customHeight="1" x14ac:dyDescent="0.2">
      <c r="A2920" s="5">
        <v>42740</v>
      </c>
      <c r="B2920" s="4">
        <v>2210932.6460000002</v>
      </c>
      <c r="C2920" s="1">
        <f t="shared" si="22"/>
        <v>45987399.036800005</v>
      </c>
      <c r="D2920" s="1">
        <f t="shared" si="23"/>
        <v>45987.399036800001</v>
      </c>
    </row>
    <row r="2921" spans="1:4" ht="15.75" customHeight="1" x14ac:dyDescent="0.2">
      <c r="A2921" s="5">
        <v>42741</v>
      </c>
      <c r="B2921" s="4">
        <v>2542572.5419999999</v>
      </c>
      <c r="C2921" s="1">
        <f t="shared" si="22"/>
        <v>52885508.873599999</v>
      </c>
      <c r="D2921" s="1">
        <f t="shared" si="23"/>
        <v>52885.508873599996</v>
      </c>
    </row>
    <row r="2922" spans="1:4" ht="15.75" customHeight="1" x14ac:dyDescent="0.2">
      <c r="A2922" s="5">
        <v>42742</v>
      </c>
      <c r="B2922" s="4">
        <v>2179347.8930000002</v>
      </c>
      <c r="C2922" s="1">
        <f t="shared" si="22"/>
        <v>45330436.174400002</v>
      </c>
      <c r="D2922" s="1">
        <f t="shared" si="23"/>
        <v>45330.436174400005</v>
      </c>
    </row>
    <row r="2923" spans="1:4" ht="15.75" customHeight="1" x14ac:dyDescent="0.2">
      <c r="A2923" s="5">
        <v>42743</v>
      </c>
      <c r="B2923" s="4">
        <v>2637326.7990000001</v>
      </c>
      <c r="C2923" s="1">
        <f t="shared" si="22"/>
        <v>54856397.419200003</v>
      </c>
      <c r="D2923" s="1">
        <f t="shared" si="23"/>
        <v>54856.397419200002</v>
      </c>
    </row>
    <row r="2924" spans="1:4" ht="15.75" customHeight="1" x14ac:dyDescent="0.2">
      <c r="A2924" s="5">
        <v>42744</v>
      </c>
      <c r="B2924" s="4">
        <v>2147763.1409999998</v>
      </c>
      <c r="C2924" s="1">
        <f t="shared" si="22"/>
        <v>44673473.332800001</v>
      </c>
      <c r="D2924" s="1">
        <f t="shared" si="23"/>
        <v>44673.4733328</v>
      </c>
    </row>
    <row r="2925" spans="1:4" ht="15.75" customHeight="1" x14ac:dyDescent="0.2">
      <c r="A2925" s="5">
        <v>42745</v>
      </c>
      <c r="B2925" s="4">
        <v>2545880.3760000002</v>
      </c>
      <c r="C2925" s="1">
        <f t="shared" si="22"/>
        <v>52954311.820800006</v>
      </c>
      <c r="D2925" s="1">
        <f t="shared" si="23"/>
        <v>52954.311820800009</v>
      </c>
    </row>
    <row r="2926" spans="1:4" ht="15.75" customHeight="1" x14ac:dyDescent="0.2">
      <c r="A2926" s="5">
        <v>42746</v>
      </c>
      <c r="B2926" s="4">
        <v>2562350.1340000001</v>
      </c>
      <c r="C2926" s="1">
        <f t="shared" si="22"/>
        <v>53296882.787200004</v>
      </c>
      <c r="D2926" s="1">
        <f t="shared" si="23"/>
        <v>53296.882787200004</v>
      </c>
    </row>
    <row r="2927" spans="1:4" ht="15.75" customHeight="1" x14ac:dyDescent="0.2">
      <c r="A2927" s="5">
        <v>42747</v>
      </c>
      <c r="B2927" s="4">
        <v>2880550.4780000001</v>
      </c>
      <c r="C2927" s="1">
        <f t="shared" si="22"/>
        <v>59915449.942400001</v>
      </c>
      <c r="D2927" s="1">
        <f t="shared" si="23"/>
        <v>59915.449942400002</v>
      </c>
    </row>
    <row r="2928" spans="1:4" ht="15.75" customHeight="1" x14ac:dyDescent="0.2">
      <c r="A2928" s="5">
        <v>42748</v>
      </c>
      <c r="B2928" s="4">
        <v>2512107.9750000001</v>
      </c>
      <c r="C2928" s="1">
        <f t="shared" si="22"/>
        <v>52251845.880000003</v>
      </c>
      <c r="D2928" s="1">
        <f t="shared" si="23"/>
        <v>52251.845880000001</v>
      </c>
    </row>
    <row r="2929" spans="1:4" ht="15.75" customHeight="1" x14ac:dyDescent="0.2">
      <c r="A2929" s="5">
        <v>42749</v>
      </c>
      <c r="B2929" s="4">
        <v>2880550.4780000001</v>
      </c>
      <c r="C2929" s="1">
        <f t="shared" si="22"/>
        <v>59915449.942400001</v>
      </c>
      <c r="D2929" s="1">
        <f t="shared" si="23"/>
        <v>59915.449942400002</v>
      </c>
    </row>
    <row r="2930" spans="1:4" ht="15.75" customHeight="1" x14ac:dyDescent="0.2">
      <c r="A2930" s="5">
        <v>42750</v>
      </c>
      <c r="B2930" s="4">
        <v>2796813.5449999999</v>
      </c>
      <c r="C2930" s="1">
        <f t="shared" si="22"/>
        <v>58173721.736000001</v>
      </c>
      <c r="D2930" s="1">
        <f t="shared" si="23"/>
        <v>58173.721736</v>
      </c>
    </row>
    <row r="2931" spans="1:4" ht="15.75" customHeight="1" x14ac:dyDescent="0.2">
      <c r="A2931" s="5">
        <v>42751</v>
      </c>
      <c r="B2931" s="4">
        <v>2830308.318</v>
      </c>
      <c r="C2931" s="1">
        <f t="shared" si="22"/>
        <v>58870413.014399998</v>
      </c>
      <c r="D2931" s="1">
        <f t="shared" si="23"/>
        <v>58870.413014400001</v>
      </c>
    </row>
    <row r="2932" spans="1:4" ht="15.75" customHeight="1" x14ac:dyDescent="0.2">
      <c r="A2932" s="5">
        <v>42752</v>
      </c>
      <c r="B2932" s="4">
        <v>2646087.0669999998</v>
      </c>
      <c r="C2932" s="1">
        <f t="shared" si="22"/>
        <v>55038610.993599996</v>
      </c>
      <c r="D2932" s="1">
        <f t="shared" si="23"/>
        <v>55038.610993599999</v>
      </c>
    </row>
    <row r="2933" spans="1:4" ht="15.75" customHeight="1" x14ac:dyDescent="0.2">
      <c r="A2933" s="5">
        <v>42753</v>
      </c>
      <c r="B2933" s="4">
        <v>2512107.9750000001</v>
      </c>
      <c r="C2933" s="1">
        <f t="shared" si="22"/>
        <v>52251845.880000003</v>
      </c>
      <c r="D2933" s="1">
        <f t="shared" si="23"/>
        <v>52251.845880000001</v>
      </c>
    </row>
    <row r="2934" spans="1:4" ht="15.75" customHeight="1" x14ac:dyDescent="0.2">
      <c r="A2934" s="5">
        <v>42754</v>
      </c>
      <c r="B2934" s="4">
        <v>2914045.2510000002</v>
      </c>
      <c r="C2934" s="1">
        <f t="shared" si="22"/>
        <v>60612141.220800005</v>
      </c>
      <c r="D2934" s="1">
        <f t="shared" si="23"/>
        <v>60612.141220800004</v>
      </c>
    </row>
    <row r="2935" spans="1:4" ht="15.75" customHeight="1" x14ac:dyDescent="0.2">
      <c r="A2935" s="5">
        <v>42755</v>
      </c>
      <c r="B2935" s="4">
        <v>3165256.048</v>
      </c>
      <c r="C2935" s="1">
        <f t="shared" si="22"/>
        <v>65837325.7984</v>
      </c>
      <c r="D2935" s="1">
        <f t="shared" si="23"/>
        <v>65837.325798399994</v>
      </c>
    </row>
    <row r="2936" spans="1:4" ht="15.75" customHeight="1" x14ac:dyDescent="0.2">
      <c r="A2936" s="5">
        <v>42756</v>
      </c>
      <c r="B2936" s="4">
        <v>3031276.9559999998</v>
      </c>
      <c r="C2936" s="1">
        <f t="shared" si="22"/>
        <v>63050560.684799999</v>
      </c>
      <c r="D2936" s="1">
        <f t="shared" si="23"/>
        <v>63050.560684800002</v>
      </c>
    </row>
    <row r="2937" spans="1:4" ht="15.75" customHeight="1" x14ac:dyDescent="0.2">
      <c r="A2937" s="5">
        <v>42757</v>
      </c>
      <c r="B2937" s="4">
        <v>2950275.253</v>
      </c>
      <c r="C2937" s="1">
        <f t="shared" si="22"/>
        <v>61365725.262400001</v>
      </c>
      <c r="D2937" s="1">
        <f t="shared" si="23"/>
        <v>61365.725262400003</v>
      </c>
    </row>
    <row r="2938" spans="1:4" ht="15.75" customHeight="1" x14ac:dyDescent="0.2">
      <c r="A2938" s="5">
        <v>42758</v>
      </c>
      <c r="B2938" s="4">
        <v>2695734.7420000001</v>
      </c>
      <c r="C2938" s="1">
        <f t="shared" si="22"/>
        <v>56071282.633600004</v>
      </c>
      <c r="D2938" s="1">
        <f t="shared" si="23"/>
        <v>56071.282633600007</v>
      </c>
    </row>
    <row r="2939" spans="1:4" ht="15.75" customHeight="1" x14ac:dyDescent="0.2">
      <c r="A2939" s="5">
        <v>42759</v>
      </c>
      <c r="B2939" s="4">
        <v>2910612.1490000002</v>
      </c>
      <c r="C2939" s="1">
        <f t="shared" si="22"/>
        <v>60540732.699200004</v>
      </c>
      <c r="D2939" s="1">
        <f t="shared" si="23"/>
        <v>60540.732699200002</v>
      </c>
    </row>
    <row r="2940" spans="1:4" ht="15.75" customHeight="1" x14ac:dyDescent="0.2">
      <c r="A2940" s="5">
        <v>42760</v>
      </c>
      <c r="B2940" s="4">
        <v>2910612.1490000002</v>
      </c>
      <c r="C2940" s="1">
        <f t="shared" si="22"/>
        <v>60540732.699200004</v>
      </c>
      <c r="D2940" s="1">
        <f t="shared" si="23"/>
        <v>60540.732699200002</v>
      </c>
    </row>
    <row r="2941" spans="1:4" ht="15.75" customHeight="1" x14ac:dyDescent="0.2">
      <c r="A2941" s="5">
        <v>42761</v>
      </c>
      <c r="B2941" s="4">
        <v>3027818.0070000002</v>
      </c>
      <c r="C2941" s="1">
        <f t="shared" si="22"/>
        <v>62978614.545600004</v>
      </c>
      <c r="D2941" s="1">
        <f t="shared" si="23"/>
        <v>62978.614545600001</v>
      </c>
    </row>
    <row r="2942" spans="1:4" ht="15.75" customHeight="1" x14ac:dyDescent="0.2">
      <c r="A2942" s="5">
        <v>42762</v>
      </c>
      <c r="B2942" s="4">
        <v>3320832.6529999999</v>
      </c>
      <c r="C2942" s="1">
        <f t="shared" si="22"/>
        <v>69073319.182400003</v>
      </c>
      <c r="D2942" s="1">
        <f t="shared" si="23"/>
        <v>69073.31918240001</v>
      </c>
    </row>
    <row r="2943" spans="1:4" ht="15.75" customHeight="1" x14ac:dyDescent="0.2">
      <c r="A2943" s="5">
        <v>42763</v>
      </c>
      <c r="B2943" s="4">
        <v>2969215.0780000002</v>
      </c>
      <c r="C2943" s="1">
        <f t="shared" si="22"/>
        <v>61759673.622400008</v>
      </c>
      <c r="D2943" s="1">
        <f t="shared" si="23"/>
        <v>61759.673622400005</v>
      </c>
    </row>
    <row r="2944" spans="1:4" ht="15.75" customHeight="1" x14ac:dyDescent="0.2">
      <c r="A2944" s="5">
        <v>42764</v>
      </c>
      <c r="B2944" s="4">
        <v>3262229.7239999999</v>
      </c>
      <c r="C2944" s="1">
        <f t="shared" si="22"/>
        <v>67854378.259200007</v>
      </c>
      <c r="D2944" s="1">
        <f t="shared" si="23"/>
        <v>67854.378259200006</v>
      </c>
    </row>
    <row r="2945" spans="1:4" ht="15.75" customHeight="1" x14ac:dyDescent="0.2">
      <c r="A2945" s="5">
        <v>42765</v>
      </c>
      <c r="B2945" s="4">
        <v>2812940.6</v>
      </c>
      <c r="C2945" s="1">
        <f t="shared" si="22"/>
        <v>58509164.480000004</v>
      </c>
      <c r="D2945" s="1">
        <f t="shared" si="23"/>
        <v>58509.164480000007</v>
      </c>
    </row>
    <row r="2946" spans="1:4" ht="15.75" customHeight="1" x14ac:dyDescent="0.2">
      <c r="A2946" s="5">
        <v>42766</v>
      </c>
      <c r="B2946" s="4">
        <v>2832474.91</v>
      </c>
      <c r="C2946" s="1">
        <f t="shared" si="22"/>
        <v>58915478.128000006</v>
      </c>
      <c r="D2946" s="1">
        <f t="shared" si="23"/>
        <v>58915.478128000002</v>
      </c>
    </row>
    <row r="2947" spans="1:4" ht="15.75" customHeight="1" x14ac:dyDescent="0.2">
      <c r="A2947" s="5">
        <v>42767</v>
      </c>
      <c r="B2947" s="4">
        <v>3750587.4670000002</v>
      </c>
      <c r="C2947" s="1">
        <f t="shared" si="22"/>
        <v>78012219.313600004</v>
      </c>
      <c r="D2947" s="1">
        <f t="shared" si="23"/>
        <v>78012.219313599999</v>
      </c>
    </row>
    <row r="2948" spans="1:4" ht="15.75" customHeight="1" x14ac:dyDescent="0.2">
      <c r="A2948" s="5">
        <v>42768</v>
      </c>
      <c r="B2948" s="4">
        <v>3066886.6269999999</v>
      </c>
      <c r="C2948" s="1">
        <f t="shared" si="22"/>
        <v>63791241.841600001</v>
      </c>
      <c r="D2948" s="1">
        <f t="shared" si="23"/>
        <v>63791.2418416</v>
      </c>
    </row>
    <row r="2949" spans="1:4" ht="15.75" customHeight="1" x14ac:dyDescent="0.2">
      <c r="A2949" s="5">
        <v>42769</v>
      </c>
      <c r="B2949" s="4">
        <v>2910612.1490000002</v>
      </c>
      <c r="C2949" s="1">
        <f t="shared" si="22"/>
        <v>60540732.699200004</v>
      </c>
      <c r="D2949" s="1">
        <f t="shared" si="23"/>
        <v>60540.732699200002</v>
      </c>
    </row>
    <row r="2950" spans="1:4" ht="15.75" customHeight="1" x14ac:dyDescent="0.2">
      <c r="A2950" s="5">
        <v>42770</v>
      </c>
      <c r="B2950" s="4">
        <v>2824555.824</v>
      </c>
      <c r="C2950" s="1">
        <f t="shared" si="22"/>
        <v>58750761.139200002</v>
      </c>
      <c r="D2950" s="1">
        <f t="shared" si="23"/>
        <v>58750.761139200004</v>
      </c>
    </row>
    <row r="2951" spans="1:4" ht="15.75" customHeight="1" x14ac:dyDescent="0.2">
      <c r="A2951" s="5">
        <v>42771</v>
      </c>
      <c r="B2951" s="4">
        <v>3336807.821</v>
      </c>
      <c r="C2951" s="1">
        <f t="shared" si="22"/>
        <v>69405602.676799998</v>
      </c>
      <c r="D2951" s="1">
        <f t="shared" si="23"/>
        <v>69405.602676800001</v>
      </c>
    </row>
    <row r="2952" spans="1:4" ht="15.75" customHeight="1" x14ac:dyDescent="0.2">
      <c r="A2952" s="5">
        <v>42772</v>
      </c>
      <c r="B2952" s="4">
        <v>2623276.5890000002</v>
      </c>
      <c r="C2952" s="1">
        <f t="shared" si="22"/>
        <v>54564153.051200002</v>
      </c>
      <c r="D2952" s="1">
        <f t="shared" si="23"/>
        <v>54564.153051200003</v>
      </c>
    </row>
    <row r="2953" spans="1:4" ht="15.75" customHeight="1" x14ac:dyDescent="0.2">
      <c r="A2953" s="5">
        <v>42773</v>
      </c>
      <c r="B2953" s="4">
        <v>3168918.1189999999</v>
      </c>
      <c r="C2953" s="1">
        <f t="shared" si="22"/>
        <v>65913496.875200003</v>
      </c>
      <c r="D2953" s="1">
        <f t="shared" si="23"/>
        <v>65913.496875199999</v>
      </c>
    </row>
    <row r="2954" spans="1:4" ht="15.75" customHeight="1" x14ac:dyDescent="0.2">
      <c r="A2954" s="5">
        <v>42774</v>
      </c>
      <c r="B2954" s="4">
        <v>3063987.0559999999</v>
      </c>
      <c r="C2954" s="1">
        <f t="shared" si="22"/>
        <v>63730930.764799997</v>
      </c>
      <c r="D2954" s="1">
        <f t="shared" si="23"/>
        <v>63730.930764799996</v>
      </c>
    </row>
    <row r="2955" spans="1:4" ht="15.75" customHeight="1" x14ac:dyDescent="0.2">
      <c r="A2955" s="5">
        <v>42775</v>
      </c>
      <c r="B2955" s="4">
        <v>3546669.9479999999</v>
      </c>
      <c r="C2955" s="1">
        <f t="shared" si="22"/>
        <v>73770734.918400005</v>
      </c>
      <c r="D2955" s="1">
        <f t="shared" si="23"/>
        <v>73770.734918400005</v>
      </c>
    </row>
    <row r="2956" spans="1:4" ht="15.75" customHeight="1" x14ac:dyDescent="0.2">
      <c r="A2956" s="5">
        <v>42776</v>
      </c>
      <c r="B2956" s="4">
        <v>3084973.2680000002</v>
      </c>
      <c r="C2956" s="1">
        <f t="shared" si="22"/>
        <v>64167443.974400006</v>
      </c>
      <c r="D2956" s="1">
        <f t="shared" si="23"/>
        <v>64167.443974400005</v>
      </c>
    </row>
    <row r="2957" spans="1:4" ht="15.75" customHeight="1" x14ac:dyDescent="0.2">
      <c r="A2957" s="5">
        <v>42777</v>
      </c>
      <c r="B2957" s="4">
        <v>2917083.5669999998</v>
      </c>
      <c r="C2957" s="1">
        <f t="shared" si="22"/>
        <v>60675338.193599999</v>
      </c>
      <c r="D2957" s="1">
        <f t="shared" si="23"/>
        <v>60675.338193600001</v>
      </c>
    </row>
    <row r="2958" spans="1:4" ht="15.75" customHeight="1" x14ac:dyDescent="0.2">
      <c r="A2958" s="5">
        <v>42778</v>
      </c>
      <c r="B2958" s="4">
        <v>2938069.7790000001</v>
      </c>
      <c r="C2958" s="1">
        <f t="shared" si="22"/>
        <v>61111851.403200001</v>
      </c>
      <c r="D2958" s="1">
        <f t="shared" si="23"/>
        <v>61111.851403200002</v>
      </c>
    </row>
    <row r="2959" spans="1:4" ht="15.75" customHeight="1" x14ac:dyDescent="0.2">
      <c r="A2959" s="5">
        <v>42779</v>
      </c>
      <c r="B2959" s="4">
        <v>3420752.6719999998</v>
      </c>
      <c r="C2959" s="1">
        <f t="shared" si="22"/>
        <v>71151655.577600002</v>
      </c>
      <c r="D2959" s="1">
        <f t="shared" si="23"/>
        <v>71151.655577600002</v>
      </c>
    </row>
    <row r="2960" spans="1:4" ht="15.75" customHeight="1" x14ac:dyDescent="0.2">
      <c r="A2960" s="5">
        <v>42780</v>
      </c>
      <c r="B2960" s="4">
        <v>3546669.9479999999</v>
      </c>
      <c r="C2960" s="1">
        <f t="shared" si="22"/>
        <v>73770734.918400005</v>
      </c>
      <c r="D2960" s="1">
        <f t="shared" si="23"/>
        <v>73770.734918400005</v>
      </c>
    </row>
    <row r="2961" spans="1:4" ht="15.75" customHeight="1" x14ac:dyDescent="0.2">
      <c r="A2961" s="5">
        <v>42781</v>
      </c>
      <c r="B2961" s="4">
        <v>2917083.5669999998</v>
      </c>
      <c r="C2961" s="1">
        <f t="shared" si="22"/>
        <v>60675338.193599999</v>
      </c>
      <c r="D2961" s="1">
        <f t="shared" si="23"/>
        <v>60675.338193600001</v>
      </c>
    </row>
    <row r="2962" spans="1:4" ht="15.75" customHeight="1" x14ac:dyDescent="0.2">
      <c r="A2962" s="5">
        <v>42782</v>
      </c>
      <c r="B2962" s="4">
        <v>3168918.1189999999</v>
      </c>
      <c r="C2962" s="1">
        <f t="shared" si="22"/>
        <v>65913496.875200003</v>
      </c>
      <c r="D2962" s="1">
        <f t="shared" si="23"/>
        <v>65913.496875199999</v>
      </c>
    </row>
    <row r="2963" spans="1:4" ht="15.75" customHeight="1" x14ac:dyDescent="0.2">
      <c r="A2963" s="5">
        <v>42783</v>
      </c>
      <c r="B2963" s="4">
        <v>3168918.1189999999</v>
      </c>
      <c r="C2963" s="1">
        <f t="shared" si="22"/>
        <v>65913496.875200003</v>
      </c>
      <c r="D2963" s="1">
        <f t="shared" si="23"/>
        <v>65913.496875199999</v>
      </c>
    </row>
    <row r="2964" spans="1:4" ht="15.75" customHeight="1" x14ac:dyDescent="0.2">
      <c r="A2964" s="5">
        <v>42784</v>
      </c>
      <c r="B2964" s="4">
        <v>3254025.0269999998</v>
      </c>
      <c r="C2964" s="1">
        <f t="shared" si="22"/>
        <v>67683720.5616</v>
      </c>
      <c r="D2964" s="1">
        <f t="shared" si="23"/>
        <v>67683.720561599999</v>
      </c>
    </row>
    <row r="2965" spans="1:4" ht="15.75" customHeight="1" x14ac:dyDescent="0.2">
      <c r="A2965" s="5">
        <v>42785</v>
      </c>
      <c r="B2965" s="4">
        <v>2936112.5639999998</v>
      </c>
      <c r="C2965" s="1">
        <f t="shared" si="22"/>
        <v>61071141.331199996</v>
      </c>
      <c r="D2965" s="1">
        <f t="shared" si="23"/>
        <v>61071.141331199993</v>
      </c>
    </row>
    <row r="2966" spans="1:4" ht="15.75" customHeight="1" x14ac:dyDescent="0.2">
      <c r="A2966" s="5">
        <v>42786</v>
      </c>
      <c r="B2966" s="4">
        <v>3242870.5929999999</v>
      </c>
      <c r="C2966" s="1">
        <f t="shared" si="22"/>
        <v>67451708.334399998</v>
      </c>
      <c r="D2966" s="1">
        <f t="shared" si="23"/>
        <v>67451.708334399998</v>
      </c>
    </row>
    <row r="2967" spans="1:4" ht="15.75" customHeight="1" x14ac:dyDescent="0.2">
      <c r="A2967" s="5">
        <v>42787</v>
      </c>
      <c r="B2967" s="4">
        <v>3023757.7149999999</v>
      </c>
      <c r="C2967" s="1">
        <f t="shared" si="22"/>
        <v>62894160.471999995</v>
      </c>
      <c r="D2967" s="1">
        <f t="shared" si="23"/>
        <v>62894.160471999996</v>
      </c>
    </row>
    <row r="2968" spans="1:4" ht="15.75" customHeight="1" x14ac:dyDescent="0.2">
      <c r="A2968" s="5">
        <v>42788</v>
      </c>
      <c r="B2968" s="4">
        <v>3023757.7149999999</v>
      </c>
      <c r="C2968" s="1">
        <f t="shared" si="22"/>
        <v>62894160.471999995</v>
      </c>
      <c r="D2968" s="1">
        <f t="shared" si="23"/>
        <v>62894.160471999996</v>
      </c>
    </row>
    <row r="2969" spans="1:4" ht="15.75" customHeight="1" x14ac:dyDescent="0.2">
      <c r="A2969" s="5">
        <v>42789</v>
      </c>
      <c r="B2969" s="4">
        <v>3286693.1680000001</v>
      </c>
      <c r="C2969" s="1">
        <f t="shared" si="22"/>
        <v>68363217.894400001</v>
      </c>
      <c r="D2969" s="1">
        <f t="shared" si="23"/>
        <v>68363.217894400004</v>
      </c>
    </row>
    <row r="2970" spans="1:4" ht="15.75" customHeight="1" x14ac:dyDescent="0.2">
      <c r="A2970" s="5">
        <v>42790</v>
      </c>
      <c r="B2970" s="4">
        <v>3571539.91</v>
      </c>
      <c r="C2970" s="1">
        <f t="shared" si="22"/>
        <v>74288030.128000006</v>
      </c>
      <c r="D2970" s="1">
        <f t="shared" si="23"/>
        <v>74288.030128000013</v>
      </c>
    </row>
    <row r="2971" spans="1:4" ht="15.75" customHeight="1" x14ac:dyDescent="0.2">
      <c r="A2971" s="5">
        <v>42791</v>
      </c>
      <c r="B2971" s="4">
        <v>3659185.0610000002</v>
      </c>
      <c r="C2971" s="1">
        <f t="shared" si="22"/>
        <v>76111049.268800005</v>
      </c>
      <c r="D2971" s="1">
        <f t="shared" si="23"/>
        <v>76111.049268800009</v>
      </c>
    </row>
    <row r="2972" spans="1:4" ht="15.75" customHeight="1" x14ac:dyDescent="0.2">
      <c r="A2972" s="5">
        <v>42792</v>
      </c>
      <c r="B2972" s="4">
        <v>3900209.227</v>
      </c>
      <c r="C2972" s="1">
        <f t="shared" si="22"/>
        <v>81124351.921599999</v>
      </c>
      <c r="D2972" s="1">
        <f t="shared" si="23"/>
        <v>81124.351921599999</v>
      </c>
    </row>
    <row r="2973" spans="1:4" ht="15.75" customHeight="1" x14ac:dyDescent="0.2">
      <c r="A2973" s="5">
        <v>42793</v>
      </c>
      <c r="B2973" s="4">
        <v>3155225.4419999998</v>
      </c>
      <c r="C2973" s="1">
        <f t="shared" si="22"/>
        <v>65628689.193599999</v>
      </c>
      <c r="D2973" s="1">
        <f t="shared" si="23"/>
        <v>65628.689193600003</v>
      </c>
    </row>
    <row r="2974" spans="1:4" ht="15.75" customHeight="1" x14ac:dyDescent="0.2">
      <c r="A2974" s="5">
        <v>42794</v>
      </c>
      <c r="B2974" s="4">
        <v>3352427.0320000001</v>
      </c>
      <c r="C2974" s="1">
        <f t="shared" si="22"/>
        <v>69730482.265600011</v>
      </c>
      <c r="D2974" s="1">
        <f t="shared" si="23"/>
        <v>69730.482265600018</v>
      </c>
    </row>
    <row r="2975" spans="1:4" ht="15.75" customHeight="1" x14ac:dyDescent="0.2">
      <c r="A2975" s="5">
        <v>42795</v>
      </c>
      <c r="B2975" s="4">
        <v>3155225.4419999998</v>
      </c>
      <c r="C2975" s="1">
        <f t="shared" si="22"/>
        <v>65628689.193599999</v>
      </c>
      <c r="D2975" s="1">
        <f t="shared" si="23"/>
        <v>65628.689193600003</v>
      </c>
    </row>
    <row r="2976" spans="1:4" ht="15.75" customHeight="1" x14ac:dyDescent="0.2">
      <c r="A2976" s="5">
        <v>42796</v>
      </c>
      <c r="B2976" s="4">
        <v>3440072.1830000002</v>
      </c>
      <c r="C2976" s="1">
        <f t="shared" si="22"/>
        <v>71553501.40640001</v>
      </c>
      <c r="D2976" s="1">
        <f t="shared" si="23"/>
        <v>71553.501406400013</v>
      </c>
    </row>
    <row r="2977" spans="1:4" ht="15.75" customHeight="1" x14ac:dyDescent="0.2">
      <c r="A2977" s="5">
        <v>42797</v>
      </c>
      <c r="B2977" s="4">
        <v>3349345.3870000001</v>
      </c>
      <c r="C2977" s="1">
        <f t="shared" si="22"/>
        <v>69666384.049600005</v>
      </c>
      <c r="D2977" s="1">
        <f t="shared" si="23"/>
        <v>69666.384049600005</v>
      </c>
    </row>
    <row r="2978" spans="1:4" ht="15.75" customHeight="1" x14ac:dyDescent="0.2">
      <c r="A2978" s="5">
        <v>42798</v>
      </c>
      <c r="B2978" s="4">
        <v>3023455.912</v>
      </c>
      <c r="C2978" s="1">
        <f t="shared" si="22"/>
        <v>62887882.969599999</v>
      </c>
      <c r="D2978" s="1">
        <f t="shared" si="23"/>
        <v>62887.882969600003</v>
      </c>
    </row>
    <row r="2979" spans="1:4" ht="15.75" customHeight="1" x14ac:dyDescent="0.2">
      <c r="A2979" s="5">
        <v>42799</v>
      </c>
      <c r="B2979" s="4">
        <v>3367030.4470000002</v>
      </c>
      <c r="C2979" s="1">
        <f t="shared" si="22"/>
        <v>70034233.297600001</v>
      </c>
      <c r="D2979" s="1">
        <f t="shared" si="23"/>
        <v>70034.233297600003</v>
      </c>
    </row>
    <row r="2980" spans="1:4" ht="15.75" customHeight="1" x14ac:dyDescent="0.2">
      <c r="A2980" s="5">
        <v>42800</v>
      </c>
      <c r="B2980" s="4">
        <v>3252505.602</v>
      </c>
      <c r="C2980" s="1">
        <f t="shared" si="22"/>
        <v>67652116.521600008</v>
      </c>
      <c r="D2980" s="1">
        <f t="shared" si="23"/>
        <v>67652.116521600008</v>
      </c>
    </row>
    <row r="2981" spans="1:4" ht="15.75" customHeight="1" x14ac:dyDescent="0.2">
      <c r="A2981" s="5">
        <v>42801</v>
      </c>
      <c r="B2981" s="4">
        <v>3504460.2609999999</v>
      </c>
      <c r="C2981" s="1">
        <f t="shared" si="22"/>
        <v>72892773.428800002</v>
      </c>
      <c r="D2981" s="1">
        <f t="shared" si="23"/>
        <v>72892.773428800007</v>
      </c>
    </row>
    <row r="2982" spans="1:4" ht="15.75" customHeight="1" x14ac:dyDescent="0.2">
      <c r="A2982" s="5">
        <v>42802</v>
      </c>
      <c r="B2982" s="4">
        <v>3252505.602</v>
      </c>
      <c r="C2982" s="1">
        <f t="shared" si="22"/>
        <v>67652116.521600008</v>
      </c>
      <c r="D2982" s="1">
        <f t="shared" si="23"/>
        <v>67652.116521600008</v>
      </c>
    </row>
    <row r="2983" spans="1:4" ht="15.75" customHeight="1" x14ac:dyDescent="0.2">
      <c r="A2983" s="5">
        <v>42803</v>
      </c>
      <c r="B2983" s="4">
        <v>3389935.4160000002</v>
      </c>
      <c r="C2983" s="1">
        <f t="shared" si="22"/>
        <v>70510656.652800009</v>
      </c>
      <c r="D2983" s="1">
        <f t="shared" si="23"/>
        <v>70510.656652800011</v>
      </c>
    </row>
    <row r="2984" spans="1:4" ht="15.75" customHeight="1" x14ac:dyDescent="0.2">
      <c r="A2984" s="5">
        <v>42804</v>
      </c>
      <c r="B2984" s="4">
        <v>3573175.1680000001</v>
      </c>
      <c r="C2984" s="1">
        <f t="shared" si="22"/>
        <v>74322043.49440001</v>
      </c>
      <c r="D2984" s="1">
        <f t="shared" si="23"/>
        <v>74322.043494400015</v>
      </c>
    </row>
    <row r="2985" spans="1:4" ht="15.75" customHeight="1" x14ac:dyDescent="0.2">
      <c r="A2985" s="5">
        <v>42805</v>
      </c>
      <c r="B2985" s="4">
        <v>3412840.3849999998</v>
      </c>
      <c r="C2985" s="1">
        <f t="shared" si="22"/>
        <v>70987080.008000001</v>
      </c>
      <c r="D2985" s="1">
        <f t="shared" si="23"/>
        <v>70987.080008000004</v>
      </c>
    </row>
    <row r="2986" spans="1:4" ht="15.75" customHeight="1" x14ac:dyDescent="0.2">
      <c r="A2986" s="5">
        <v>42806</v>
      </c>
      <c r="B2986" s="4">
        <v>3550270.199</v>
      </c>
      <c r="C2986" s="1">
        <f t="shared" si="22"/>
        <v>73845620.139200002</v>
      </c>
      <c r="D2986" s="1">
        <f t="shared" si="23"/>
        <v>73845.620139200008</v>
      </c>
    </row>
    <row r="2987" spans="1:4" ht="15.75" customHeight="1" x14ac:dyDescent="0.2">
      <c r="A2987" s="5">
        <v>42807</v>
      </c>
      <c r="B2987" s="4">
        <v>3321220.5090000001</v>
      </c>
      <c r="C2987" s="1">
        <f t="shared" si="22"/>
        <v>69081386.587200001</v>
      </c>
      <c r="D2987" s="1">
        <f t="shared" si="23"/>
        <v>69081.386587200002</v>
      </c>
    </row>
    <row r="2988" spans="1:4" ht="15.75" customHeight="1" x14ac:dyDescent="0.2">
      <c r="A2988" s="5">
        <v>42808</v>
      </c>
      <c r="B2988" s="4">
        <v>3573175.1680000001</v>
      </c>
      <c r="C2988" s="1">
        <f t="shared" si="22"/>
        <v>74322043.49440001</v>
      </c>
      <c r="D2988" s="1">
        <f t="shared" si="23"/>
        <v>74322.043494400015</v>
      </c>
    </row>
    <row r="2989" spans="1:4" ht="15.75" customHeight="1" x14ac:dyDescent="0.2">
      <c r="A2989" s="5">
        <v>42809</v>
      </c>
      <c r="B2989" s="4">
        <v>3252505.602</v>
      </c>
      <c r="C2989" s="1">
        <f t="shared" si="22"/>
        <v>67652116.521600008</v>
      </c>
      <c r="D2989" s="1">
        <f t="shared" si="23"/>
        <v>67652.116521600008</v>
      </c>
    </row>
    <row r="2990" spans="1:4" ht="15.75" customHeight="1" x14ac:dyDescent="0.2">
      <c r="A2990" s="5">
        <v>42810</v>
      </c>
      <c r="B2990" s="4">
        <v>3504460.2609999999</v>
      </c>
      <c r="C2990" s="1">
        <f t="shared" si="22"/>
        <v>72892773.428800002</v>
      </c>
      <c r="D2990" s="1">
        <f t="shared" si="23"/>
        <v>72892.773428800007</v>
      </c>
    </row>
    <row r="2991" spans="1:4" ht="15.75" customHeight="1" x14ac:dyDescent="0.2">
      <c r="A2991" s="5">
        <v>42811</v>
      </c>
      <c r="B2991" s="4">
        <v>3600869.2629999998</v>
      </c>
      <c r="C2991" s="1">
        <f t="shared" si="22"/>
        <v>74898080.670399994</v>
      </c>
      <c r="D2991" s="1">
        <f t="shared" si="23"/>
        <v>74898.080670399999</v>
      </c>
    </row>
    <row r="2992" spans="1:4" ht="15.75" customHeight="1" x14ac:dyDescent="0.2">
      <c r="A2992" s="5">
        <v>42812</v>
      </c>
      <c r="B2992" s="4">
        <v>3712647.139</v>
      </c>
      <c r="C2992" s="1">
        <f t="shared" si="22"/>
        <v>77223060.4912</v>
      </c>
      <c r="D2992" s="1">
        <f t="shared" si="23"/>
        <v>77223.060491199998</v>
      </c>
    </row>
    <row r="2993" spans="1:4" ht="15.75" customHeight="1" x14ac:dyDescent="0.2">
      <c r="A2993" s="5">
        <v>42813</v>
      </c>
      <c r="B2993" s="4">
        <v>3901826.611</v>
      </c>
      <c r="C2993" s="1">
        <f t="shared" si="22"/>
        <v>81157993.5088</v>
      </c>
      <c r="D2993" s="1">
        <f t="shared" si="23"/>
        <v>81157.993508800006</v>
      </c>
    </row>
    <row r="2994" spans="1:4" ht="15.75" customHeight="1" x14ac:dyDescent="0.2">
      <c r="A2994" s="5">
        <v>42814</v>
      </c>
      <c r="B2994" s="4">
        <v>3216051.0249999999</v>
      </c>
      <c r="C2994" s="1">
        <f t="shared" si="22"/>
        <v>66893861.32</v>
      </c>
      <c r="D2994" s="1">
        <f t="shared" si="23"/>
        <v>66893.861319999996</v>
      </c>
    </row>
    <row r="2995" spans="1:4" ht="15.75" customHeight="1" x14ac:dyDescent="0.2">
      <c r="A2995" s="5">
        <v>42815</v>
      </c>
      <c r="B2995" s="4">
        <v>3357935.6290000002</v>
      </c>
      <c r="C2995" s="1">
        <f t="shared" si="22"/>
        <v>69845061.083200008</v>
      </c>
      <c r="D2995" s="1">
        <f t="shared" si="23"/>
        <v>69845.061083200009</v>
      </c>
    </row>
    <row r="2996" spans="1:4" ht="15.75" customHeight="1" x14ac:dyDescent="0.2">
      <c r="A2996" s="5">
        <v>42816</v>
      </c>
      <c r="B2996" s="4">
        <v>3759942.0070000002</v>
      </c>
      <c r="C2996" s="1">
        <f t="shared" si="22"/>
        <v>78206793.7456</v>
      </c>
      <c r="D2996" s="1">
        <f t="shared" si="23"/>
        <v>78206.793745600007</v>
      </c>
    </row>
    <row r="2997" spans="1:4" ht="15.75" customHeight="1" x14ac:dyDescent="0.2">
      <c r="A2997" s="5">
        <v>42817</v>
      </c>
      <c r="B2997" s="4">
        <v>3499820.233</v>
      </c>
      <c r="C2997" s="1">
        <f t="shared" si="22"/>
        <v>72796260.846400008</v>
      </c>
      <c r="D2997" s="1">
        <f t="shared" si="23"/>
        <v>72796.260846400008</v>
      </c>
    </row>
    <row r="2998" spans="1:4" ht="15.75" customHeight="1" x14ac:dyDescent="0.2">
      <c r="A2998" s="5">
        <v>42818</v>
      </c>
      <c r="B2998" s="4">
        <v>4161948.3849999998</v>
      </c>
      <c r="C2998" s="1">
        <f t="shared" si="22"/>
        <v>86568526.407999992</v>
      </c>
      <c r="D2998" s="1">
        <f t="shared" si="23"/>
        <v>86568.526407999991</v>
      </c>
    </row>
    <row r="2999" spans="1:4" ht="15.75" customHeight="1" x14ac:dyDescent="0.2">
      <c r="A2999" s="5">
        <v>42819</v>
      </c>
      <c r="B2999" s="4">
        <v>3145108.7230000002</v>
      </c>
      <c r="C2999" s="1">
        <f t="shared" si="22"/>
        <v>65418261.438400008</v>
      </c>
      <c r="D2999" s="1">
        <f t="shared" si="23"/>
        <v>65418.261438400004</v>
      </c>
    </row>
    <row r="3000" spans="1:4" ht="15.75" customHeight="1" x14ac:dyDescent="0.2">
      <c r="A3000" s="5">
        <v>42820</v>
      </c>
      <c r="B3000" s="4">
        <v>3925474.0449999999</v>
      </c>
      <c r="C3000" s="1">
        <f t="shared" si="22"/>
        <v>81649860.136000007</v>
      </c>
      <c r="D3000" s="1">
        <f t="shared" si="23"/>
        <v>81649.860136000003</v>
      </c>
    </row>
    <row r="3001" spans="1:4" ht="15.75" customHeight="1" x14ac:dyDescent="0.2">
      <c r="A3001" s="5">
        <v>42821</v>
      </c>
      <c r="B3001" s="4">
        <v>3121461.2889999999</v>
      </c>
      <c r="C3001" s="1">
        <f t="shared" si="22"/>
        <v>64926394.8112</v>
      </c>
      <c r="D3001" s="1">
        <f t="shared" si="23"/>
        <v>64926.3948112</v>
      </c>
    </row>
    <row r="3002" spans="1:4" ht="15.75" customHeight="1" x14ac:dyDescent="0.2">
      <c r="A3002" s="5">
        <v>42822</v>
      </c>
      <c r="B3002" s="4">
        <v>3665352.2710000002</v>
      </c>
      <c r="C3002" s="1">
        <f t="shared" si="22"/>
        <v>76239327.2368</v>
      </c>
      <c r="D3002" s="1">
        <f t="shared" si="23"/>
        <v>76239.327236800003</v>
      </c>
    </row>
    <row r="3003" spans="1:4" ht="15.75" customHeight="1" x14ac:dyDescent="0.2">
      <c r="A3003" s="5">
        <v>42823</v>
      </c>
      <c r="B3003" s="4">
        <v>3263345.8930000002</v>
      </c>
      <c r="C3003" s="1">
        <f t="shared" si="22"/>
        <v>67877594.574400008</v>
      </c>
      <c r="D3003" s="1">
        <f t="shared" si="23"/>
        <v>67877.594574400006</v>
      </c>
    </row>
    <row r="3004" spans="1:4" ht="15.75" customHeight="1" x14ac:dyDescent="0.2">
      <c r="A3004" s="5">
        <v>42824</v>
      </c>
      <c r="B3004" s="4">
        <v>3942417.727</v>
      </c>
      <c r="C3004" s="1">
        <f t="shared" si="22"/>
        <v>82002288.721599996</v>
      </c>
      <c r="D3004" s="1">
        <f t="shared" si="23"/>
        <v>82002.288721599994</v>
      </c>
    </row>
    <row r="3005" spans="1:4" ht="15.75" customHeight="1" x14ac:dyDescent="0.2">
      <c r="A3005" s="5">
        <v>42825</v>
      </c>
      <c r="B3005" s="4">
        <v>3352999.966</v>
      </c>
      <c r="C3005" s="1">
        <f t="shared" si="22"/>
        <v>69742399.292800009</v>
      </c>
      <c r="D3005" s="1">
        <f t="shared" si="23"/>
        <v>69742.399292800008</v>
      </c>
    </row>
    <row r="3006" spans="1:4" ht="15.75" customHeight="1" x14ac:dyDescent="0.2">
      <c r="A3006" s="5">
        <v>42826</v>
      </c>
      <c r="B3006" s="4">
        <v>3278488.8560000001</v>
      </c>
      <c r="C3006" s="1">
        <f t="shared" si="22"/>
        <v>68192568.20480001</v>
      </c>
      <c r="D3006" s="1">
        <f t="shared" si="23"/>
        <v>68192.568204800016</v>
      </c>
    </row>
    <row r="3007" spans="1:4" ht="15.75" customHeight="1" x14ac:dyDescent="0.2">
      <c r="A3007" s="5">
        <v>42827</v>
      </c>
      <c r="B3007" s="4">
        <v>3924251.8119999999</v>
      </c>
      <c r="C3007" s="1">
        <f t="shared" si="22"/>
        <v>81624437.689600006</v>
      </c>
      <c r="D3007" s="1">
        <f t="shared" si="23"/>
        <v>81624.437689600003</v>
      </c>
    </row>
    <row r="3008" spans="1:4" ht="15.75" customHeight="1" x14ac:dyDescent="0.2">
      <c r="A3008" s="5">
        <v>42828</v>
      </c>
      <c r="B3008" s="4">
        <v>4371318.4749999996</v>
      </c>
      <c r="C3008" s="1">
        <f t="shared" si="22"/>
        <v>90923424.280000001</v>
      </c>
      <c r="D3008" s="1">
        <f t="shared" si="23"/>
        <v>90923.424280000007</v>
      </c>
    </row>
    <row r="3009" spans="1:4" ht="15.75" customHeight="1" x14ac:dyDescent="0.2">
      <c r="A3009" s="5">
        <v>42829</v>
      </c>
      <c r="B3009" s="4">
        <v>3104629.5980000002</v>
      </c>
      <c r="C3009" s="1">
        <f t="shared" si="22"/>
        <v>64576295.638400003</v>
      </c>
      <c r="D3009" s="1">
        <f t="shared" si="23"/>
        <v>64576.295638400006</v>
      </c>
    </row>
    <row r="3010" spans="1:4" ht="15.75" customHeight="1" x14ac:dyDescent="0.2">
      <c r="A3010" s="5">
        <v>42830</v>
      </c>
      <c r="B3010" s="4">
        <v>4023599.96</v>
      </c>
      <c r="C3010" s="1">
        <f t="shared" si="22"/>
        <v>83690879.167999998</v>
      </c>
      <c r="D3010" s="1">
        <f t="shared" si="23"/>
        <v>83690.879167999999</v>
      </c>
    </row>
    <row r="3011" spans="1:4" ht="15.75" customHeight="1" x14ac:dyDescent="0.2">
      <c r="A3011" s="5">
        <v>42831</v>
      </c>
      <c r="B3011" s="4">
        <v>3651044.4079999998</v>
      </c>
      <c r="C3011" s="1">
        <f t="shared" si="22"/>
        <v>75941723.686399996</v>
      </c>
      <c r="D3011" s="1">
        <f t="shared" si="23"/>
        <v>75941.723686400001</v>
      </c>
    </row>
    <row r="3012" spans="1:4" ht="15.75" customHeight="1" x14ac:dyDescent="0.2">
      <c r="A3012" s="5">
        <v>42832</v>
      </c>
      <c r="B3012" s="4">
        <v>4023599.96</v>
      </c>
      <c r="C3012" s="1">
        <f t="shared" si="22"/>
        <v>83690879.167999998</v>
      </c>
      <c r="D3012" s="1">
        <f t="shared" si="23"/>
        <v>83690.879167999999</v>
      </c>
    </row>
    <row r="3013" spans="1:4" ht="15.75" customHeight="1" x14ac:dyDescent="0.2">
      <c r="A3013" s="5">
        <v>42833</v>
      </c>
      <c r="B3013" s="4">
        <v>3402674.04</v>
      </c>
      <c r="C3013" s="1">
        <f t="shared" si="22"/>
        <v>70775620.032000005</v>
      </c>
      <c r="D3013" s="1">
        <f t="shared" si="23"/>
        <v>70775.620032000006</v>
      </c>
    </row>
    <row r="3014" spans="1:4" ht="15.75" customHeight="1" x14ac:dyDescent="0.2">
      <c r="A3014" s="5">
        <v>42834</v>
      </c>
      <c r="B3014" s="4">
        <v>3949088.8489999999</v>
      </c>
      <c r="C3014" s="1">
        <f t="shared" si="22"/>
        <v>82141048.059200004</v>
      </c>
      <c r="D3014" s="1">
        <f t="shared" si="23"/>
        <v>82141.048059200009</v>
      </c>
    </row>
    <row r="3015" spans="1:4" ht="15.75" customHeight="1" x14ac:dyDescent="0.2">
      <c r="A3015" s="5">
        <v>42835</v>
      </c>
      <c r="B3015" s="4">
        <v>3651044.4079999998</v>
      </c>
      <c r="C3015" s="1">
        <f t="shared" si="22"/>
        <v>75941723.686399996</v>
      </c>
      <c r="D3015" s="1">
        <f t="shared" si="23"/>
        <v>75941.723686400001</v>
      </c>
    </row>
    <row r="3016" spans="1:4" ht="15.75" customHeight="1" x14ac:dyDescent="0.2">
      <c r="A3016" s="5">
        <v>42836</v>
      </c>
      <c r="B3016" s="4">
        <v>4147785.1439999999</v>
      </c>
      <c r="C3016" s="1">
        <f t="shared" si="22"/>
        <v>86273930.995199993</v>
      </c>
      <c r="D3016" s="1">
        <f t="shared" si="23"/>
        <v>86273.930995199989</v>
      </c>
    </row>
    <row r="3017" spans="1:4" ht="15.75" customHeight="1" x14ac:dyDescent="0.2">
      <c r="A3017" s="5">
        <v>42837</v>
      </c>
      <c r="B3017" s="4">
        <v>3526859.2239999999</v>
      </c>
      <c r="C3017" s="1">
        <f t="shared" si="22"/>
        <v>73358671.859200001</v>
      </c>
      <c r="D3017" s="1">
        <f t="shared" si="23"/>
        <v>73358.671859199996</v>
      </c>
    </row>
    <row r="3018" spans="1:4" ht="15.75" customHeight="1" x14ac:dyDescent="0.2">
      <c r="A3018" s="5">
        <v>42838</v>
      </c>
      <c r="B3018" s="4">
        <v>3274289.4210000001</v>
      </c>
      <c r="C3018" s="1">
        <f t="shared" si="22"/>
        <v>68105219.956799999</v>
      </c>
      <c r="D3018" s="1">
        <f t="shared" si="23"/>
        <v>68105.219956799992</v>
      </c>
    </row>
    <row r="3019" spans="1:4" ht="15.75" customHeight="1" x14ac:dyDescent="0.2">
      <c r="A3019" s="5">
        <v>42839</v>
      </c>
      <c r="B3019" s="4">
        <v>3598646.5269999998</v>
      </c>
      <c r="C3019" s="1">
        <f t="shared" si="22"/>
        <v>74851847.761600003</v>
      </c>
      <c r="D3019" s="1">
        <f t="shared" si="23"/>
        <v>74851.847761600002</v>
      </c>
    </row>
    <row r="3020" spans="1:4" ht="15.75" customHeight="1" x14ac:dyDescent="0.2">
      <c r="A3020" s="5">
        <v>42840</v>
      </c>
      <c r="B3020" s="4">
        <v>3883431.5040000002</v>
      </c>
      <c r="C3020" s="1">
        <f t="shared" si="22"/>
        <v>80775375.283200011</v>
      </c>
      <c r="D3020" s="1">
        <f t="shared" si="23"/>
        <v>80775.375283200017</v>
      </c>
    </row>
    <row r="3021" spans="1:4" ht="15.75" customHeight="1" x14ac:dyDescent="0.2">
      <c r="A3021" s="5">
        <v>42841</v>
      </c>
      <c r="B3021" s="4">
        <v>3779873.33</v>
      </c>
      <c r="C3021" s="1">
        <f t="shared" si="22"/>
        <v>78621365.263999999</v>
      </c>
      <c r="D3021" s="1">
        <f t="shared" si="23"/>
        <v>78621.365263999993</v>
      </c>
    </row>
    <row r="3022" spans="1:4" ht="15.75" customHeight="1" x14ac:dyDescent="0.2">
      <c r="A3022" s="5">
        <v>42842</v>
      </c>
      <c r="B3022" s="4">
        <v>3572756.9840000002</v>
      </c>
      <c r="C3022" s="1">
        <f t="shared" si="22"/>
        <v>74313345.267200008</v>
      </c>
      <c r="D3022" s="1">
        <f t="shared" si="23"/>
        <v>74313.345267200013</v>
      </c>
    </row>
    <row r="3023" spans="1:4" ht="15.75" customHeight="1" x14ac:dyDescent="0.2">
      <c r="A3023" s="5">
        <v>42843</v>
      </c>
      <c r="B3023" s="4">
        <v>3779873.33</v>
      </c>
      <c r="C3023" s="1">
        <f t="shared" si="22"/>
        <v>78621365.263999999</v>
      </c>
      <c r="D3023" s="1">
        <f t="shared" si="23"/>
        <v>78621.365263999993</v>
      </c>
    </row>
    <row r="3024" spans="1:4" ht="15.75" customHeight="1" x14ac:dyDescent="0.2">
      <c r="A3024" s="5">
        <v>42844</v>
      </c>
      <c r="B3024" s="4">
        <v>3702204.7</v>
      </c>
      <c r="C3024" s="1">
        <f t="shared" si="22"/>
        <v>77005857.760000005</v>
      </c>
      <c r="D3024" s="1">
        <f t="shared" si="23"/>
        <v>77005.857759999999</v>
      </c>
    </row>
    <row r="3025" spans="1:4" ht="15.75" customHeight="1" x14ac:dyDescent="0.2">
      <c r="A3025" s="5">
        <v>42845</v>
      </c>
      <c r="B3025" s="4">
        <v>3572756.9840000002</v>
      </c>
      <c r="C3025" s="1">
        <f t="shared" si="22"/>
        <v>74313345.267200008</v>
      </c>
      <c r="D3025" s="1">
        <f t="shared" si="23"/>
        <v>74313.345267200013</v>
      </c>
    </row>
    <row r="3026" spans="1:4" ht="15.75" customHeight="1" x14ac:dyDescent="0.2">
      <c r="A3026" s="5">
        <v>42846</v>
      </c>
      <c r="B3026" s="4">
        <v>4323553.7410000004</v>
      </c>
      <c r="C3026" s="1">
        <f t="shared" si="22"/>
        <v>89929917.812800005</v>
      </c>
      <c r="D3026" s="1">
        <f t="shared" si="23"/>
        <v>89929.917812800006</v>
      </c>
    </row>
    <row r="3027" spans="1:4" ht="15.75" customHeight="1" x14ac:dyDescent="0.2">
      <c r="A3027" s="5">
        <v>42847</v>
      </c>
      <c r="B3027" s="4">
        <v>3753983.787</v>
      </c>
      <c r="C3027" s="1">
        <f t="shared" si="22"/>
        <v>78082862.769600004</v>
      </c>
      <c r="D3027" s="1">
        <f t="shared" si="23"/>
        <v>78082.862769600004</v>
      </c>
    </row>
    <row r="3028" spans="1:4" ht="15.75" customHeight="1" x14ac:dyDescent="0.2">
      <c r="A3028" s="5">
        <v>42848</v>
      </c>
      <c r="B3028" s="4">
        <v>3961100.1340000001</v>
      </c>
      <c r="C3028" s="1">
        <f t="shared" si="22"/>
        <v>82390882.787200004</v>
      </c>
      <c r="D3028" s="1">
        <f t="shared" si="23"/>
        <v>82390.882787200011</v>
      </c>
    </row>
    <row r="3029" spans="1:4" ht="15.75" customHeight="1" x14ac:dyDescent="0.2">
      <c r="A3029" s="5">
        <v>42849</v>
      </c>
      <c r="B3029" s="4">
        <v>3210303.3769999999</v>
      </c>
      <c r="C3029" s="1">
        <f t="shared" si="22"/>
        <v>66774310.241599999</v>
      </c>
      <c r="D3029" s="1">
        <f t="shared" si="23"/>
        <v>66774.310241600004</v>
      </c>
    </row>
    <row r="3030" spans="1:4" ht="15.75" customHeight="1" x14ac:dyDescent="0.2">
      <c r="A3030" s="5">
        <v>42850</v>
      </c>
      <c r="B3030" s="4">
        <v>3831652.4169999999</v>
      </c>
      <c r="C3030" s="1">
        <f t="shared" si="22"/>
        <v>79698370.273599997</v>
      </c>
      <c r="D3030" s="1">
        <f t="shared" si="23"/>
        <v>79698.370273599998</v>
      </c>
    </row>
    <row r="3031" spans="1:4" ht="15.75" customHeight="1" x14ac:dyDescent="0.2">
      <c r="A3031" s="5">
        <v>42851</v>
      </c>
      <c r="B3031" s="4">
        <v>3961100.1340000001</v>
      </c>
      <c r="C3031" s="1">
        <f t="shared" si="22"/>
        <v>82390882.787200004</v>
      </c>
      <c r="D3031" s="1">
        <f t="shared" si="23"/>
        <v>82390.882787200011</v>
      </c>
    </row>
    <row r="3032" spans="1:4" ht="15.75" customHeight="1" x14ac:dyDescent="0.2">
      <c r="A3032" s="5">
        <v>42852</v>
      </c>
      <c r="B3032" s="4">
        <v>3813586.2250000001</v>
      </c>
      <c r="C3032" s="1">
        <f t="shared" si="22"/>
        <v>79322593.480000004</v>
      </c>
      <c r="D3032" s="1">
        <f t="shared" si="23"/>
        <v>79322.59348000001</v>
      </c>
    </row>
    <row r="3033" spans="1:4" ht="15.75" customHeight="1" x14ac:dyDescent="0.2">
      <c r="A3033" s="5">
        <v>42853</v>
      </c>
      <c r="B3033" s="4">
        <v>3528859.199</v>
      </c>
      <c r="C3033" s="1">
        <f t="shared" si="22"/>
        <v>73400271.339200005</v>
      </c>
      <c r="D3033" s="1">
        <f t="shared" si="23"/>
        <v>73400.271339200001</v>
      </c>
    </row>
    <row r="3034" spans="1:4" ht="15.75" customHeight="1" x14ac:dyDescent="0.2">
      <c r="A3034" s="5">
        <v>42854</v>
      </c>
      <c r="B3034" s="4">
        <v>4488916.4800000004</v>
      </c>
      <c r="C3034" s="1">
        <f t="shared" si="22"/>
        <v>93369462.784000009</v>
      </c>
      <c r="D3034" s="1">
        <f t="shared" si="23"/>
        <v>93369.462784000003</v>
      </c>
    </row>
    <row r="3035" spans="1:4" ht="15.75" customHeight="1" x14ac:dyDescent="0.2">
      <c r="A3035" s="5">
        <v>42855</v>
      </c>
      <c r="B3035" s="4">
        <v>3918071.61</v>
      </c>
      <c r="C3035" s="1">
        <f t="shared" si="22"/>
        <v>81495889.488000005</v>
      </c>
      <c r="D3035" s="1">
        <f t="shared" si="23"/>
        <v>81495.889488000001</v>
      </c>
    </row>
    <row r="3036" spans="1:4" ht="15.75" customHeight="1" x14ac:dyDescent="0.2">
      <c r="A3036" s="5">
        <v>42856</v>
      </c>
      <c r="B3036" s="4">
        <v>3892124.1159999999</v>
      </c>
      <c r="C3036" s="1">
        <f t="shared" si="22"/>
        <v>80956181.612800002</v>
      </c>
      <c r="D3036" s="1">
        <f t="shared" si="23"/>
        <v>80956.181612800006</v>
      </c>
    </row>
    <row r="3037" spans="1:4" ht="15.75" customHeight="1" x14ac:dyDescent="0.2">
      <c r="A3037" s="5">
        <v>42857</v>
      </c>
      <c r="B3037" s="4">
        <v>4099704.0690000001</v>
      </c>
      <c r="C3037" s="1">
        <f t="shared" si="22"/>
        <v>85273844.635200009</v>
      </c>
      <c r="D3037" s="1">
        <f t="shared" si="23"/>
        <v>85273.844635200003</v>
      </c>
    </row>
    <row r="3038" spans="1:4" ht="15.75" customHeight="1" x14ac:dyDescent="0.2">
      <c r="A3038" s="5">
        <v>42858</v>
      </c>
      <c r="B3038" s="4">
        <v>3425069.2220000001</v>
      </c>
      <c r="C3038" s="1">
        <f t="shared" si="22"/>
        <v>71241439.817599997</v>
      </c>
      <c r="D3038" s="1">
        <f t="shared" si="23"/>
        <v>71241.439817599996</v>
      </c>
    </row>
    <row r="3039" spans="1:4" ht="15.75" customHeight="1" x14ac:dyDescent="0.2">
      <c r="A3039" s="5">
        <v>42859</v>
      </c>
      <c r="B3039" s="4">
        <v>4359179.01</v>
      </c>
      <c r="C3039" s="1">
        <f t="shared" si="22"/>
        <v>90670923.407999992</v>
      </c>
      <c r="D3039" s="1">
        <f t="shared" si="23"/>
        <v>90670.923407999988</v>
      </c>
    </row>
    <row r="3040" spans="1:4" ht="15.75" customHeight="1" x14ac:dyDescent="0.2">
      <c r="A3040" s="5">
        <v>42860</v>
      </c>
      <c r="B3040" s="4">
        <v>3347226.74</v>
      </c>
      <c r="C3040" s="1">
        <f t="shared" si="22"/>
        <v>69622316.192000002</v>
      </c>
      <c r="D3040" s="1">
        <f t="shared" si="23"/>
        <v>69622.316191999998</v>
      </c>
    </row>
    <row r="3041" spans="1:4" ht="15.75" customHeight="1" x14ac:dyDescent="0.2">
      <c r="A3041" s="5">
        <v>42861</v>
      </c>
      <c r="B3041" s="4">
        <v>4359179.01</v>
      </c>
      <c r="C3041" s="1">
        <f t="shared" si="22"/>
        <v>90670923.407999992</v>
      </c>
      <c r="D3041" s="1">
        <f t="shared" si="23"/>
        <v>90670.923407999988</v>
      </c>
    </row>
    <row r="3042" spans="1:4" ht="15.75" customHeight="1" x14ac:dyDescent="0.2">
      <c r="A3042" s="5">
        <v>42862</v>
      </c>
      <c r="B3042" s="4">
        <v>4333231.5159999998</v>
      </c>
      <c r="C3042" s="1">
        <f t="shared" si="22"/>
        <v>90131215.532800004</v>
      </c>
      <c r="D3042" s="1">
        <f t="shared" si="23"/>
        <v>90131.215532800008</v>
      </c>
    </row>
    <row r="3043" spans="1:4" ht="15.75" customHeight="1" x14ac:dyDescent="0.2">
      <c r="A3043" s="5">
        <v>42863</v>
      </c>
      <c r="B3043" s="4">
        <v>4670548.9390000002</v>
      </c>
      <c r="C3043" s="1">
        <f t="shared" si="22"/>
        <v>97147417.931200013</v>
      </c>
      <c r="D3043" s="1">
        <f t="shared" si="23"/>
        <v>97147.41793120002</v>
      </c>
    </row>
    <row r="3044" spans="1:4" ht="15.75" customHeight="1" x14ac:dyDescent="0.2">
      <c r="A3044" s="5">
        <v>42864</v>
      </c>
      <c r="B3044" s="4">
        <v>4021861.5869999998</v>
      </c>
      <c r="C3044" s="1">
        <f t="shared" si="22"/>
        <v>83654721.009599999</v>
      </c>
      <c r="D3044" s="1">
        <f t="shared" si="23"/>
        <v>83654.721009600005</v>
      </c>
    </row>
    <row r="3045" spans="1:4" ht="15.75" customHeight="1" x14ac:dyDescent="0.2">
      <c r="A3045" s="5">
        <v>42865</v>
      </c>
      <c r="B3045" s="4">
        <v>4093329.6630000002</v>
      </c>
      <c r="C3045" s="1">
        <f t="shared" si="22"/>
        <v>85141256.990400001</v>
      </c>
      <c r="D3045" s="1">
        <f t="shared" si="23"/>
        <v>85141.256990399997</v>
      </c>
    </row>
    <row r="3046" spans="1:4" ht="15.75" customHeight="1" x14ac:dyDescent="0.2">
      <c r="A3046" s="5">
        <v>42866</v>
      </c>
      <c r="B3046" s="4">
        <v>3757901.0490000001</v>
      </c>
      <c r="C3046" s="1">
        <f t="shared" si="22"/>
        <v>78164341.819200009</v>
      </c>
      <c r="D3046" s="1">
        <f t="shared" si="23"/>
        <v>78164.34181920001</v>
      </c>
    </row>
    <row r="3047" spans="1:4" ht="15.75" customHeight="1" x14ac:dyDescent="0.2">
      <c r="A3047" s="5">
        <v>42867</v>
      </c>
      <c r="B3047" s="4">
        <v>4286790.8269999996</v>
      </c>
      <c r="C3047" s="1">
        <f t="shared" si="22"/>
        <v>89165249.2016</v>
      </c>
      <c r="D3047" s="1">
        <f t="shared" si="23"/>
        <v>89165.249201600003</v>
      </c>
    </row>
    <row r="3048" spans="1:4" ht="15.75" customHeight="1" x14ac:dyDescent="0.2">
      <c r="A3048" s="5">
        <v>42868</v>
      </c>
      <c r="B3048" s="4">
        <v>4398136.0429999996</v>
      </c>
      <c r="C3048" s="1">
        <f t="shared" si="22"/>
        <v>91481229.694399998</v>
      </c>
      <c r="D3048" s="1">
        <f t="shared" si="23"/>
        <v>91481.229694399997</v>
      </c>
    </row>
    <row r="3049" spans="1:4" ht="15.75" customHeight="1" x14ac:dyDescent="0.2">
      <c r="A3049" s="5">
        <v>42869</v>
      </c>
      <c r="B3049" s="4">
        <v>4565153.8679999998</v>
      </c>
      <c r="C3049" s="1">
        <f t="shared" si="22"/>
        <v>94955200.454400003</v>
      </c>
      <c r="D3049" s="1">
        <f t="shared" si="23"/>
        <v>94955.200454400008</v>
      </c>
    </row>
    <row r="3050" spans="1:4" ht="15.75" customHeight="1" x14ac:dyDescent="0.2">
      <c r="A3050" s="5">
        <v>42870</v>
      </c>
      <c r="B3050" s="4">
        <v>4732171.6919999998</v>
      </c>
      <c r="C3050" s="1">
        <f t="shared" si="22"/>
        <v>98429171.193599999</v>
      </c>
      <c r="D3050" s="1">
        <f t="shared" si="23"/>
        <v>98429.171193599992</v>
      </c>
    </row>
    <row r="3051" spans="1:4" ht="15.75" customHeight="1" x14ac:dyDescent="0.2">
      <c r="A3051" s="5">
        <v>42871</v>
      </c>
      <c r="B3051" s="4">
        <v>3674392.1370000001</v>
      </c>
      <c r="C3051" s="1">
        <f t="shared" si="22"/>
        <v>76427356.449600011</v>
      </c>
      <c r="D3051" s="1">
        <f t="shared" si="23"/>
        <v>76427.356449600018</v>
      </c>
    </row>
    <row r="3052" spans="1:4" ht="15.75" customHeight="1" x14ac:dyDescent="0.2">
      <c r="A3052" s="5">
        <v>42872</v>
      </c>
      <c r="B3052" s="4">
        <v>4314627.1310000001</v>
      </c>
      <c r="C3052" s="1">
        <f t="shared" si="22"/>
        <v>89744244.3248</v>
      </c>
      <c r="D3052" s="1">
        <f t="shared" si="23"/>
        <v>89744.244324800005</v>
      </c>
    </row>
    <row r="3053" spans="1:4" ht="15.75" customHeight="1" x14ac:dyDescent="0.2">
      <c r="A3053" s="5">
        <v>42873</v>
      </c>
      <c r="B3053" s="4">
        <v>3952755.1779999998</v>
      </c>
      <c r="C3053" s="1">
        <f t="shared" si="22"/>
        <v>82217307.702399999</v>
      </c>
      <c r="D3053" s="1">
        <f t="shared" si="23"/>
        <v>82217.307702399994</v>
      </c>
    </row>
    <row r="3054" spans="1:4" ht="15.75" customHeight="1" x14ac:dyDescent="0.2">
      <c r="A3054" s="5">
        <v>42874</v>
      </c>
      <c r="B3054" s="4">
        <v>4565153.8679999998</v>
      </c>
      <c r="C3054" s="1">
        <f t="shared" si="22"/>
        <v>94955200.454400003</v>
      </c>
      <c r="D3054" s="1">
        <f t="shared" si="23"/>
        <v>94955.200454400008</v>
      </c>
    </row>
    <row r="3055" spans="1:4" ht="15.75" customHeight="1" x14ac:dyDescent="0.2">
      <c r="A3055" s="5">
        <v>42875</v>
      </c>
      <c r="B3055" s="4">
        <v>4592990.1720000003</v>
      </c>
      <c r="C3055" s="1">
        <f t="shared" si="22"/>
        <v>95534195.577600002</v>
      </c>
      <c r="D3055" s="1">
        <f t="shared" si="23"/>
        <v>95534.195577599996</v>
      </c>
    </row>
    <row r="3056" spans="1:4" ht="15.75" customHeight="1" x14ac:dyDescent="0.2">
      <c r="A3056" s="5">
        <v>42876</v>
      </c>
      <c r="B3056" s="4">
        <v>4091936.6979999999</v>
      </c>
      <c r="C3056" s="1">
        <f t="shared" si="22"/>
        <v>85112283.318399996</v>
      </c>
      <c r="D3056" s="1">
        <f t="shared" si="23"/>
        <v>85112.28331839999</v>
      </c>
    </row>
    <row r="3057" spans="1:4" ht="15.75" customHeight="1" x14ac:dyDescent="0.2">
      <c r="A3057" s="5">
        <v>42877</v>
      </c>
      <c r="B3057" s="4">
        <v>4064100.3939999999</v>
      </c>
      <c r="C3057" s="1">
        <f t="shared" si="22"/>
        <v>84533288.195199996</v>
      </c>
      <c r="D3057" s="1">
        <f t="shared" si="23"/>
        <v>84533.288195200003</v>
      </c>
    </row>
    <row r="3058" spans="1:4" ht="15.75" customHeight="1" x14ac:dyDescent="0.2">
      <c r="A3058" s="5">
        <v>42878</v>
      </c>
      <c r="B3058" s="4">
        <v>4887381.0259999996</v>
      </c>
      <c r="C3058" s="1">
        <f t="shared" si="22"/>
        <v>101657525.3408</v>
      </c>
      <c r="D3058" s="1">
        <f t="shared" si="23"/>
        <v>101657.5253408</v>
      </c>
    </row>
    <row r="3059" spans="1:4" ht="15.75" customHeight="1" x14ac:dyDescent="0.2">
      <c r="A3059" s="5">
        <v>42879</v>
      </c>
      <c r="B3059" s="4">
        <v>4562009.6330000004</v>
      </c>
      <c r="C3059" s="1">
        <f t="shared" si="22"/>
        <v>94889800.366400018</v>
      </c>
      <c r="D3059" s="1">
        <f t="shared" si="23"/>
        <v>94889.800366400013</v>
      </c>
    </row>
    <row r="3060" spans="1:4" ht="15.75" customHeight="1" x14ac:dyDescent="0.2">
      <c r="A3060" s="5">
        <v>42880</v>
      </c>
      <c r="B3060" s="4">
        <v>4828620.5860000001</v>
      </c>
      <c r="C3060" s="1">
        <f t="shared" si="22"/>
        <v>100435308.18880001</v>
      </c>
      <c r="D3060" s="1">
        <f t="shared" si="23"/>
        <v>100435.3081888</v>
      </c>
    </row>
    <row r="3061" spans="1:4" ht="15.75" customHeight="1" x14ac:dyDescent="0.2">
      <c r="A3061" s="5">
        <v>42881</v>
      </c>
      <c r="B3061" s="4">
        <v>4532386.1940000001</v>
      </c>
      <c r="C3061" s="1">
        <f t="shared" si="22"/>
        <v>94273632.835200012</v>
      </c>
      <c r="D3061" s="1">
        <f t="shared" si="23"/>
        <v>94273.632835200013</v>
      </c>
    </row>
    <row r="3062" spans="1:4" ht="15.75" customHeight="1" x14ac:dyDescent="0.2">
      <c r="A3062" s="5">
        <v>42882</v>
      </c>
      <c r="B3062" s="4">
        <v>4976737.7819999997</v>
      </c>
      <c r="C3062" s="1">
        <f t="shared" ref="C3062:C3316" si="24">20.8*B3062</f>
        <v>103516145.86559999</v>
      </c>
      <c r="D3062" s="1">
        <f t="shared" ref="D3062:D3316" si="25">C3062/1000</f>
        <v>103516.14586559999</v>
      </c>
    </row>
    <row r="3063" spans="1:4" ht="15.75" customHeight="1" x14ac:dyDescent="0.2">
      <c r="A3063" s="5">
        <v>42883</v>
      </c>
      <c r="B3063" s="4">
        <v>4887867.4639999997</v>
      </c>
      <c r="C3063" s="1">
        <f t="shared" si="24"/>
        <v>101667643.25119999</v>
      </c>
      <c r="D3063" s="1">
        <f t="shared" si="25"/>
        <v>101667.64325119999</v>
      </c>
    </row>
    <row r="3064" spans="1:4" ht="15.75" customHeight="1" x14ac:dyDescent="0.2">
      <c r="A3064" s="5">
        <v>42884</v>
      </c>
      <c r="B3064" s="4">
        <v>4473139.3159999996</v>
      </c>
      <c r="C3064" s="1">
        <f t="shared" si="24"/>
        <v>93041297.772799999</v>
      </c>
      <c r="D3064" s="1">
        <f t="shared" si="25"/>
        <v>93041.297772799997</v>
      </c>
    </row>
    <row r="3065" spans="1:4" ht="15.75" customHeight="1" x14ac:dyDescent="0.2">
      <c r="A3065" s="5">
        <v>42885</v>
      </c>
      <c r="B3065" s="4">
        <v>5302595.6129999999</v>
      </c>
      <c r="C3065" s="1">
        <f t="shared" si="24"/>
        <v>110293988.75040001</v>
      </c>
      <c r="D3065" s="1">
        <f t="shared" si="25"/>
        <v>110293.98875040001</v>
      </c>
    </row>
    <row r="3066" spans="1:4" ht="15.75" customHeight="1" x14ac:dyDescent="0.2">
      <c r="A3066" s="5">
        <v>42886</v>
      </c>
      <c r="B3066" s="4">
        <v>4858244.0250000004</v>
      </c>
      <c r="C3066" s="1">
        <f t="shared" si="24"/>
        <v>101051475.72000001</v>
      </c>
      <c r="D3066" s="1">
        <f t="shared" si="25"/>
        <v>101051.47572000002</v>
      </c>
    </row>
    <row r="3067" spans="1:4" ht="15.75" customHeight="1" x14ac:dyDescent="0.2">
      <c r="A3067" s="5">
        <v>42887</v>
      </c>
      <c r="B3067" s="4">
        <v>5035984.66</v>
      </c>
      <c r="C3067" s="1">
        <f t="shared" si="24"/>
        <v>104748480.928</v>
      </c>
      <c r="D3067" s="1">
        <f t="shared" si="25"/>
        <v>104748.480928</v>
      </c>
    </row>
    <row r="3068" spans="1:4" ht="15.75" customHeight="1" x14ac:dyDescent="0.2">
      <c r="A3068" s="5">
        <v>42888</v>
      </c>
      <c r="B3068" s="4">
        <v>4325022.12</v>
      </c>
      <c r="C3068" s="1">
        <f t="shared" si="24"/>
        <v>89960460.096000001</v>
      </c>
      <c r="D3068" s="1">
        <f t="shared" si="25"/>
        <v>89960.460095999995</v>
      </c>
    </row>
    <row r="3069" spans="1:4" ht="15.75" customHeight="1" x14ac:dyDescent="0.2">
      <c r="A3069" s="5">
        <v>42889</v>
      </c>
      <c r="B3069" s="4">
        <v>5687700.3219999997</v>
      </c>
      <c r="C3069" s="1">
        <f t="shared" si="24"/>
        <v>118304166.69759999</v>
      </c>
      <c r="D3069" s="1">
        <f t="shared" si="25"/>
        <v>118304.1666976</v>
      </c>
    </row>
    <row r="3070" spans="1:4" ht="15.75" customHeight="1" x14ac:dyDescent="0.2">
      <c r="A3070" s="5">
        <v>42890</v>
      </c>
      <c r="B3070" s="4">
        <v>5049391.5130000003</v>
      </c>
      <c r="C3070" s="1">
        <f t="shared" si="24"/>
        <v>105027343.47040001</v>
      </c>
      <c r="D3070" s="1">
        <f t="shared" si="25"/>
        <v>105027.34347040001</v>
      </c>
    </row>
    <row r="3071" spans="1:4" ht="15.75" customHeight="1" x14ac:dyDescent="0.2">
      <c r="A3071" s="5">
        <v>42891</v>
      </c>
      <c r="B3071" s="4">
        <v>5533581.0860000001</v>
      </c>
      <c r="C3071" s="1">
        <f t="shared" si="24"/>
        <v>115098486.58880001</v>
      </c>
      <c r="D3071" s="1">
        <f t="shared" si="25"/>
        <v>115098.48658880001</v>
      </c>
    </row>
    <row r="3072" spans="1:4" ht="15.75" customHeight="1" x14ac:dyDescent="0.2">
      <c r="A3072" s="5">
        <v>42892</v>
      </c>
      <c r="B3072" s="4">
        <v>5094943.5609999998</v>
      </c>
      <c r="C3072" s="1">
        <f t="shared" si="24"/>
        <v>105974826.0688</v>
      </c>
      <c r="D3072" s="1">
        <f t="shared" si="25"/>
        <v>105974.8260688</v>
      </c>
    </row>
    <row r="3073" spans="1:4" ht="15.75" customHeight="1" x14ac:dyDescent="0.2">
      <c r="A3073" s="5">
        <v>42893</v>
      </c>
      <c r="B3073" s="4">
        <v>5567322.4340000004</v>
      </c>
      <c r="C3073" s="1">
        <f t="shared" si="24"/>
        <v>115800306.62720001</v>
      </c>
      <c r="D3073" s="1">
        <f t="shared" si="25"/>
        <v>115800.30662720001</v>
      </c>
    </row>
    <row r="3074" spans="1:4" ht="15.75" customHeight="1" x14ac:dyDescent="0.2">
      <c r="A3074" s="5">
        <v>42894</v>
      </c>
      <c r="B3074" s="4">
        <v>5567322.4340000004</v>
      </c>
      <c r="C3074" s="1">
        <f t="shared" si="24"/>
        <v>115800306.62720001</v>
      </c>
      <c r="D3074" s="1">
        <f t="shared" si="25"/>
        <v>115800.30662720001</v>
      </c>
    </row>
    <row r="3075" spans="1:4" ht="15.75" customHeight="1" x14ac:dyDescent="0.2">
      <c r="A3075" s="5">
        <v>42895</v>
      </c>
      <c r="B3075" s="4">
        <v>5094943.5609999998</v>
      </c>
      <c r="C3075" s="1">
        <f t="shared" si="24"/>
        <v>105974826.0688</v>
      </c>
      <c r="D3075" s="1">
        <f t="shared" si="25"/>
        <v>105974.8260688</v>
      </c>
    </row>
    <row r="3076" spans="1:4" ht="15.75" customHeight="1" x14ac:dyDescent="0.2">
      <c r="A3076" s="5">
        <v>42896</v>
      </c>
      <c r="B3076" s="4">
        <v>4757530.08</v>
      </c>
      <c r="C3076" s="1">
        <f t="shared" si="24"/>
        <v>98956625.664000005</v>
      </c>
      <c r="D3076" s="1">
        <f t="shared" si="25"/>
        <v>98956.625664000007</v>
      </c>
    </row>
    <row r="3077" spans="1:4" ht="15.75" customHeight="1" x14ac:dyDescent="0.2">
      <c r="A3077" s="5">
        <v>42897</v>
      </c>
      <c r="B3077" s="4">
        <v>4926236.8210000005</v>
      </c>
      <c r="C3077" s="1">
        <f t="shared" si="24"/>
        <v>102465725.87680002</v>
      </c>
      <c r="D3077" s="1">
        <f t="shared" si="25"/>
        <v>102465.72587680002</v>
      </c>
    </row>
    <row r="3078" spans="1:4" ht="15.75" customHeight="1" x14ac:dyDescent="0.2">
      <c r="A3078" s="5">
        <v>42898</v>
      </c>
      <c r="B3078" s="4">
        <v>4959978.1689999998</v>
      </c>
      <c r="C3078" s="1">
        <f t="shared" si="24"/>
        <v>103167545.9152</v>
      </c>
      <c r="D3078" s="1">
        <f t="shared" si="25"/>
        <v>103167.5459152</v>
      </c>
    </row>
    <row r="3079" spans="1:4" ht="15.75" customHeight="1" x14ac:dyDescent="0.2">
      <c r="A3079" s="5">
        <v>42899</v>
      </c>
      <c r="B3079" s="4">
        <v>4757530.08</v>
      </c>
      <c r="C3079" s="1">
        <f t="shared" si="24"/>
        <v>98956625.664000005</v>
      </c>
      <c r="D3079" s="1">
        <f t="shared" si="25"/>
        <v>98956.625664000007</v>
      </c>
    </row>
    <row r="3080" spans="1:4" ht="15.75" customHeight="1" x14ac:dyDescent="0.2">
      <c r="A3080" s="5">
        <v>42900</v>
      </c>
      <c r="B3080" s="4">
        <v>4723788.7319999998</v>
      </c>
      <c r="C3080" s="1">
        <f t="shared" si="24"/>
        <v>98254805.625599995</v>
      </c>
      <c r="D3080" s="1">
        <f t="shared" si="25"/>
        <v>98254.805625599998</v>
      </c>
    </row>
    <row r="3081" spans="1:4" ht="15.75" customHeight="1" x14ac:dyDescent="0.2">
      <c r="A3081" s="5">
        <v>42901</v>
      </c>
      <c r="B3081" s="4">
        <v>5162426.2570000002</v>
      </c>
      <c r="C3081" s="1">
        <f t="shared" si="24"/>
        <v>107378466.14560001</v>
      </c>
      <c r="D3081" s="1">
        <f t="shared" si="25"/>
        <v>107378.4661456</v>
      </c>
    </row>
    <row r="3082" spans="1:4" ht="15.75" customHeight="1" x14ac:dyDescent="0.2">
      <c r="A3082" s="5">
        <v>42902</v>
      </c>
      <c r="B3082" s="4">
        <v>4993719.517</v>
      </c>
      <c r="C3082" s="1">
        <f t="shared" si="24"/>
        <v>103869365.9536</v>
      </c>
      <c r="D3082" s="1">
        <f t="shared" si="25"/>
        <v>103869.36595360001</v>
      </c>
    </row>
    <row r="3083" spans="1:4" ht="15.75" customHeight="1" x14ac:dyDescent="0.2">
      <c r="A3083" s="5">
        <v>42903</v>
      </c>
      <c r="B3083" s="4">
        <v>4907231.2759999996</v>
      </c>
      <c r="C3083" s="1">
        <f t="shared" si="24"/>
        <v>102070410.54079999</v>
      </c>
      <c r="D3083" s="1">
        <f t="shared" si="25"/>
        <v>102070.41054079999</v>
      </c>
    </row>
    <row r="3084" spans="1:4" ht="15.75" customHeight="1" x14ac:dyDescent="0.2">
      <c r="A3084" s="5">
        <v>42904</v>
      </c>
      <c r="B3084" s="4">
        <v>5129905.6440000003</v>
      </c>
      <c r="C3084" s="1">
        <f t="shared" si="24"/>
        <v>106702037.39520001</v>
      </c>
      <c r="D3084" s="1">
        <f t="shared" si="25"/>
        <v>106702.03739520001</v>
      </c>
    </row>
    <row r="3085" spans="1:4" ht="15.75" customHeight="1" x14ac:dyDescent="0.2">
      <c r="A3085" s="5">
        <v>42905</v>
      </c>
      <c r="B3085" s="4">
        <v>5342177.602</v>
      </c>
      <c r="C3085" s="1">
        <f t="shared" si="24"/>
        <v>111117294.1216</v>
      </c>
      <c r="D3085" s="1">
        <f t="shared" si="25"/>
        <v>111117.2941216</v>
      </c>
    </row>
    <row r="3086" spans="1:4" ht="15.75" customHeight="1" x14ac:dyDescent="0.2">
      <c r="A3086" s="5">
        <v>42906</v>
      </c>
      <c r="B3086" s="4">
        <v>4882255.0269999998</v>
      </c>
      <c r="C3086" s="1">
        <f t="shared" si="24"/>
        <v>101550904.5616</v>
      </c>
      <c r="D3086" s="1">
        <f t="shared" si="25"/>
        <v>101550.90456159999</v>
      </c>
    </row>
    <row r="3087" spans="1:4" ht="15.75" customHeight="1" x14ac:dyDescent="0.2">
      <c r="A3087" s="5">
        <v>42907</v>
      </c>
      <c r="B3087" s="4">
        <v>4953012.3459999999</v>
      </c>
      <c r="C3087" s="1">
        <f t="shared" si="24"/>
        <v>103022656.7968</v>
      </c>
      <c r="D3087" s="1">
        <f t="shared" si="25"/>
        <v>103022.6567968</v>
      </c>
    </row>
    <row r="3088" spans="1:4" ht="15.75" customHeight="1" x14ac:dyDescent="0.2">
      <c r="A3088" s="5">
        <v>42908</v>
      </c>
      <c r="B3088" s="4">
        <v>4917633.6869999999</v>
      </c>
      <c r="C3088" s="1">
        <f t="shared" si="24"/>
        <v>102286780.68960001</v>
      </c>
      <c r="D3088" s="1">
        <f t="shared" si="25"/>
        <v>102286.78068960001</v>
      </c>
    </row>
    <row r="3089" spans="1:4" ht="15.75" customHeight="1" x14ac:dyDescent="0.2">
      <c r="A3089" s="5">
        <v>42909</v>
      </c>
      <c r="B3089" s="4">
        <v>5660585.5389999999</v>
      </c>
      <c r="C3089" s="1">
        <f t="shared" si="24"/>
        <v>117740179.2112</v>
      </c>
      <c r="D3089" s="1">
        <f t="shared" si="25"/>
        <v>117740.1792112</v>
      </c>
    </row>
    <row r="3090" spans="1:4" ht="15.75" customHeight="1" x14ac:dyDescent="0.2">
      <c r="A3090" s="5">
        <v>42910</v>
      </c>
      <c r="B3090" s="4">
        <v>5165284.3039999995</v>
      </c>
      <c r="C3090" s="1">
        <f t="shared" si="24"/>
        <v>107437913.52319999</v>
      </c>
      <c r="D3090" s="1">
        <f t="shared" si="25"/>
        <v>107437.9135232</v>
      </c>
    </row>
    <row r="3091" spans="1:4" ht="15.75" customHeight="1" x14ac:dyDescent="0.2">
      <c r="A3091" s="5">
        <v>42911</v>
      </c>
      <c r="B3091" s="4">
        <v>4316196.4730000002</v>
      </c>
      <c r="C3091" s="1">
        <f t="shared" si="24"/>
        <v>89776886.638400003</v>
      </c>
      <c r="D3091" s="1">
        <f t="shared" si="25"/>
        <v>89776.886638399999</v>
      </c>
    </row>
    <row r="3092" spans="1:4" ht="15.75" customHeight="1" x14ac:dyDescent="0.2">
      <c r="A3092" s="5">
        <v>42912</v>
      </c>
      <c r="B3092" s="4">
        <v>5023769.665</v>
      </c>
      <c r="C3092" s="1">
        <f t="shared" si="24"/>
        <v>104494409.03200001</v>
      </c>
      <c r="D3092" s="1">
        <f t="shared" si="25"/>
        <v>104494.40903200001</v>
      </c>
    </row>
    <row r="3093" spans="1:4" ht="15.75" customHeight="1" x14ac:dyDescent="0.2">
      <c r="A3093" s="5">
        <v>42913</v>
      </c>
      <c r="B3093" s="4">
        <v>4634604.41</v>
      </c>
      <c r="C3093" s="1">
        <f t="shared" si="24"/>
        <v>96399771.728</v>
      </c>
      <c r="D3093" s="1">
        <f t="shared" si="25"/>
        <v>96399.771728000007</v>
      </c>
    </row>
    <row r="3094" spans="1:4" ht="15.75" customHeight="1" x14ac:dyDescent="0.2">
      <c r="A3094" s="5">
        <v>42914</v>
      </c>
      <c r="B3094" s="4">
        <v>5554449.5599999996</v>
      </c>
      <c r="C3094" s="1">
        <f t="shared" si="24"/>
        <v>115532550.84799999</v>
      </c>
      <c r="D3094" s="1">
        <f t="shared" si="25"/>
        <v>115532.55084799998</v>
      </c>
    </row>
    <row r="3095" spans="1:4" ht="15.75" customHeight="1" x14ac:dyDescent="0.2">
      <c r="A3095" s="5">
        <v>42915</v>
      </c>
      <c r="B3095" s="4">
        <v>4245439.1540000001</v>
      </c>
      <c r="C3095" s="1">
        <f t="shared" si="24"/>
        <v>88305134.403200001</v>
      </c>
      <c r="D3095" s="1">
        <f t="shared" si="25"/>
        <v>88305.134403200005</v>
      </c>
    </row>
    <row r="3096" spans="1:4" ht="15.75" customHeight="1" x14ac:dyDescent="0.2">
      <c r="A3096" s="5">
        <v>42916</v>
      </c>
      <c r="B3096" s="4">
        <v>5448313.5810000002</v>
      </c>
      <c r="C3096" s="1">
        <f t="shared" si="24"/>
        <v>113324922.48480001</v>
      </c>
      <c r="D3096" s="1">
        <f t="shared" si="25"/>
        <v>113324.92248480002</v>
      </c>
    </row>
    <row r="3097" spans="1:4" ht="15.75" customHeight="1" x14ac:dyDescent="0.2">
      <c r="A3097" s="5">
        <v>42917</v>
      </c>
      <c r="B3097" s="4">
        <v>5801798.1639999999</v>
      </c>
      <c r="C3097" s="1">
        <f t="shared" si="24"/>
        <v>120677401.81120001</v>
      </c>
      <c r="D3097" s="1">
        <f t="shared" si="25"/>
        <v>120677.4018112</v>
      </c>
    </row>
    <row r="3098" spans="1:4" ht="15.75" customHeight="1" x14ac:dyDescent="0.2">
      <c r="A3098" s="5">
        <v>42918</v>
      </c>
      <c r="B3098" s="4">
        <v>6622798.7910000002</v>
      </c>
      <c r="C3098" s="1">
        <f t="shared" si="24"/>
        <v>137754214.85280001</v>
      </c>
      <c r="D3098" s="1">
        <f t="shared" si="25"/>
        <v>137754.21485280001</v>
      </c>
    </row>
    <row r="3099" spans="1:4" ht="15.75" customHeight="1" x14ac:dyDescent="0.2">
      <c r="A3099" s="5">
        <v>42919</v>
      </c>
      <c r="B3099" s="4">
        <v>5988701.034</v>
      </c>
      <c r="C3099" s="1">
        <f t="shared" si="24"/>
        <v>124564981.5072</v>
      </c>
      <c r="D3099" s="1">
        <f t="shared" si="25"/>
        <v>124564.98150720001</v>
      </c>
    </row>
    <row r="3100" spans="1:4" ht="15.75" customHeight="1" x14ac:dyDescent="0.2">
      <c r="A3100" s="5">
        <v>42920</v>
      </c>
      <c r="B3100" s="4">
        <v>5389830.9309999999</v>
      </c>
      <c r="C3100" s="1">
        <f t="shared" si="24"/>
        <v>112108483.36480001</v>
      </c>
      <c r="D3100" s="1">
        <f t="shared" si="25"/>
        <v>112108.48336480001</v>
      </c>
    </row>
    <row r="3101" spans="1:4" ht="15.75" customHeight="1" x14ac:dyDescent="0.2">
      <c r="A3101" s="5">
        <v>42921</v>
      </c>
      <c r="B3101" s="4">
        <v>5248920.318</v>
      </c>
      <c r="C3101" s="1">
        <f t="shared" si="24"/>
        <v>109177542.6144</v>
      </c>
      <c r="D3101" s="1">
        <f t="shared" si="25"/>
        <v>109177.54261439999</v>
      </c>
    </row>
    <row r="3102" spans="1:4" ht="15.75" customHeight="1" x14ac:dyDescent="0.2">
      <c r="A3102" s="5">
        <v>42922</v>
      </c>
      <c r="B3102" s="4">
        <v>5002326.7460000003</v>
      </c>
      <c r="C3102" s="1">
        <f t="shared" si="24"/>
        <v>104048396.31680001</v>
      </c>
      <c r="D3102" s="1">
        <f t="shared" si="25"/>
        <v>104048.39631680002</v>
      </c>
    </row>
    <row r="3103" spans="1:4" ht="15.75" customHeight="1" x14ac:dyDescent="0.2">
      <c r="A3103" s="5">
        <v>42923</v>
      </c>
      <c r="B3103" s="4">
        <v>5213692.665</v>
      </c>
      <c r="C3103" s="1">
        <f t="shared" si="24"/>
        <v>108444807.43200001</v>
      </c>
      <c r="D3103" s="1">
        <f t="shared" si="25"/>
        <v>108444.80743200002</v>
      </c>
    </row>
    <row r="3104" spans="1:4" ht="15.75" customHeight="1" x14ac:dyDescent="0.2">
      <c r="A3104" s="5">
        <v>42924</v>
      </c>
      <c r="B3104" s="4">
        <v>5812562.7680000002</v>
      </c>
      <c r="C3104" s="1">
        <f t="shared" si="24"/>
        <v>120901305.57440001</v>
      </c>
      <c r="D3104" s="1">
        <f t="shared" si="25"/>
        <v>120901.3055744</v>
      </c>
    </row>
    <row r="3105" spans="1:4" ht="15.75" customHeight="1" x14ac:dyDescent="0.2">
      <c r="A3105" s="5">
        <v>42925</v>
      </c>
      <c r="B3105" s="4">
        <v>4861416.1339999996</v>
      </c>
      <c r="C3105" s="1">
        <f t="shared" si="24"/>
        <v>101117455.5872</v>
      </c>
      <c r="D3105" s="1">
        <f t="shared" si="25"/>
        <v>101117.45558720001</v>
      </c>
    </row>
    <row r="3106" spans="1:4" ht="15.75" customHeight="1" x14ac:dyDescent="0.2">
      <c r="A3106" s="5">
        <v>42926</v>
      </c>
      <c r="B3106" s="4">
        <v>6939847.6689999998</v>
      </c>
      <c r="C3106" s="1">
        <f t="shared" si="24"/>
        <v>144348831.51519999</v>
      </c>
      <c r="D3106" s="1">
        <f t="shared" si="25"/>
        <v>144348.8315152</v>
      </c>
    </row>
    <row r="3107" spans="1:4" ht="15.75" customHeight="1" x14ac:dyDescent="0.2">
      <c r="A3107" s="5">
        <v>42927</v>
      </c>
      <c r="B3107" s="4">
        <v>6094383.9939999999</v>
      </c>
      <c r="C3107" s="1">
        <f t="shared" si="24"/>
        <v>126763187.07520001</v>
      </c>
      <c r="D3107" s="1">
        <f t="shared" si="25"/>
        <v>126763.18707520001</v>
      </c>
    </row>
    <row r="3108" spans="1:4" ht="15.75" customHeight="1" x14ac:dyDescent="0.2">
      <c r="A3108" s="5">
        <v>42928</v>
      </c>
      <c r="B3108" s="4">
        <v>6235294.6059999997</v>
      </c>
      <c r="C3108" s="1">
        <f t="shared" si="24"/>
        <v>129694127.8048</v>
      </c>
      <c r="D3108" s="1">
        <f t="shared" si="25"/>
        <v>129694.12780480001</v>
      </c>
    </row>
    <row r="3109" spans="1:4" ht="15.75" customHeight="1" x14ac:dyDescent="0.2">
      <c r="A3109" s="5">
        <v>42929</v>
      </c>
      <c r="B3109" s="4">
        <v>5530741.5429999996</v>
      </c>
      <c r="C3109" s="1">
        <f t="shared" si="24"/>
        <v>115039424.09439999</v>
      </c>
      <c r="D3109" s="1">
        <f t="shared" si="25"/>
        <v>115039.42409439999</v>
      </c>
    </row>
    <row r="3110" spans="1:4" ht="15.75" customHeight="1" x14ac:dyDescent="0.2">
      <c r="A3110" s="5">
        <v>42930</v>
      </c>
      <c r="B3110" s="4">
        <v>5287415.7050000001</v>
      </c>
      <c r="C3110" s="1">
        <f t="shared" si="24"/>
        <v>109978246.664</v>
      </c>
      <c r="D3110" s="1">
        <f t="shared" si="25"/>
        <v>109978.24666400001</v>
      </c>
    </row>
    <row r="3111" spans="1:4" ht="15.75" customHeight="1" x14ac:dyDescent="0.2">
      <c r="A3111" s="5">
        <v>42931</v>
      </c>
      <c r="B3111" s="4">
        <v>5079131.8720000004</v>
      </c>
      <c r="C3111" s="1">
        <f t="shared" si="24"/>
        <v>105645942.93760002</v>
      </c>
      <c r="D3111" s="1">
        <f t="shared" si="25"/>
        <v>105645.94293760002</v>
      </c>
    </row>
    <row r="3112" spans="1:4" ht="15.75" customHeight="1" x14ac:dyDescent="0.2">
      <c r="A3112" s="5">
        <v>42932</v>
      </c>
      <c r="B3112" s="4">
        <v>6518885.7879999997</v>
      </c>
      <c r="C3112" s="1">
        <f t="shared" si="24"/>
        <v>135592824.39039999</v>
      </c>
      <c r="D3112" s="1">
        <f t="shared" si="25"/>
        <v>135592.8243904</v>
      </c>
    </row>
    <row r="3113" spans="1:4" ht="15.75" customHeight="1" x14ac:dyDescent="0.2">
      <c r="A3113" s="5">
        <v>42933</v>
      </c>
      <c r="B3113" s="4">
        <v>5918988.3229999999</v>
      </c>
      <c r="C3113" s="1">
        <f t="shared" si="24"/>
        <v>123114957.11840001</v>
      </c>
      <c r="D3113" s="1">
        <f t="shared" si="25"/>
        <v>123114.95711840001</v>
      </c>
    </row>
    <row r="3114" spans="1:4" ht="15.75" customHeight="1" x14ac:dyDescent="0.2">
      <c r="A3114" s="5">
        <v>42934</v>
      </c>
      <c r="B3114" s="4">
        <v>6598872.1169999996</v>
      </c>
      <c r="C3114" s="1">
        <f t="shared" si="24"/>
        <v>137256540.0336</v>
      </c>
      <c r="D3114" s="1">
        <f t="shared" si="25"/>
        <v>137256.5400336</v>
      </c>
    </row>
    <row r="3115" spans="1:4" ht="15.75" customHeight="1" x14ac:dyDescent="0.2">
      <c r="A3115" s="5">
        <v>42935</v>
      </c>
      <c r="B3115" s="4">
        <v>5958981.4879999999</v>
      </c>
      <c r="C3115" s="1">
        <f t="shared" si="24"/>
        <v>123946814.95039999</v>
      </c>
      <c r="D3115" s="1">
        <f t="shared" si="25"/>
        <v>123946.81495039999</v>
      </c>
    </row>
    <row r="3116" spans="1:4" ht="15.75" customHeight="1" x14ac:dyDescent="0.2">
      <c r="A3116" s="5">
        <v>42936</v>
      </c>
      <c r="B3116" s="4">
        <v>6478892.6239999998</v>
      </c>
      <c r="C3116" s="1">
        <f t="shared" si="24"/>
        <v>134760966.5792</v>
      </c>
      <c r="D3116" s="1">
        <f t="shared" si="25"/>
        <v>134760.9665792</v>
      </c>
    </row>
    <row r="3117" spans="1:4" ht="15.75" customHeight="1" x14ac:dyDescent="0.2">
      <c r="A3117" s="5">
        <v>42937</v>
      </c>
      <c r="B3117" s="4">
        <v>6158947.3090000004</v>
      </c>
      <c r="C3117" s="1">
        <f t="shared" si="24"/>
        <v>128106104.02720001</v>
      </c>
      <c r="D3117" s="1">
        <f t="shared" si="25"/>
        <v>128106.10402720001</v>
      </c>
    </row>
    <row r="3118" spans="1:4" ht="15.75" customHeight="1" x14ac:dyDescent="0.2">
      <c r="A3118" s="5">
        <v>42938</v>
      </c>
      <c r="B3118" s="4">
        <v>6398906.2949999999</v>
      </c>
      <c r="C3118" s="1">
        <f t="shared" si="24"/>
        <v>133097250.936</v>
      </c>
      <c r="D3118" s="1">
        <f t="shared" si="25"/>
        <v>133097.250936</v>
      </c>
    </row>
    <row r="3119" spans="1:4" ht="15.75" customHeight="1" x14ac:dyDescent="0.2">
      <c r="A3119" s="5">
        <v>42939</v>
      </c>
      <c r="B3119" s="4">
        <v>6878824.267</v>
      </c>
      <c r="C3119" s="1">
        <f t="shared" si="24"/>
        <v>143079544.7536</v>
      </c>
      <c r="D3119" s="1">
        <f t="shared" si="25"/>
        <v>143079.5447536</v>
      </c>
    </row>
    <row r="3120" spans="1:4" ht="15.75" customHeight="1" x14ac:dyDescent="0.2">
      <c r="A3120" s="5">
        <v>42940</v>
      </c>
      <c r="B3120" s="4">
        <v>7118783.2539999997</v>
      </c>
      <c r="C3120" s="1">
        <f t="shared" si="24"/>
        <v>148070691.6832</v>
      </c>
      <c r="D3120" s="1">
        <f t="shared" si="25"/>
        <v>148070.69168320001</v>
      </c>
    </row>
    <row r="3121" spans="1:4" ht="15.75" customHeight="1" x14ac:dyDescent="0.2">
      <c r="A3121" s="5">
        <v>42941</v>
      </c>
      <c r="B3121" s="4">
        <v>5918988.3229999999</v>
      </c>
      <c r="C3121" s="1">
        <f t="shared" si="24"/>
        <v>123114957.11840001</v>
      </c>
      <c r="D3121" s="1">
        <f t="shared" si="25"/>
        <v>123114.95711840001</v>
      </c>
    </row>
    <row r="3122" spans="1:4" ht="15.75" customHeight="1" x14ac:dyDescent="0.2">
      <c r="A3122" s="5">
        <v>42942</v>
      </c>
      <c r="B3122" s="4">
        <v>5878995.159</v>
      </c>
      <c r="C3122" s="1">
        <f t="shared" si="24"/>
        <v>122283099.3072</v>
      </c>
      <c r="D3122" s="1">
        <f t="shared" si="25"/>
        <v>122283.0993072</v>
      </c>
    </row>
    <row r="3123" spans="1:4" ht="15.75" customHeight="1" x14ac:dyDescent="0.2">
      <c r="A3123" s="5">
        <v>42943</v>
      </c>
      <c r="B3123" s="4">
        <v>6416436.6359999999</v>
      </c>
      <c r="C3123" s="1">
        <f t="shared" si="24"/>
        <v>133461882.02880001</v>
      </c>
      <c r="D3123" s="1">
        <f t="shared" si="25"/>
        <v>133461.8820288</v>
      </c>
    </row>
    <row r="3124" spans="1:4" ht="15.75" customHeight="1" x14ac:dyDescent="0.2">
      <c r="A3124" s="5">
        <v>42944</v>
      </c>
      <c r="B3124" s="4">
        <v>6414280.0180000002</v>
      </c>
      <c r="C3124" s="1">
        <f t="shared" si="24"/>
        <v>133417024.3744</v>
      </c>
      <c r="D3124" s="1">
        <f t="shared" si="25"/>
        <v>133417.0243744</v>
      </c>
    </row>
    <row r="3125" spans="1:4" ht="15.75" customHeight="1" x14ac:dyDescent="0.2">
      <c r="A3125" s="5">
        <v>42945</v>
      </c>
      <c r="B3125" s="4">
        <v>6713613.0860000001</v>
      </c>
      <c r="C3125" s="1">
        <f t="shared" si="24"/>
        <v>139643152.18880001</v>
      </c>
      <c r="D3125" s="1">
        <f t="shared" si="25"/>
        <v>139643.15218880001</v>
      </c>
    </row>
    <row r="3126" spans="1:4" ht="15.75" customHeight="1" x14ac:dyDescent="0.2">
      <c r="A3126" s="5">
        <v>42946</v>
      </c>
      <c r="B3126" s="4">
        <v>6285994.4179999996</v>
      </c>
      <c r="C3126" s="1">
        <f t="shared" si="24"/>
        <v>130748683.8944</v>
      </c>
      <c r="D3126" s="1">
        <f t="shared" si="25"/>
        <v>130748.6838944</v>
      </c>
    </row>
    <row r="3127" spans="1:4" ht="15.75" customHeight="1" x14ac:dyDescent="0.2">
      <c r="A3127" s="5">
        <v>42947</v>
      </c>
      <c r="B3127" s="4">
        <v>6200470.6840000004</v>
      </c>
      <c r="C3127" s="1">
        <f t="shared" si="24"/>
        <v>128969790.22720002</v>
      </c>
      <c r="D3127" s="1">
        <f t="shared" si="25"/>
        <v>128969.79022720002</v>
      </c>
    </row>
    <row r="3128" spans="1:4" ht="15.75" customHeight="1" x14ac:dyDescent="0.2">
      <c r="A3128" s="5">
        <v>42948</v>
      </c>
      <c r="B3128" s="4">
        <v>6371518.1509999996</v>
      </c>
      <c r="C3128" s="1">
        <f t="shared" si="24"/>
        <v>132527577.54079999</v>
      </c>
      <c r="D3128" s="1">
        <f t="shared" si="25"/>
        <v>132527.5775408</v>
      </c>
    </row>
    <row r="3129" spans="1:4" ht="15.75" customHeight="1" x14ac:dyDescent="0.2">
      <c r="A3129" s="5">
        <v>42949</v>
      </c>
      <c r="B3129" s="4">
        <v>6499803.7520000003</v>
      </c>
      <c r="C3129" s="1">
        <f t="shared" si="24"/>
        <v>135195918.04160002</v>
      </c>
      <c r="D3129" s="1">
        <f t="shared" si="25"/>
        <v>135195.91804160003</v>
      </c>
    </row>
    <row r="3130" spans="1:4" ht="15.75" customHeight="1" x14ac:dyDescent="0.2">
      <c r="A3130" s="5">
        <v>42950</v>
      </c>
      <c r="B3130" s="4">
        <v>5901137.6169999996</v>
      </c>
      <c r="C3130" s="1">
        <f t="shared" si="24"/>
        <v>122743662.43359999</v>
      </c>
      <c r="D3130" s="1">
        <f t="shared" si="25"/>
        <v>122743.66243359999</v>
      </c>
    </row>
    <row r="3131" spans="1:4" ht="15.75" customHeight="1" x14ac:dyDescent="0.2">
      <c r="A3131" s="5">
        <v>42951</v>
      </c>
      <c r="B3131" s="4">
        <v>7654374.1550000003</v>
      </c>
      <c r="C3131" s="1">
        <f t="shared" si="24"/>
        <v>159210982.42400002</v>
      </c>
      <c r="D3131" s="1">
        <f t="shared" si="25"/>
        <v>159210.98242400002</v>
      </c>
    </row>
    <row r="3132" spans="1:4" ht="15.75" customHeight="1" x14ac:dyDescent="0.2">
      <c r="A3132" s="5">
        <v>42952</v>
      </c>
      <c r="B3132" s="4">
        <v>7568850.4210000001</v>
      </c>
      <c r="C3132" s="1">
        <f t="shared" si="24"/>
        <v>157432088.7568</v>
      </c>
      <c r="D3132" s="1">
        <f t="shared" si="25"/>
        <v>157432.08875679999</v>
      </c>
    </row>
    <row r="3133" spans="1:4" ht="15.75" customHeight="1" x14ac:dyDescent="0.2">
      <c r="A3133" s="5">
        <v>42953</v>
      </c>
      <c r="B3133" s="4">
        <v>5986661.3499999996</v>
      </c>
      <c r="C3133" s="1">
        <f t="shared" si="24"/>
        <v>124522556.08</v>
      </c>
      <c r="D3133" s="1">
        <f t="shared" si="25"/>
        <v>124522.55607999999</v>
      </c>
    </row>
    <row r="3134" spans="1:4" ht="15.75" customHeight="1" x14ac:dyDescent="0.2">
      <c r="A3134" s="5">
        <v>42954</v>
      </c>
      <c r="B3134" s="4">
        <v>6542565.6189999999</v>
      </c>
      <c r="C3134" s="1">
        <f t="shared" si="24"/>
        <v>136085364.8752</v>
      </c>
      <c r="D3134" s="1">
        <f t="shared" si="25"/>
        <v>136085.3648752</v>
      </c>
    </row>
    <row r="3135" spans="1:4" ht="15.75" customHeight="1" x14ac:dyDescent="0.2">
      <c r="A3135" s="5">
        <v>42955</v>
      </c>
      <c r="B3135" s="4">
        <v>7012946.1529999999</v>
      </c>
      <c r="C3135" s="1">
        <f t="shared" si="24"/>
        <v>145869279.9824</v>
      </c>
      <c r="D3135" s="1">
        <f t="shared" si="25"/>
        <v>145869.27998240001</v>
      </c>
    </row>
    <row r="3136" spans="1:4" ht="15.75" customHeight="1" x14ac:dyDescent="0.2">
      <c r="A3136" s="5">
        <v>42956</v>
      </c>
      <c r="B3136" s="4">
        <v>6107869.2829999998</v>
      </c>
      <c r="C3136" s="1">
        <f t="shared" si="24"/>
        <v>127043681.0864</v>
      </c>
      <c r="D3136" s="1">
        <f t="shared" si="25"/>
        <v>127043.6810864</v>
      </c>
    </row>
    <row r="3137" spans="1:4" ht="15.75" customHeight="1" x14ac:dyDescent="0.2">
      <c r="A3137" s="5">
        <v>42957</v>
      </c>
      <c r="B3137" s="4">
        <v>6149818.0779999997</v>
      </c>
      <c r="C3137" s="1">
        <f t="shared" si="24"/>
        <v>127916216.02239999</v>
      </c>
      <c r="D3137" s="1">
        <f t="shared" si="25"/>
        <v>127916.2160224</v>
      </c>
    </row>
    <row r="3138" spans="1:4" ht="15.75" customHeight="1" x14ac:dyDescent="0.2">
      <c r="A3138" s="5">
        <v>42958</v>
      </c>
      <c r="B3138" s="4">
        <v>6608759.7259999998</v>
      </c>
      <c r="C3138" s="1">
        <f t="shared" si="24"/>
        <v>137462202.3008</v>
      </c>
      <c r="D3138" s="1">
        <f t="shared" si="25"/>
        <v>137462.20230079998</v>
      </c>
    </row>
    <row r="3139" spans="1:4" ht="15.75" customHeight="1" x14ac:dyDescent="0.2">
      <c r="A3139" s="5">
        <v>42959</v>
      </c>
      <c r="B3139" s="4">
        <v>6195712.2429999998</v>
      </c>
      <c r="C3139" s="1">
        <f t="shared" si="24"/>
        <v>128870814.65440001</v>
      </c>
      <c r="D3139" s="1">
        <f t="shared" si="25"/>
        <v>128870.8146544</v>
      </c>
    </row>
    <row r="3140" spans="1:4" ht="15.75" customHeight="1" x14ac:dyDescent="0.2">
      <c r="A3140" s="5">
        <v>42960</v>
      </c>
      <c r="B3140" s="4">
        <v>6792336.3849999998</v>
      </c>
      <c r="C3140" s="1">
        <f t="shared" si="24"/>
        <v>141280596.808</v>
      </c>
      <c r="D3140" s="1">
        <f t="shared" si="25"/>
        <v>141280.596808</v>
      </c>
    </row>
    <row r="3141" spans="1:4" ht="15.75" customHeight="1" x14ac:dyDescent="0.2">
      <c r="A3141" s="5">
        <v>42961</v>
      </c>
      <c r="B3141" s="4">
        <v>5966241.4189999998</v>
      </c>
      <c r="C3141" s="1">
        <f t="shared" si="24"/>
        <v>124097821.5152</v>
      </c>
      <c r="D3141" s="1">
        <f t="shared" si="25"/>
        <v>124097.8215152</v>
      </c>
    </row>
    <row r="3142" spans="1:4" ht="15.75" customHeight="1" x14ac:dyDescent="0.2">
      <c r="A3142" s="5">
        <v>42962</v>
      </c>
      <c r="B3142" s="4">
        <v>6975913.0439999998</v>
      </c>
      <c r="C3142" s="1">
        <f t="shared" si="24"/>
        <v>145098991.3152</v>
      </c>
      <c r="D3142" s="1">
        <f t="shared" si="25"/>
        <v>145098.99131519999</v>
      </c>
    </row>
    <row r="3143" spans="1:4" ht="15.75" customHeight="1" x14ac:dyDescent="0.2">
      <c r="A3143" s="5">
        <v>42963</v>
      </c>
      <c r="B3143" s="4">
        <v>5966241.4189999998</v>
      </c>
      <c r="C3143" s="1">
        <f t="shared" si="24"/>
        <v>124097821.5152</v>
      </c>
      <c r="D3143" s="1">
        <f t="shared" si="25"/>
        <v>124097.8215152</v>
      </c>
    </row>
    <row r="3144" spans="1:4" ht="15.75" customHeight="1" x14ac:dyDescent="0.2">
      <c r="A3144" s="5">
        <v>42964</v>
      </c>
      <c r="B3144" s="4">
        <v>8215055.4929999998</v>
      </c>
      <c r="C3144" s="1">
        <f t="shared" si="24"/>
        <v>170873154.25440001</v>
      </c>
      <c r="D3144" s="1">
        <f t="shared" si="25"/>
        <v>170873.15425440003</v>
      </c>
    </row>
    <row r="3145" spans="1:4" ht="15.75" customHeight="1" x14ac:dyDescent="0.2">
      <c r="A3145" s="5">
        <v>42965</v>
      </c>
      <c r="B3145" s="4">
        <v>6838230.5499999998</v>
      </c>
      <c r="C3145" s="1">
        <f t="shared" si="24"/>
        <v>142235195.44</v>
      </c>
      <c r="D3145" s="1">
        <f t="shared" si="25"/>
        <v>142235.19544000001</v>
      </c>
    </row>
    <row r="3146" spans="1:4" ht="15.75" customHeight="1" x14ac:dyDescent="0.2">
      <c r="A3146" s="5">
        <v>42966</v>
      </c>
      <c r="B3146" s="4">
        <v>6930018.8789999997</v>
      </c>
      <c r="C3146" s="1">
        <f t="shared" si="24"/>
        <v>144144392.6832</v>
      </c>
      <c r="D3146" s="1">
        <f t="shared" si="25"/>
        <v>144144.39268320001</v>
      </c>
    </row>
    <row r="3147" spans="1:4" ht="15.75" customHeight="1" x14ac:dyDescent="0.2">
      <c r="A3147" s="5">
        <v>42967</v>
      </c>
      <c r="B3147" s="4">
        <v>5966241.4189999998</v>
      </c>
      <c r="C3147" s="1">
        <f t="shared" si="24"/>
        <v>124097821.5152</v>
      </c>
      <c r="D3147" s="1">
        <f t="shared" si="25"/>
        <v>124097.8215152</v>
      </c>
    </row>
    <row r="3148" spans="1:4" ht="15.75" customHeight="1" x14ac:dyDescent="0.2">
      <c r="A3148" s="5">
        <v>42968</v>
      </c>
      <c r="B3148" s="4">
        <v>5277828.9479999999</v>
      </c>
      <c r="C3148" s="1">
        <f t="shared" si="24"/>
        <v>109778842.11840001</v>
      </c>
      <c r="D3148" s="1">
        <f t="shared" si="25"/>
        <v>109778.8421184</v>
      </c>
    </row>
    <row r="3149" spans="1:4" ht="15.75" customHeight="1" x14ac:dyDescent="0.2">
      <c r="A3149" s="5">
        <v>42969</v>
      </c>
      <c r="B3149" s="4">
        <v>4084580.6639999999</v>
      </c>
      <c r="C3149" s="1">
        <f t="shared" si="24"/>
        <v>84959277.811199993</v>
      </c>
      <c r="D3149" s="1">
        <f t="shared" si="25"/>
        <v>84959.277811199994</v>
      </c>
    </row>
    <row r="3150" spans="1:4" ht="15.75" customHeight="1" x14ac:dyDescent="0.2">
      <c r="A3150" s="5">
        <v>42970</v>
      </c>
      <c r="B3150" s="4">
        <v>7297172.1969999997</v>
      </c>
      <c r="C3150" s="1">
        <f t="shared" si="24"/>
        <v>151781181.69760001</v>
      </c>
      <c r="D3150" s="1">
        <f t="shared" si="25"/>
        <v>151781.1816976</v>
      </c>
    </row>
    <row r="3151" spans="1:4" ht="15.75" customHeight="1" x14ac:dyDescent="0.2">
      <c r="A3151" s="5">
        <v>42971</v>
      </c>
      <c r="B3151" s="4">
        <v>4467992.0190000003</v>
      </c>
      <c r="C3151" s="1">
        <f t="shared" si="24"/>
        <v>92934233.995200008</v>
      </c>
      <c r="D3151" s="1">
        <f t="shared" si="25"/>
        <v>92934.233995200004</v>
      </c>
    </row>
    <row r="3152" spans="1:4" ht="15.75" customHeight="1" x14ac:dyDescent="0.2">
      <c r="A3152" s="5">
        <v>42972</v>
      </c>
      <c r="B3152" s="4">
        <v>4459277.5080000004</v>
      </c>
      <c r="C3152" s="1">
        <f t="shared" si="24"/>
        <v>92752972.166400015</v>
      </c>
      <c r="D3152" s="1">
        <f t="shared" si="25"/>
        <v>92752.97216640001</v>
      </c>
    </row>
    <row r="3153" spans="1:4" ht="15.75" customHeight="1" x14ac:dyDescent="0.2">
      <c r="A3153" s="5">
        <v>42973</v>
      </c>
      <c r="B3153" s="4">
        <v>4635882.557</v>
      </c>
      <c r="C3153" s="1">
        <f t="shared" si="24"/>
        <v>96426357.185599998</v>
      </c>
      <c r="D3153" s="1">
        <f t="shared" si="25"/>
        <v>96426.357185599991</v>
      </c>
    </row>
    <row r="3154" spans="1:4" ht="15.75" customHeight="1" x14ac:dyDescent="0.2">
      <c r="A3154" s="5">
        <v>42974</v>
      </c>
      <c r="B3154" s="4">
        <v>6843445.6799999997</v>
      </c>
      <c r="C3154" s="1">
        <f t="shared" si="24"/>
        <v>142343670.14399999</v>
      </c>
      <c r="D3154" s="1">
        <f t="shared" si="25"/>
        <v>142343.670144</v>
      </c>
    </row>
    <row r="3155" spans="1:4" ht="15.75" customHeight="1" x14ac:dyDescent="0.2">
      <c r="A3155" s="5">
        <v>42975</v>
      </c>
      <c r="B3155" s="4">
        <v>5695512.8559999997</v>
      </c>
      <c r="C3155" s="1">
        <f t="shared" si="24"/>
        <v>118466667.4048</v>
      </c>
      <c r="D3155" s="1">
        <f t="shared" si="25"/>
        <v>118466.6674048</v>
      </c>
    </row>
    <row r="3156" spans="1:4" ht="15.75" customHeight="1" x14ac:dyDescent="0.2">
      <c r="A3156" s="5">
        <v>42976</v>
      </c>
      <c r="B3156" s="4">
        <v>6578538.1050000004</v>
      </c>
      <c r="C3156" s="1">
        <f t="shared" si="24"/>
        <v>136833592.58400002</v>
      </c>
      <c r="D3156" s="1">
        <f t="shared" si="25"/>
        <v>136833.59258400003</v>
      </c>
    </row>
    <row r="3157" spans="1:4" ht="15.75" customHeight="1" x14ac:dyDescent="0.2">
      <c r="A3157" s="5">
        <v>42977</v>
      </c>
      <c r="B3157" s="4">
        <v>7417412.0920000002</v>
      </c>
      <c r="C3157" s="1">
        <f t="shared" si="24"/>
        <v>154282171.51360002</v>
      </c>
      <c r="D3157" s="1">
        <f t="shared" si="25"/>
        <v>154282.17151360001</v>
      </c>
    </row>
    <row r="3158" spans="1:4" ht="15.75" customHeight="1" x14ac:dyDescent="0.2">
      <c r="A3158" s="5">
        <v>42978</v>
      </c>
      <c r="B3158" s="4">
        <v>7196655.7800000003</v>
      </c>
      <c r="C3158" s="1">
        <f t="shared" si="24"/>
        <v>149690440.22400001</v>
      </c>
      <c r="D3158" s="1">
        <f t="shared" si="25"/>
        <v>149690.44022400002</v>
      </c>
    </row>
    <row r="3159" spans="1:4" ht="15.75" customHeight="1" x14ac:dyDescent="0.2">
      <c r="A3159" s="5">
        <v>42979</v>
      </c>
      <c r="B3159" s="4">
        <v>7682319.6670000004</v>
      </c>
      <c r="C3159" s="1">
        <f t="shared" si="24"/>
        <v>159792249.07360002</v>
      </c>
      <c r="D3159" s="1">
        <f t="shared" si="25"/>
        <v>159792.24907360002</v>
      </c>
    </row>
    <row r="3160" spans="1:4" ht="15.75" customHeight="1" x14ac:dyDescent="0.2">
      <c r="A3160" s="5">
        <v>42980</v>
      </c>
      <c r="B3160" s="4">
        <v>7240807.0420000004</v>
      </c>
      <c r="C3160" s="1">
        <f t="shared" si="24"/>
        <v>150608786.4736</v>
      </c>
      <c r="D3160" s="1">
        <f t="shared" si="25"/>
        <v>150608.78647359999</v>
      </c>
    </row>
    <row r="3161" spans="1:4" ht="15.75" customHeight="1" x14ac:dyDescent="0.2">
      <c r="A3161" s="5">
        <v>42981</v>
      </c>
      <c r="B3161" s="4">
        <v>6799294.4179999996</v>
      </c>
      <c r="C3161" s="1">
        <f t="shared" si="24"/>
        <v>141425323.8944</v>
      </c>
      <c r="D3161" s="1">
        <f t="shared" si="25"/>
        <v>141425.3238944</v>
      </c>
    </row>
    <row r="3162" spans="1:4" ht="15.75" customHeight="1" x14ac:dyDescent="0.2">
      <c r="A3162" s="5">
        <v>42982</v>
      </c>
      <c r="B3162" s="4">
        <v>7726470.9289999995</v>
      </c>
      <c r="C3162" s="1">
        <f t="shared" si="24"/>
        <v>160710595.32319999</v>
      </c>
      <c r="D3162" s="1">
        <f t="shared" si="25"/>
        <v>160710.59532319999</v>
      </c>
    </row>
    <row r="3163" spans="1:4" ht="15.75" customHeight="1" x14ac:dyDescent="0.2">
      <c r="A3163" s="5">
        <v>42983</v>
      </c>
      <c r="B3163" s="4">
        <v>8697798.7029999997</v>
      </c>
      <c r="C3163" s="1">
        <f t="shared" si="24"/>
        <v>180914213.02239999</v>
      </c>
      <c r="D3163" s="1">
        <f t="shared" si="25"/>
        <v>180914.21302239998</v>
      </c>
    </row>
    <row r="3164" spans="1:4" ht="15.75" customHeight="1" x14ac:dyDescent="0.2">
      <c r="A3164" s="5">
        <v>42984</v>
      </c>
      <c r="B3164" s="4">
        <v>7283044.4859999996</v>
      </c>
      <c r="C3164" s="1">
        <f t="shared" si="24"/>
        <v>151487325.30879998</v>
      </c>
      <c r="D3164" s="1">
        <f t="shared" si="25"/>
        <v>151487.32530879998</v>
      </c>
    </row>
    <row r="3165" spans="1:4" ht="15.75" customHeight="1" x14ac:dyDescent="0.2">
      <c r="A3165" s="5">
        <v>42985</v>
      </c>
      <c r="B3165" s="4">
        <v>8072925.2769999998</v>
      </c>
      <c r="C3165" s="1">
        <f t="shared" si="24"/>
        <v>167916845.76159999</v>
      </c>
      <c r="D3165" s="1">
        <f t="shared" si="25"/>
        <v>167916.84576159998</v>
      </c>
    </row>
    <row r="3166" spans="1:4" ht="15.75" customHeight="1" x14ac:dyDescent="0.2">
      <c r="A3166" s="5">
        <v>42986</v>
      </c>
      <c r="B3166" s="4">
        <v>8027056.3830000004</v>
      </c>
      <c r="C3166" s="1">
        <f t="shared" si="24"/>
        <v>166962772.76640001</v>
      </c>
      <c r="D3166" s="1">
        <f t="shared" si="25"/>
        <v>166962.77276640001</v>
      </c>
    </row>
    <row r="3167" spans="1:4" ht="15.75" customHeight="1" x14ac:dyDescent="0.2">
      <c r="A3167" s="5">
        <v>42987</v>
      </c>
      <c r="B3167" s="4">
        <v>7751843.0209999997</v>
      </c>
      <c r="C3167" s="1">
        <f t="shared" si="24"/>
        <v>161238334.83680001</v>
      </c>
      <c r="D3167" s="1">
        <f t="shared" si="25"/>
        <v>161238.3348368</v>
      </c>
    </row>
    <row r="3168" spans="1:4" ht="15.75" customHeight="1" x14ac:dyDescent="0.2">
      <c r="A3168" s="5">
        <v>42988</v>
      </c>
      <c r="B3168" s="4">
        <v>6329907.3190000001</v>
      </c>
      <c r="C3168" s="1">
        <f t="shared" si="24"/>
        <v>131662072.2352</v>
      </c>
      <c r="D3168" s="1">
        <f t="shared" si="25"/>
        <v>131662.0722352</v>
      </c>
    </row>
    <row r="3169" spans="1:4" ht="15.75" customHeight="1" x14ac:dyDescent="0.2">
      <c r="A3169" s="5">
        <v>42989</v>
      </c>
      <c r="B3169" s="4">
        <v>7981187.4890000001</v>
      </c>
      <c r="C3169" s="1">
        <f t="shared" si="24"/>
        <v>166008699.7712</v>
      </c>
      <c r="D3169" s="1">
        <f t="shared" si="25"/>
        <v>166008.69977120002</v>
      </c>
    </row>
    <row r="3170" spans="1:4" ht="15.75" customHeight="1" x14ac:dyDescent="0.2">
      <c r="A3170" s="5">
        <v>42990</v>
      </c>
      <c r="B3170" s="4">
        <v>8623352</v>
      </c>
      <c r="C3170" s="1">
        <f t="shared" si="24"/>
        <v>179365721.59999999</v>
      </c>
      <c r="D3170" s="1">
        <f t="shared" si="25"/>
        <v>179365.72159999999</v>
      </c>
    </row>
    <row r="3171" spans="1:4" ht="15.75" customHeight="1" x14ac:dyDescent="0.2">
      <c r="A3171" s="5">
        <v>42991</v>
      </c>
      <c r="B3171" s="4">
        <v>8715089.7870000005</v>
      </c>
      <c r="C3171" s="1">
        <f t="shared" si="24"/>
        <v>181273867.56960002</v>
      </c>
      <c r="D3171" s="1">
        <f t="shared" si="25"/>
        <v>181273.86756960003</v>
      </c>
    </row>
    <row r="3172" spans="1:4" ht="15.75" customHeight="1" x14ac:dyDescent="0.2">
      <c r="A3172" s="5">
        <v>42992</v>
      </c>
      <c r="B3172" s="4">
        <v>7981187.4890000001</v>
      </c>
      <c r="C3172" s="1">
        <f t="shared" si="24"/>
        <v>166008699.7712</v>
      </c>
      <c r="D3172" s="1">
        <f t="shared" si="25"/>
        <v>166008.69977120002</v>
      </c>
    </row>
    <row r="3173" spans="1:4" ht="15.75" customHeight="1" x14ac:dyDescent="0.2">
      <c r="A3173" s="5">
        <v>42993</v>
      </c>
      <c r="B3173" s="4">
        <v>8256400.8509999998</v>
      </c>
      <c r="C3173" s="1">
        <f t="shared" si="24"/>
        <v>171733137.7008</v>
      </c>
      <c r="D3173" s="1">
        <f t="shared" si="25"/>
        <v>171733.1377008</v>
      </c>
    </row>
    <row r="3174" spans="1:4" ht="15.75" customHeight="1" x14ac:dyDescent="0.2">
      <c r="A3174" s="5">
        <v>42994</v>
      </c>
      <c r="B3174" s="4">
        <v>7751843.0209999997</v>
      </c>
      <c r="C3174" s="1">
        <f t="shared" si="24"/>
        <v>161238334.83680001</v>
      </c>
      <c r="D3174" s="1">
        <f t="shared" si="25"/>
        <v>161238.3348368</v>
      </c>
    </row>
    <row r="3175" spans="1:4" ht="15.75" customHeight="1" x14ac:dyDescent="0.2">
      <c r="A3175" s="5">
        <v>42995</v>
      </c>
      <c r="B3175" s="4">
        <v>8072925.2769999998</v>
      </c>
      <c r="C3175" s="1">
        <f t="shared" si="24"/>
        <v>167916845.76159999</v>
      </c>
      <c r="D3175" s="1">
        <f t="shared" si="25"/>
        <v>167916.84576159998</v>
      </c>
    </row>
    <row r="3176" spans="1:4" ht="15.75" customHeight="1" x14ac:dyDescent="0.2">
      <c r="A3176" s="5">
        <v>42996</v>
      </c>
      <c r="B3176" s="4">
        <v>6687570.0590000004</v>
      </c>
      <c r="C3176" s="1">
        <f t="shared" si="24"/>
        <v>139101457.2272</v>
      </c>
      <c r="D3176" s="1">
        <f t="shared" si="25"/>
        <v>139101.45722720001</v>
      </c>
    </row>
    <row r="3177" spans="1:4" ht="15.75" customHeight="1" x14ac:dyDescent="0.2">
      <c r="A3177" s="5">
        <v>42997</v>
      </c>
      <c r="B3177" s="4">
        <v>8556655.8300000001</v>
      </c>
      <c r="C3177" s="1">
        <f t="shared" si="24"/>
        <v>177978441.264</v>
      </c>
      <c r="D3177" s="1">
        <f t="shared" si="25"/>
        <v>177978.44126399999</v>
      </c>
    </row>
    <row r="3178" spans="1:4" ht="15.75" customHeight="1" x14ac:dyDescent="0.2">
      <c r="A3178" s="5">
        <v>42998</v>
      </c>
      <c r="B3178" s="4">
        <v>6417491.8729999997</v>
      </c>
      <c r="C3178" s="1">
        <f t="shared" si="24"/>
        <v>133483830.9584</v>
      </c>
      <c r="D3178" s="1">
        <f t="shared" si="25"/>
        <v>133483.83095840001</v>
      </c>
    </row>
    <row r="3179" spans="1:4" ht="15.75" customHeight="1" x14ac:dyDescent="0.2">
      <c r="A3179" s="5">
        <v>42999</v>
      </c>
      <c r="B3179" s="4">
        <v>9653662.9879999999</v>
      </c>
      <c r="C3179" s="1">
        <f t="shared" si="24"/>
        <v>200796190.15040001</v>
      </c>
      <c r="D3179" s="1">
        <f t="shared" si="25"/>
        <v>200796.19015040001</v>
      </c>
    </row>
    <row r="3180" spans="1:4" ht="15.75" customHeight="1" x14ac:dyDescent="0.2">
      <c r="A3180" s="5">
        <v>43000</v>
      </c>
      <c r="B3180" s="4">
        <v>7624199.7460000003</v>
      </c>
      <c r="C3180" s="1">
        <f t="shared" si="24"/>
        <v>158583354.7168</v>
      </c>
      <c r="D3180" s="1">
        <f t="shared" si="25"/>
        <v>158583.35471680001</v>
      </c>
    </row>
    <row r="3181" spans="1:4" ht="15.75" customHeight="1" x14ac:dyDescent="0.2">
      <c r="A3181" s="5">
        <v>43001</v>
      </c>
      <c r="B3181" s="4">
        <v>9105159.409</v>
      </c>
      <c r="C3181" s="1">
        <f t="shared" si="24"/>
        <v>189387315.70720002</v>
      </c>
      <c r="D3181" s="1">
        <f t="shared" si="25"/>
        <v>189387.31570720003</v>
      </c>
    </row>
    <row r="3182" spans="1:4" ht="15.75" customHeight="1" x14ac:dyDescent="0.2">
      <c r="A3182" s="5">
        <v>43002</v>
      </c>
      <c r="B3182" s="4">
        <v>7953301.8940000003</v>
      </c>
      <c r="C3182" s="1">
        <f t="shared" si="24"/>
        <v>165428679.39520001</v>
      </c>
      <c r="D3182" s="1">
        <f t="shared" si="25"/>
        <v>165428.67939520002</v>
      </c>
    </row>
    <row r="3183" spans="1:4" ht="15.75" customHeight="1" x14ac:dyDescent="0.2">
      <c r="A3183" s="5">
        <v>43003</v>
      </c>
      <c r="B3183" s="4">
        <v>6856294.7359999996</v>
      </c>
      <c r="C3183" s="1">
        <f t="shared" si="24"/>
        <v>142610930.5088</v>
      </c>
      <c r="D3183" s="1">
        <f t="shared" si="25"/>
        <v>142610.9305088</v>
      </c>
    </row>
    <row r="3184" spans="1:4" ht="15.75" customHeight="1" x14ac:dyDescent="0.2">
      <c r="A3184" s="5">
        <v>43004</v>
      </c>
      <c r="B3184" s="4">
        <v>7569349.3880000003</v>
      </c>
      <c r="C3184" s="1">
        <f t="shared" si="24"/>
        <v>157442467.27040002</v>
      </c>
      <c r="D3184" s="1">
        <f t="shared" si="25"/>
        <v>157442.46727040003</v>
      </c>
    </row>
    <row r="3185" spans="1:4" ht="15.75" customHeight="1" x14ac:dyDescent="0.2">
      <c r="A3185" s="5">
        <v>43005</v>
      </c>
      <c r="B3185" s="4">
        <v>8063002.6090000002</v>
      </c>
      <c r="C3185" s="1">
        <f t="shared" si="24"/>
        <v>167710454.26720002</v>
      </c>
      <c r="D3185" s="1">
        <f t="shared" si="25"/>
        <v>167710.45426720002</v>
      </c>
    </row>
    <row r="3186" spans="1:4" ht="15.75" customHeight="1" x14ac:dyDescent="0.2">
      <c r="A3186" s="5">
        <v>43006</v>
      </c>
      <c r="B3186" s="4">
        <v>9708513.3460000008</v>
      </c>
      <c r="C3186" s="1">
        <f t="shared" si="24"/>
        <v>201937077.59680003</v>
      </c>
      <c r="D3186" s="1">
        <f t="shared" si="25"/>
        <v>201937.07759680002</v>
      </c>
    </row>
    <row r="3187" spans="1:4" ht="15.75" customHeight="1" x14ac:dyDescent="0.2">
      <c r="A3187" s="5">
        <v>43007</v>
      </c>
      <c r="B3187" s="4">
        <v>9269710.4829999991</v>
      </c>
      <c r="C3187" s="1">
        <f t="shared" si="24"/>
        <v>192809978.04639998</v>
      </c>
      <c r="D3187" s="1">
        <f t="shared" si="25"/>
        <v>192809.97804639998</v>
      </c>
    </row>
    <row r="3188" spans="1:4" ht="15.75" customHeight="1" x14ac:dyDescent="0.2">
      <c r="A3188" s="5">
        <v>43008</v>
      </c>
      <c r="B3188" s="4">
        <v>7569349.3880000003</v>
      </c>
      <c r="C3188" s="1">
        <f t="shared" si="24"/>
        <v>157442467.27040002</v>
      </c>
      <c r="D3188" s="1">
        <f t="shared" si="25"/>
        <v>157442.46727040003</v>
      </c>
    </row>
    <row r="3189" spans="1:4" ht="15.75" customHeight="1" x14ac:dyDescent="0.2">
      <c r="A3189" s="5">
        <v>43009</v>
      </c>
      <c r="B3189" s="4">
        <v>7133598.0920000002</v>
      </c>
      <c r="C3189" s="1">
        <f t="shared" si="24"/>
        <v>148378840.3136</v>
      </c>
      <c r="D3189" s="1">
        <f t="shared" si="25"/>
        <v>148378.8403136</v>
      </c>
    </row>
    <row r="3190" spans="1:4" ht="15.75" customHeight="1" x14ac:dyDescent="0.2">
      <c r="A3190" s="5">
        <v>43010</v>
      </c>
      <c r="B3190" s="4">
        <v>8380132.04</v>
      </c>
      <c r="C3190" s="1">
        <f t="shared" si="24"/>
        <v>174306746.43200001</v>
      </c>
      <c r="D3190" s="1">
        <f t="shared" si="25"/>
        <v>174306.74643200001</v>
      </c>
    </row>
    <row r="3191" spans="1:4" ht="15.75" customHeight="1" x14ac:dyDescent="0.2">
      <c r="A3191" s="5">
        <v>43011</v>
      </c>
      <c r="B3191" s="4">
        <v>10223761.09</v>
      </c>
      <c r="C3191" s="1">
        <f t="shared" si="24"/>
        <v>212654230.67199999</v>
      </c>
      <c r="D3191" s="1">
        <f t="shared" si="25"/>
        <v>212654.23067200001</v>
      </c>
    </row>
    <row r="3192" spans="1:4" ht="15.75" customHeight="1" x14ac:dyDescent="0.2">
      <c r="A3192" s="5">
        <v>43012</v>
      </c>
      <c r="B3192" s="4">
        <v>7486251.2889999999</v>
      </c>
      <c r="C3192" s="1">
        <f t="shared" si="24"/>
        <v>155714026.81119999</v>
      </c>
      <c r="D3192" s="1">
        <f t="shared" si="25"/>
        <v>155714.02681119999</v>
      </c>
    </row>
    <row r="3193" spans="1:4" ht="15.75" customHeight="1" x14ac:dyDescent="0.2">
      <c r="A3193" s="5">
        <v>43013</v>
      </c>
      <c r="B3193" s="4">
        <v>6983443.3660000004</v>
      </c>
      <c r="C3193" s="1">
        <f t="shared" si="24"/>
        <v>145255622.01280001</v>
      </c>
      <c r="D3193" s="1">
        <f t="shared" si="25"/>
        <v>145255.62201280001</v>
      </c>
    </row>
    <row r="3194" spans="1:4" ht="15.75" customHeight="1" x14ac:dyDescent="0.2">
      <c r="A3194" s="5">
        <v>43014</v>
      </c>
      <c r="B3194" s="4">
        <v>8882939.9619999994</v>
      </c>
      <c r="C3194" s="1">
        <f t="shared" si="24"/>
        <v>184765151.2096</v>
      </c>
      <c r="D3194" s="1">
        <f t="shared" si="25"/>
        <v>184765.15120960001</v>
      </c>
    </row>
    <row r="3195" spans="1:4" ht="15.75" customHeight="1" x14ac:dyDescent="0.2">
      <c r="A3195" s="5">
        <v>43015</v>
      </c>
      <c r="B3195" s="4">
        <v>8827072.4149999991</v>
      </c>
      <c r="C3195" s="1">
        <f t="shared" si="24"/>
        <v>183603106.23199999</v>
      </c>
      <c r="D3195" s="1">
        <f t="shared" si="25"/>
        <v>183603.10623199999</v>
      </c>
    </row>
    <row r="3196" spans="1:4" ht="15.75" customHeight="1" x14ac:dyDescent="0.2">
      <c r="A3196" s="5">
        <v>43016</v>
      </c>
      <c r="B3196" s="4">
        <v>10167893.539999999</v>
      </c>
      <c r="C3196" s="1">
        <f t="shared" si="24"/>
        <v>211492185.632</v>
      </c>
      <c r="D3196" s="1">
        <f t="shared" si="25"/>
        <v>211492.18563200001</v>
      </c>
    </row>
    <row r="3197" spans="1:4" ht="15.75" customHeight="1" x14ac:dyDescent="0.2">
      <c r="A3197" s="5">
        <v>43017</v>
      </c>
      <c r="B3197" s="4">
        <v>8994675.0559999999</v>
      </c>
      <c r="C3197" s="1">
        <f t="shared" si="24"/>
        <v>187089241.16480002</v>
      </c>
      <c r="D3197" s="1">
        <f t="shared" si="25"/>
        <v>187089.24116480001</v>
      </c>
    </row>
    <row r="3198" spans="1:4" ht="15.75" customHeight="1" x14ac:dyDescent="0.2">
      <c r="A3198" s="5">
        <v>43018</v>
      </c>
      <c r="B3198" s="4">
        <v>8938807.5089999996</v>
      </c>
      <c r="C3198" s="1">
        <f t="shared" si="24"/>
        <v>185927196.18720001</v>
      </c>
      <c r="D3198" s="1">
        <f t="shared" si="25"/>
        <v>185927.1961872</v>
      </c>
    </row>
    <row r="3199" spans="1:4" ht="15.75" customHeight="1" x14ac:dyDescent="0.2">
      <c r="A3199" s="5">
        <v>43019</v>
      </c>
      <c r="B3199" s="4">
        <v>7765589.023</v>
      </c>
      <c r="C3199" s="1">
        <f t="shared" si="24"/>
        <v>161524251.67840001</v>
      </c>
      <c r="D3199" s="1">
        <f t="shared" si="25"/>
        <v>161524.2516784</v>
      </c>
    </row>
    <row r="3200" spans="1:4" ht="15.75" customHeight="1" x14ac:dyDescent="0.2">
      <c r="A3200" s="5">
        <v>43020</v>
      </c>
      <c r="B3200" s="4">
        <v>8547734.6799999997</v>
      </c>
      <c r="C3200" s="1">
        <f t="shared" si="24"/>
        <v>177792881.34400001</v>
      </c>
      <c r="D3200" s="1">
        <f t="shared" si="25"/>
        <v>177792.88134400002</v>
      </c>
    </row>
    <row r="3201" spans="1:4" ht="15.75" customHeight="1" x14ac:dyDescent="0.2">
      <c r="A3201" s="5">
        <v>43021</v>
      </c>
      <c r="B3201" s="4">
        <v>7597986.3830000004</v>
      </c>
      <c r="C3201" s="1">
        <f t="shared" si="24"/>
        <v>158038116.76640001</v>
      </c>
      <c r="D3201" s="1">
        <f t="shared" si="25"/>
        <v>158038.11676639999</v>
      </c>
    </row>
    <row r="3202" spans="1:4" ht="15.75" customHeight="1" x14ac:dyDescent="0.2">
      <c r="A3202" s="5">
        <v>43022</v>
      </c>
      <c r="B3202" s="4">
        <v>7877324.1169999996</v>
      </c>
      <c r="C3202" s="1">
        <f t="shared" si="24"/>
        <v>163848341.6336</v>
      </c>
      <c r="D3202" s="1">
        <f t="shared" si="25"/>
        <v>163848.34163360001</v>
      </c>
    </row>
    <row r="3203" spans="1:4" ht="15.75" customHeight="1" x14ac:dyDescent="0.2">
      <c r="A3203" s="5">
        <v>43023</v>
      </c>
      <c r="B3203" s="4">
        <v>11485102.17</v>
      </c>
      <c r="C3203" s="1">
        <f t="shared" si="24"/>
        <v>238890125.13600001</v>
      </c>
      <c r="D3203" s="1">
        <f t="shared" si="25"/>
        <v>238890.12513600002</v>
      </c>
    </row>
    <row r="3204" spans="1:4" ht="15.75" customHeight="1" x14ac:dyDescent="0.2">
      <c r="A3204" s="5">
        <v>43024</v>
      </c>
      <c r="B3204" s="4">
        <v>10351762.43</v>
      </c>
      <c r="C3204" s="1">
        <f t="shared" si="24"/>
        <v>215316658.544</v>
      </c>
      <c r="D3204" s="1">
        <f t="shared" si="25"/>
        <v>215316.65854400001</v>
      </c>
    </row>
    <row r="3205" spans="1:4" ht="15.75" customHeight="1" x14ac:dyDescent="0.2">
      <c r="A3205" s="5">
        <v>43025</v>
      </c>
      <c r="B3205" s="4">
        <v>9756833.5519999992</v>
      </c>
      <c r="C3205" s="1">
        <f t="shared" si="24"/>
        <v>202942137.88159999</v>
      </c>
      <c r="D3205" s="1">
        <f t="shared" si="25"/>
        <v>202942.13788160001</v>
      </c>
    </row>
    <row r="3206" spans="1:4" ht="15.75" customHeight="1" x14ac:dyDescent="0.2">
      <c r="A3206" s="5">
        <v>43026</v>
      </c>
      <c r="B3206" s="4">
        <v>8983426.0150000006</v>
      </c>
      <c r="C3206" s="1">
        <f t="shared" si="24"/>
        <v>186855261.11200002</v>
      </c>
      <c r="D3206" s="1">
        <f t="shared" si="25"/>
        <v>186855.26111200001</v>
      </c>
    </row>
    <row r="3207" spans="1:4" ht="15.75" customHeight="1" x14ac:dyDescent="0.2">
      <c r="A3207" s="5">
        <v>43027</v>
      </c>
      <c r="B3207" s="4">
        <v>10589733.98</v>
      </c>
      <c r="C3207" s="1">
        <f t="shared" si="24"/>
        <v>220266466.78400001</v>
      </c>
      <c r="D3207" s="1">
        <f t="shared" si="25"/>
        <v>220266.46678400002</v>
      </c>
    </row>
    <row r="3208" spans="1:4" ht="15.75" customHeight="1" x14ac:dyDescent="0.2">
      <c r="A3208" s="5">
        <v>43028</v>
      </c>
      <c r="B3208" s="4">
        <v>10649226.869999999</v>
      </c>
      <c r="C3208" s="1">
        <f t="shared" si="24"/>
        <v>221503918.896</v>
      </c>
      <c r="D3208" s="1">
        <f t="shared" si="25"/>
        <v>221503.91889599999</v>
      </c>
    </row>
    <row r="3209" spans="1:4" ht="15.75" customHeight="1" x14ac:dyDescent="0.2">
      <c r="A3209" s="5">
        <v>43029</v>
      </c>
      <c r="B3209" s="4">
        <v>9102411.7899999991</v>
      </c>
      <c r="C3209" s="1">
        <f t="shared" si="24"/>
        <v>189330165.23199999</v>
      </c>
      <c r="D3209" s="1">
        <f t="shared" si="25"/>
        <v>189330.165232</v>
      </c>
    </row>
    <row r="3210" spans="1:4" ht="15.75" customHeight="1" x14ac:dyDescent="0.2">
      <c r="A3210" s="5">
        <v>43030</v>
      </c>
      <c r="B3210" s="4">
        <v>10827705.529999999</v>
      </c>
      <c r="C3210" s="1">
        <f t="shared" si="24"/>
        <v>225216275.02399999</v>
      </c>
      <c r="D3210" s="1">
        <f t="shared" si="25"/>
        <v>225216.275024</v>
      </c>
    </row>
    <row r="3211" spans="1:4" ht="15.75" customHeight="1" x14ac:dyDescent="0.2">
      <c r="A3211" s="5">
        <v>43031</v>
      </c>
      <c r="B3211" s="4">
        <v>10173283.76</v>
      </c>
      <c r="C3211" s="1">
        <f t="shared" si="24"/>
        <v>211604302.208</v>
      </c>
      <c r="D3211" s="1">
        <f t="shared" si="25"/>
        <v>211604.30220800001</v>
      </c>
    </row>
    <row r="3212" spans="1:4" ht="15.75" customHeight="1" x14ac:dyDescent="0.2">
      <c r="A3212" s="5">
        <v>43032</v>
      </c>
      <c r="B3212" s="4">
        <v>9935312.2149999999</v>
      </c>
      <c r="C3212" s="1">
        <f t="shared" si="24"/>
        <v>206654494.072</v>
      </c>
      <c r="D3212" s="1">
        <f t="shared" si="25"/>
        <v>206654.494072</v>
      </c>
    </row>
    <row r="3213" spans="1:4" ht="15.75" customHeight="1" x14ac:dyDescent="0.2">
      <c r="A3213" s="5">
        <v>43033</v>
      </c>
      <c r="B3213" s="4">
        <v>11006184.189999999</v>
      </c>
      <c r="C3213" s="1">
        <f t="shared" si="24"/>
        <v>228928631.15200001</v>
      </c>
      <c r="D3213" s="1">
        <f t="shared" si="25"/>
        <v>228928.63115200002</v>
      </c>
    </row>
    <row r="3214" spans="1:4" ht="15.75" customHeight="1" x14ac:dyDescent="0.2">
      <c r="A3214" s="5">
        <v>43034</v>
      </c>
      <c r="B3214" s="4">
        <v>11103293.01</v>
      </c>
      <c r="C3214" s="1">
        <f t="shared" si="24"/>
        <v>230948494.60800001</v>
      </c>
      <c r="D3214" s="1">
        <f t="shared" si="25"/>
        <v>230948.49460800001</v>
      </c>
    </row>
    <row r="3215" spans="1:4" ht="15.75" customHeight="1" x14ac:dyDescent="0.2">
      <c r="A3215" s="5">
        <v>43035</v>
      </c>
      <c r="B3215" s="4">
        <v>7510989.9440000001</v>
      </c>
      <c r="C3215" s="1">
        <f t="shared" si="24"/>
        <v>156228590.83520001</v>
      </c>
      <c r="D3215" s="1">
        <f t="shared" si="25"/>
        <v>156228.59083520001</v>
      </c>
    </row>
    <row r="3216" spans="1:4" ht="15.75" customHeight="1" x14ac:dyDescent="0.2">
      <c r="A3216" s="5">
        <v>43036</v>
      </c>
      <c r="B3216" s="4">
        <v>6138789.858</v>
      </c>
      <c r="C3216" s="1">
        <f t="shared" si="24"/>
        <v>127686829.04640001</v>
      </c>
      <c r="D3216" s="1">
        <f t="shared" si="25"/>
        <v>127686.82904640002</v>
      </c>
    </row>
    <row r="3217" spans="1:4" ht="15.75" customHeight="1" x14ac:dyDescent="0.2">
      <c r="A3217" s="5">
        <v>43037</v>
      </c>
      <c r="B3217" s="4">
        <v>11122042.800000001</v>
      </c>
      <c r="C3217" s="1">
        <f t="shared" si="24"/>
        <v>231338490.24000001</v>
      </c>
      <c r="D3217" s="1">
        <f t="shared" si="25"/>
        <v>231338.49024000001</v>
      </c>
    </row>
    <row r="3218" spans="1:4" ht="15.75" customHeight="1" x14ac:dyDescent="0.2">
      <c r="A3218" s="5">
        <v>43038</v>
      </c>
      <c r="B3218" s="4">
        <v>10616495.4</v>
      </c>
      <c r="C3218" s="1">
        <f t="shared" si="24"/>
        <v>220823104.32000002</v>
      </c>
      <c r="D3218" s="1">
        <f t="shared" si="25"/>
        <v>220823.10432000001</v>
      </c>
    </row>
    <row r="3219" spans="1:4" ht="15.75" customHeight="1" x14ac:dyDescent="0.2">
      <c r="A3219" s="5">
        <v>43039</v>
      </c>
      <c r="B3219" s="4">
        <v>9966505.8870000001</v>
      </c>
      <c r="C3219" s="1">
        <f t="shared" si="24"/>
        <v>207303322.44960001</v>
      </c>
      <c r="D3219" s="1">
        <f t="shared" si="25"/>
        <v>207303.3224496</v>
      </c>
    </row>
    <row r="3220" spans="1:4" ht="15.75" customHeight="1" x14ac:dyDescent="0.2">
      <c r="A3220" s="5">
        <v>43040</v>
      </c>
      <c r="B3220" s="4">
        <v>11266484.92</v>
      </c>
      <c r="C3220" s="1">
        <f t="shared" si="24"/>
        <v>234342886.336</v>
      </c>
      <c r="D3220" s="1">
        <f t="shared" si="25"/>
        <v>234342.886336</v>
      </c>
    </row>
    <row r="3221" spans="1:4" ht="15.75" customHeight="1" x14ac:dyDescent="0.2">
      <c r="A3221" s="5">
        <v>43041</v>
      </c>
      <c r="B3221" s="4">
        <v>10833158.57</v>
      </c>
      <c r="C3221" s="1">
        <f t="shared" si="24"/>
        <v>225329698.25600001</v>
      </c>
      <c r="D3221" s="1">
        <f t="shared" si="25"/>
        <v>225329.698256</v>
      </c>
    </row>
    <row r="3222" spans="1:4" ht="15.75" customHeight="1" x14ac:dyDescent="0.2">
      <c r="A3222" s="5">
        <v>43042</v>
      </c>
      <c r="B3222" s="4">
        <v>8594305.8010000009</v>
      </c>
      <c r="C3222" s="1">
        <f t="shared" si="24"/>
        <v>178761560.66080004</v>
      </c>
      <c r="D3222" s="1">
        <f t="shared" si="25"/>
        <v>178761.56066080005</v>
      </c>
    </row>
    <row r="3223" spans="1:4" ht="15.75" customHeight="1" x14ac:dyDescent="0.2">
      <c r="A3223" s="5">
        <v>43043</v>
      </c>
      <c r="B3223" s="4">
        <v>9388737.4289999995</v>
      </c>
      <c r="C3223" s="1">
        <f t="shared" si="24"/>
        <v>195285738.52320001</v>
      </c>
      <c r="D3223" s="1">
        <f t="shared" si="25"/>
        <v>195285.73852320001</v>
      </c>
    </row>
    <row r="3224" spans="1:4" ht="15.75" customHeight="1" x14ac:dyDescent="0.2">
      <c r="A3224" s="5">
        <v>43044</v>
      </c>
      <c r="B3224" s="4">
        <v>10183169.060000001</v>
      </c>
      <c r="C3224" s="1">
        <f t="shared" si="24"/>
        <v>211809916.44800001</v>
      </c>
      <c r="D3224" s="1">
        <f t="shared" si="25"/>
        <v>211809.916448</v>
      </c>
    </row>
    <row r="3225" spans="1:4" ht="15.75" customHeight="1" x14ac:dyDescent="0.2">
      <c r="A3225" s="5">
        <v>43045</v>
      </c>
      <c r="B3225" s="4">
        <v>9605400.6009999998</v>
      </c>
      <c r="C3225" s="1">
        <f t="shared" si="24"/>
        <v>199792332.50080001</v>
      </c>
      <c r="D3225" s="1">
        <f t="shared" si="25"/>
        <v>199792.33250080002</v>
      </c>
    </row>
    <row r="3226" spans="1:4" ht="15.75" customHeight="1" x14ac:dyDescent="0.2">
      <c r="A3226" s="5">
        <v>43046</v>
      </c>
      <c r="B3226" s="4">
        <v>11266484.92</v>
      </c>
      <c r="C3226" s="1">
        <f t="shared" si="24"/>
        <v>234342886.336</v>
      </c>
      <c r="D3226" s="1">
        <f t="shared" si="25"/>
        <v>234342.886336</v>
      </c>
    </row>
    <row r="3227" spans="1:4" ht="15.75" customHeight="1" x14ac:dyDescent="0.2">
      <c r="A3227" s="5">
        <v>43047</v>
      </c>
      <c r="B3227" s="4">
        <v>10399832.23</v>
      </c>
      <c r="C3227" s="1">
        <f t="shared" si="24"/>
        <v>216316510.384</v>
      </c>
      <c r="D3227" s="1">
        <f t="shared" si="25"/>
        <v>216316.51038399999</v>
      </c>
    </row>
    <row r="3228" spans="1:4" ht="15.75" customHeight="1" x14ac:dyDescent="0.2">
      <c r="A3228" s="5">
        <v>43048</v>
      </c>
      <c r="B3228" s="4">
        <v>11049821.74</v>
      </c>
      <c r="C3228" s="1">
        <f t="shared" si="24"/>
        <v>229836292.192</v>
      </c>
      <c r="D3228" s="1">
        <f t="shared" si="25"/>
        <v>229836.29219199999</v>
      </c>
    </row>
    <row r="3229" spans="1:4" ht="15.75" customHeight="1" x14ac:dyDescent="0.2">
      <c r="A3229" s="5">
        <v>43049</v>
      </c>
      <c r="B3229" s="4">
        <v>8468739.8159999996</v>
      </c>
      <c r="C3229" s="1">
        <f t="shared" si="24"/>
        <v>176149788.1728</v>
      </c>
      <c r="D3229" s="1">
        <f t="shared" si="25"/>
        <v>176149.78817280001</v>
      </c>
    </row>
    <row r="3230" spans="1:4" ht="15.75" customHeight="1" x14ac:dyDescent="0.2">
      <c r="A3230" s="5">
        <v>43050</v>
      </c>
      <c r="B3230" s="4">
        <v>5426063.1629999997</v>
      </c>
      <c r="C3230" s="1">
        <f t="shared" si="24"/>
        <v>112862113.7904</v>
      </c>
      <c r="D3230" s="1">
        <f t="shared" si="25"/>
        <v>112862.11379039999</v>
      </c>
    </row>
    <row r="3231" spans="1:4" ht="15.75" customHeight="1" x14ac:dyDescent="0.2">
      <c r="A3231" s="5">
        <v>43051</v>
      </c>
      <c r="B3231" s="4">
        <v>5426063.1629999997</v>
      </c>
      <c r="C3231" s="1">
        <f t="shared" si="24"/>
        <v>112862113.7904</v>
      </c>
      <c r="D3231" s="1">
        <f t="shared" si="25"/>
        <v>112862.11379039999</v>
      </c>
    </row>
    <row r="3232" spans="1:4" ht="15.75" customHeight="1" x14ac:dyDescent="0.2">
      <c r="A3232" s="5">
        <v>43052</v>
      </c>
      <c r="B3232" s="4">
        <v>9495610.5360000003</v>
      </c>
      <c r="C3232" s="1">
        <f t="shared" si="24"/>
        <v>197508699.14880002</v>
      </c>
      <c r="D3232" s="1">
        <f t="shared" si="25"/>
        <v>197508.69914880002</v>
      </c>
    </row>
    <row r="3233" spans="1:4" ht="15.75" customHeight="1" x14ac:dyDescent="0.2">
      <c r="A3233" s="5">
        <v>43053</v>
      </c>
      <c r="B3233" s="4">
        <v>8681701.0610000007</v>
      </c>
      <c r="C3233" s="1">
        <f t="shared" si="24"/>
        <v>180579382.06880003</v>
      </c>
      <c r="D3233" s="1">
        <f t="shared" si="25"/>
        <v>180579.38206880004</v>
      </c>
    </row>
    <row r="3234" spans="1:4" ht="15.75" customHeight="1" x14ac:dyDescent="0.2">
      <c r="A3234" s="5">
        <v>43054</v>
      </c>
      <c r="B3234" s="4">
        <v>10309520.01</v>
      </c>
      <c r="C3234" s="1">
        <f t="shared" si="24"/>
        <v>214438016.208</v>
      </c>
      <c r="D3234" s="1">
        <f t="shared" si="25"/>
        <v>214438.01620800002</v>
      </c>
    </row>
    <row r="3235" spans="1:4" ht="15.75" customHeight="1" x14ac:dyDescent="0.2">
      <c r="A3235" s="5">
        <v>43055</v>
      </c>
      <c r="B3235" s="4">
        <v>10309520.01</v>
      </c>
      <c r="C3235" s="1">
        <f t="shared" si="24"/>
        <v>214438016.208</v>
      </c>
      <c r="D3235" s="1">
        <f t="shared" si="25"/>
        <v>214438.01620800002</v>
      </c>
    </row>
    <row r="3236" spans="1:4" ht="15.75" customHeight="1" x14ac:dyDescent="0.2">
      <c r="A3236" s="5">
        <v>43056</v>
      </c>
      <c r="B3236" s="4">
        <v>11326906.85</v>
      </c>
      <c r="C3236" s="1">
        <f t="shared" si="24"/>
        <v>235599662.47999999</v>
      </c>
      <c r="D3236" s="1">
        <f t="shared" si="25"/>
        <v>235599.66248</v>
      </c>
    </row>
    <row r="3237" spans="1:4" ht="15.75" customHeight="1" x14ac:dyDescent="0.2">
      <c r="A3237" s="5">
        <v>43057</v>
      </c>
      <c r="B3237" s="4">
        <v>9224307.3780000005</v>
      </c>
      <c r="C3237" s="1">
        <f t="shared" si="24"/>
        <v>191865593.46240002</v>
      </c>
      <c r="D3237" s="1">
        <f t="shared" si="25"/>
        <v>191865.59346240002</v>
      </c>
    </row>
    <row r="3238" spans="1:4" ht="15.75" customHeight="1" x14ac:dyDescent="0.2">
      <c r="A3238" s="5">
        <v>43058</v>
      </c>
      <c r="B3238" s="4">
        <v>10852126.33</v>
      </c>
      <c r="C3238" s="1">
        <f t="shared" si="24"/>
        <v>225724227.664</v>
      </c>
      <c r="D3238" s="1">
        <f t="shared" si="25"/>
        <v>225724.22766400001</v>
      </c>
    </row>
    <row r="3239" spans="1:4" ht="15.75" customHeight="1" x14ac:dyDescent="0.2">
      <c r="A3239" s="5">
        <v>43059</v>
      </c>
      <c r="B3239" s="4">
        <v>11869513.17</v>
      </c>
      <c r="C3239" s="1">
        <f t="shared" si="24"/>
        <v>246885873.93600002</v>
      </c>
      <c r="D3239" s="1">
        <f t="shared" si="25"/>
        <v>246885.87393600002</v>
      </c>
    </row>
    <row r="3240" spans="1:4" ht="15.75" customHeight="1" x14ac:dyDescent="0.2">
      <c r="A3240" s="5">
        <v>43060</v>
      </c>
      <c r="B3240" s="4">
        <v>11733861.59</v>
      </c>
      <c r="C3240" s="1">
        <f t="shared" si="24"/>
        <v>244064321.072</v>
      </c>
      <c r="D3240" s="1">
        <f t="shared" si="25"/>
        <v>244064.32107199999</v>
      </c>
    </row>
    <row r="3241" spans="1:4" ht="15.75" customHeight="1" x14ac:dyDescent="0.2">
      <c r="A3241" s="5">
        <v>43061</v>
      </c>
      <c r="B3241" s="4">
        <v>10038216.85</v>
      </c>
      <c r="C3241" s="1">
        <f t="shared" si="24"/>
        <v>208794910.47999999</v>
      </c>
      <c r="D3241" s="1">
        <f t="shared" si="25"/>
        <v>208794.91047999999</v>
      </c>
    </row>
    <row r="3242" spans="1:4" ht="15.75" customHeight="1" x14ac:dyDescent="0.2">
      <c r="A3242" s="5">
        <v>43062</v>
      </c>
      <c r="B3242" s="4">
        <v>10648648.960000001</v>
      </c>
      <c r="C3242" s="1">
        <f t="shared" si="24"/>
        <v>221491898.36800003</v>
      </c>
      <c r="D3242" s="1">
        <f t="shared" si="25"/>
        <v>221491.89836800002</v>
      </c>
    </row>
    <row r="3243" spans="1:4" ht="15.75" customHeight="1" x14ac:dyDescent="0.2">
      <c r="A3243" s="5">
        <v>43063</v>
      </c>
      <c r="B3243" s="4">
        <v>10083527.029999999</v>
      </c>
      <c r="C3243" s="1">
        <f t="shared" si="24"/>
        <v>209737362.22400001</v>
      </c>
      <c r="D3243" s="1">
        <f t="shared" si="25"/>
        <v>209737.36222400001</v>
      </c>
    </row>
    <row r="3244" spans="1:4" ht="15.75" customHeight="1" x14ac:dyDescent="0.2">
      <c r="A3244" s="5">
        <v>43064</v>
      </c>
      <c r="B3244" s="4">
        <v>10445729.470000001</v>
      </c>
      <c r="C3244" s="1">
        <f t="shared" si="24"/>
        <v>217271172.97600001</v>
      </c>
      <c r="D3244" s="1">
        <f t="shared" si="25"/>
        <v>217271.172976</v>
      </c>
    </row>
    <row r="3245" spans="1:4" ht="15.75" customHeight="1" x14ac:dyDescent="0.2">
      <c r="A3245" s="5">
        <v>43065</v>
      </c>
      <c r="B3245" s="4">
        <v>10244850.060000001</v>
      </c>
      <c r="C3245" s="1">
        <f t="shared" si="24"/>
        <v>213092881.24800003</v>
      </c>
      <c r="D3245" s="1">
        <f t="shared" si="25"/>
        <v>213092.88124800002</v>
      </c>
    </row>
    <row r="3246" spans="1:4" ht="15.75" customHeight="1" x14ac:dyDescent="0.2">
      <c r="A3246" s="5">
        <v>43066</v>
      </c>
      <c r="B3246" s="4">
        <v>11383166.73</v>
      </c>
      <c r="C3246" s="1">
        <f t="shared" si="24"/>
        <v>236769867.98400003</v>
      </c>
      <c r="D3246" s="1">
        <f t="shared" si="25"/>
        <v>236769.86798400004</v>
      </c>
    </row>
    <row r="3247" spans="1:4" ht="15.75" customHeight="1" x14ac:dyDescent="0.2">
      <c r="A3247" s="5">
        <v>43067</v>
      </c>
      <c r="B3247" s="4">
        <v>10445729.470000001</v>
      </c>
      <c r="C3247" s="1">
        <f t="shared" si="24"/>
        <v>217271172.97600001</v>
      </c>
      <c r="D3247" s="1">
        <f t="shared" si="25"/>
        <v>217271.172976</v>
      </c>
    </row>
    <row r="3248" spans="1:4" ht="15.75" customHeight="1" x14ac:dyDescent="0.2">
      <c r="A3248" s="5">
        <v>43068</v>
      </c>
      <c r="B3248" s="4">
        <v>11584046.140000001</v>
      </c>
      <c r="C3248" s="1">
        <f t="shared" si="24"/>
        <v>240948159.71200001</v>
      </c>
      <c r="D3248" s="1">
        <f t="shared" si="25"/>
        <v>240948.15971200002</v>
      </c>
    </row>
    <row r="3249" spans="1:4" ht="15.75" customHeight="1" x14ac:dyDescent="0.2">
      <c r="A3249" s="5">
        <v>43069</v>
      </c>
      <c r="B3249" s="4">
        <v>11182287.32</v>
      </c>
      <c r="C3249" s="1">
        <f t="shared" si="24"/>
        <v>232591576.25600001</v>
      </c>
      <c r="D3249" s="1">
        <f t="shared" si="25"/>
        <v>232591.576256</v>
      </c>
    </row>
    <row r="3250" spans="1:4" ht="15.75" customHeight="1" x14ac:dyDescent="0.2">
      <c r="A3250" s="5">
        <v>43070</v>
      </c>
      <c r="B3250" s="4">
        <v>12253644.189999999</v>
      </c>
      <c r="C3250" s="1">
        <f t="shared" si="24"/>
        <v>254875799.15200001</v>
      </c>
      <c r="D3250" s="1">
        <f t="shared" si="25"/>
        <v>254875.79915200002</v>
      </c>
    </row>
    <row r="3251" spans="1:4" ht="15.75" customHeight="1" x14ac:dyDescent="0.2">
      <c r="A3251" s="5">
        <v>43071</v>
      </c>
      <c r="B3251" s="4">
        <v>10780528.49</v>
      </c>
      <c r="C3251" s="1">
        <f t="shared" si="24"/>
        <v>224234992.59200001</v>
      </c>
      <c r="D3251" s="1">
        <f t="shared" si="25"/>
        <v>224234.992592</v>
      </c>
    </row>
    <row r="3252" spans="1:4" ht="15.75" customHeight="1" x14ac:dyDescent="0.2">
      <c r="A3252" s="5">
        <v>43072</v>
      </c>
      <c r="B3252" s="4">
        <v>11784925.560000001</v>
      </c>
      <c r="C3252" s="1">
        <f t="shared" si="24"/>
        <v>245126451.64800003</v>
      </c>
      <c r="D3252" s="1">
        <f t="shared" si="25"/>
        <v>245126.45164800005</v>
      </c>
    </row>
    <row r="3253" spans="1:4" ht="15.75" customHeight="1" x14ac:dyDescent="0.2">
      <c r="A3253" s="5">
        <v>43073</v>
      </c>
      <c r="B3253" s="4">
        <v>12119724.58</v>
      </c>
      <c r="C3253" s="1">
        <f t="shared" si="24"/>
        <v>252090271.264</v>
      </c>
      <c r="D3253" s="1">
        <f t="shared" si="25"/>
        <v>252090.27126400001</v>
      </c>
    </row>
    <row r="3254" spans="1:4" ht="15.75" customHeight="1" x14ac:dyDescent="0.2">
      <c r="A3254" s="5">
        <v>43074</v>
      </c>
      <c r="B3254" s="4">
        <v>11918845.17</v>
      </c>
      <c r="C3254" s="1">
        <f t="shared" si="24"/>
        <v>247911979.53600001</v>
      </c>
      <c r="D3254" s="1">
        <f t="shared" si="25"/>
        <v>247911.979536</v>
      </c>
    </row>
    <row r="3255" spans="1:4" ht="15.75" customHeight="1" x14ac:dyDescent="0.2">
      <c r="A3255" s="5">
        <v>43075</v>
      </c>
      <c r="B3255" s="4">
        <v>13218896.98</v>
      </c>
      <c r="C3255" s="1">
        <f t="shared" si="24"/>
        <v>274953057.18400002</v>
      </c>
      <c r="D3255" s="1">
        <f t="shared" si="25"/>
        <v>274953.05718400003</v>
      </c>
    </row>
    <row r="3256" spans="1:4" ht="15.75" customHeight="1" x14ac:dyDescent="0.2">
      <c r="A3256" s="5">
        <v>43076</v>
      </c>
      <c r="B3256" s="4">
        <v>12020755.109999999</v>
      </c>
      <c r="C3256" s="1">
        <f t="shared" si="24"/>
        <v>250031706.28799999</v>
      </c>
      <c r="D3256" s="1">
        <f t="shared" si="25"/>
        <v>250031.70628799999</v>
      </c>
    </row>
    <row r="3257" spans="1:4" ht="15.75" customHeight="1" x14ac:dyDescent="0.2">
      <c r="A3257" s="5">
        <v>43077</v>
      </c>
      <c r="B3257" s="4">
        <v>12337090.77</v>
      </c>
      <c r="C3257" s="1">
        <f t="shared" si="24"/>
        <v>256611488.016</v>
      </c>
      <c r="D3257" s="1">
        <f t="shared" si="25"/>
        <v>256611.48801599999</v>
      </c>
    </row>
    <row r="3258" spans="1:4" ht="15.75" customHeight="1" x14ac:dyDescent="0.2">
      <c r="A3258" s="5">
        <v>43078</v>
      </c>
      <c r="B3258" s="4">
        <v>13760601.25</v>
      </c>
      <c r="C3258" s="1">
        <f t="shared" si="24"/>
        <v>286220506</v>
      </c>
      <c r="D3258" s="1">
        <f t="shared" si="25"/>
        <v>286220.50599999999</v>
      </c>
    </row>
    <row r="3259" spans="1:4" ht="15.75" customHeight="1" x14ac:dyDescent="0.2">
      <c r="A3259" s="5">
        <v>43079</v>
      </c>
      <c r="B3259" s="4">
        <v>12969762.09</v>
      </c>
      <c r="C3259" s="1">
        <f t="shared" si="24"/>
        <v>269771051.472</v>
      </c>
      <c r="D3259" s="1">
        <f t="shared" si="25"/>
        <v>269771.05147200002</v>
      </c>
    </row>
    <row r="3260" spans="1:4" ht="15.75" customHeight="1" x14ac:dyDescent="0.2">
      <c r="A3260" s="5">
        <v>43080</v>
      </c>
      <c r="B3260" s="4">
        <v>13523349.5</v>
      </c>
      <c r="C3260" s="1">
        <f t="shared" si="24"/>
        <v>281285669.60000002</v>
      </c>
      <c r="D3260" s="1">
        <f t="shared" si="25"/>
        <v>281285.66960000002</v>
      </c>
    </row>
    <row r="3261" spans="1:4" ht="15.75" customHeight="1" x14ac:dyDescent="0.2">
      <c r="A3261" s="5">
        <v>43081</v>
      </c>
      <c r="B3261" s="4">
        <v>12337090.77</v>
      </c>
      <c r="C3261" s="1">
        <f t="shared" si="24"/>
        <v>256611488.016</v>
      </c>
      <c r="D3261" s="1">
        <f t="shared" si="25"/>
        <v>256611.48801599999</v>
      </c>
    </row>
    <row r="3262" spans="1:4" ht="15.75" customHeight="1" x14ac:dyDescent="0.2">
      <c r="A3262" s="5">
        <v>43082</v>
      </c>
      <c r="B3262" s="4">
        <v>14709608.23</v>
      </c>
      <c r="C3262" s="1">
        <f t="shared" si="24"/>
        <v>305959851.18400002</v>
      </c>
      <c r="D3262" s="1">
        <f t="shared" si="25"/>
        <v>305959.85118400003</v>
      </c>
    </row>
    <row r="3263" spans="1:4" ht="15.75" customHeight="1" x14ac:dyDescent="0.2">
      <c r="A3263" s="5">
        <v>43083</v>
      </c>
      <c r="B3263" s="4">
        <v>14630524.310000001</v>
      </c>
      <c r="C3263" s="1">
        <f t="shared" si="24"/>
        <v>304314905.648</v>
      </c>
      <c r="D3263" s="1">
        <f t="shared" si="25"/>
        <v>304314.90564800001</v>
      </c>
    </row>
    <row r="3264" spans="1:4" ht="15.75" customHeight="1" x14ac:dyDescent="0.2">
      <c r="A3264" s="5">
        <v>43084</v>
      </c>
      <c r="B3264" s="4">
        <v>13365181.67</v>
      </c>
      <c r="C3264" s="1">
        <f t="shared" si="24"/>
        <v>277995778.736</v>
      </c>
      <c r="D3264" s="1">
        <f t="shared" si="25"/>
        <v>277995.77873600001</v>
      </c>
    </row>
    <row r="3265" spans="1:4" ht="15.75" customHeight="1" x14ac:dyDescent="0.2">
      <c r="A3265" s="5">
        <v>43085</v>
      </c>
      <c r="B3265" s="4">
        <v>13523349.5</v>
      </c>
      <c r="C3265" s="1">
        <f t="shared" si="24"/>
        <v>281285669.60000002</v>
      </c>
      <c r="D3265" s="1">
        <f t="shared" si="25"/>
        <v>281285.66960000002</v>
      </c>
    </row>
    <row r="3266" spans="1:4" ht="15.75" customHeight="1" x14ac:dyDescent="0.2">
      <c r="A3266" s="5">
        <v>43086</v>
      </c>
      <c r="B3266" s="4">
        <v>14630524.310000001</v>
      </c>
      <c r="C3266" s="1">
        <f t="shared" si="24"/>
        <v>304314905.648</v>
      </c>
      <c r="D3266" s="1">
        <f t="shared" si="25"/>
        <v>304314.90564800001</v>
      </c>
    </row>
    <row r="3267" spans="1:4" ht="15.75" customHeight="1" x14ac:dyDescent="0.2">
      <c r="A3267" s="5">
        <v>43087</v>
      </c>
      <c r="B3267" s="4">
        <v>15613766.25</v>
      </c>
      <c r="C3267" s="1">
        <f t="shared" si="24"/>
        <v>324766338</v>
      </c>
      <c r="D3267" s="1">
        <f t="shared" si="25"/>
        <v>324766.33799999999</v>
      </c>
    </row>
    <row r="3268" spans="1:4" ht="15.75" customHeight="1" x14ac:dyDescent="0.2">
      <c r="A3268" s="5">
        <v>43088</v>
      </c>
      <c r="B3268" s="4">
        <v>13035760.949999999</v>
      </c>
      <c r="C3268" s="1">
        <f t="shared" si="24"/>
        <v>271143827.75999999</v>
      </c>
      <c r="D3268" s="1">
        <f t="shared" si="25"/>
        <v>271143.82776000001</v>
      </c>
    </row>
    <row r="3269" spans="1:4" ht="15.75" customHeight="1" x14ac:dyDescent="0.2">
      <c r="A3269" s="5">
        <v>43089</v>
      </c>
      <c r="B3269" s="4">
        <v>12663310.640000001</v>
      </c>
      <c r="C3269" s="1">
        <f t="shared" si="24"/>
        <v>263396861.31200004</v>
      </c>
      <c r="D3269" s="1">
        <f t="shared" si="25"/>
        <v>263396.86131200002</v>
      </c>
    </row>
    <row r="3270" spans="1:4" ht="15.75" customHeight="1" x14ac:dyDescent="0.2">
      <c r="A3270" s="5">
        <v>43090</v>
      </c>
      <c r="B3270" s="4">
        <v>12290860.32</v>
      </c>
      <c r="C3270" s="1">
        <f t="shared" si="24"/>
        <v>255649894.65600002</v>
      </c>
      <c r="D3270" s="1">
        <f t="shared" si="25"/>
        <v>255649.89465600002</v>
      </c>
    </row>
    <row r="3271" spans="1:4" ht="15.75" customHeight="1" x14ac:dyDescent="0.2">
      <c r="A3271" s="5">
        <v>43091</v>
      </c>
      <c r="B3271" s="4">
        <v>14432449.619999999</v>
      </c>
      <c r="C3271" s="1">
        <f t="shared" si="24"/>
        <v>300194952.09600002</v>
      </c>
      <c r="D3271" s="1">
        <f t="shared" si="25"/>
        <v>300194.95209600002</v>
      </c>
    </row>
    <row r="3272" spans="1:4" ht="15.75" customHeight="1" x14ac:dyDescent="0.2">
      <c r="A3272" s="5">
        <v>43092</v>
      </c>
      <c r="B3272" s="4">
        <v>12942648.369999999</v>
      </c>
      <c r="C3272" s="1">
        <f t="shared" si="24"/>
        <v>269207086.09600002</v>
      </c>
      <c r="D3272" s="1">
        <f t="shared" si="25"/>
        <v>269207.08609600004</v>
      </c>
    </row>
    <row r="3273" spans="1:4" ht="15.75" customHeight="1" x14ac:dyDescent="0.2">
      <c r="A3273" s="5">
        <v>43093</v>
      </c>
      <c r="B3273" s="4">
        <v>14153111.890000001</v>
      </c>
      <c r="C3273" s="1">
        <f t="shared" si="24"/>
        <v>294384727.31200004</v>
      </c>
      <c r="D3273" s="1">
        <f t="shared" si="25"/>
        <v>294384.72731200006</v>
      </c>
    </row>
    <row r="3274" spans="1:4" ht="15.75" customHeight="1" x14ac:dyDescent="0.2">
      <c r="A3274" s="5">
        <v>43094</v>
      </c>
      <c r="B3274" s="4">
        <v>12570198.060000001</v>
      </c>
      <c r="C3274" s="1">
        <f t="shared" si="24"/>
        <v>261460119.64800003</v>
      </c>
      <c r="D3274" s="1">
        <f t="shared" si="25"/>
        <v>261460.11964800002</v>
      </c>
    </row>
    <row r="3275" spans="1:4" ht="15.75" customHeight="1" x14ac:dyDescent="0.2">
      <c r="A3275" s="5">
        <v>43095</v>
      </c>
      <c r="B3275" s="4">
        <v>13221986.109999999</v>
      </c>
      <c r="C3275" s="1">
        <f t="shared" si="24"/>
        <v>275017311.088</v>
      </c>
      <c r="D3275" s="1">
        <f t="shared" si="25"/>
        <v>275017.31108800002</v>
      </c>
    </row>
    <row r="3276" spans="1:4" ht="15.75" customHeight="1" x14ac:dyDescent="0.2">
      <c r="A3276" s="5">
        <v>43096</v>
      </c>
      <c r="B3276" s="4">
        <v>14525562.199999999</v>
      </c>
      <c r="C3276" s="1">
        <f t="shared" si="24"/>
        <v>302131693.75999999</v>
      </c>
      <c r="D3276" s="1">
        <f t="shared" si="25"/>
        <v>302131.69375999999</v>
      </c>
    </row>
    <row r="3277" spans="1:4" ht="15.75" customHeight="1" x14ac:dyDescent="0.2">
      <c r="A3277" s="5">
        <v>43097</v>
      </c>
      <c r="B3277" s="4">
        <v>13873774.15</v>
      </c>
      <c r="C3277" s="1">
        <f t="shared" si="24"/>
        <v>288574502.31999999</v>
      </c>
      <c r="D3277" s="1">
        <f t="shared" si="25"/>
        <v>288574.50231999997</v>
      </c>
    </row>
    <row r="3278" spans="1:4" ht="15.75" customHeight="1" x14ac:dyDescent="0.2">
      <c r="A3278" s="5">
        <v>43098</v>
      </c>
      <c r="B3278" s="4">
        <v>15363575.41</v>
      </c>
      <c r="C3278" s="1">
        <f t="shared" si="24"/>
        <v>319562368.528</v>
      </c>
      <c r="D3278" s="1">
        <f t="shared" si="25"/>
        <v>319562.36852800002</v>
      </c>
    </row>
    <row r="3279" spans="1:4" ht="15.75" customHeight="1" x14ac:dyDescent="0.2">
      <c r="A3279" s="5">
        <v>43099</v>
      </c>
      <c r="B3279" s="4">
        <v>13687549</v>
      </c>
      <c r="C3279" s="1">
        <f t="shared" si="24"/>
        <v>284701019.19999999</v>
      </c>
      <c r="D3279" s="1">
        <f t="shared" si="25"/>
        <v>284701.01919999998</v>
      </c>
    </row>
    <row r="3280" spans="1:4" ht="15.75" customHeight="1" x14ac:dyDescent="0.2">
      <c r="A3280" s="5">
        <v>43100</v>
      </c>
      <c r="B3280" s="4">
        <v>15177350.25</v>
      </c>
      <c r="C3280" s="1">
        <f t="shared" si="24"/>
        <v>315688885.19999999</v>
      </c>
      <c r="D3280" s="1">
        <f t="shared" si="25"/>
        <v>315688.88519999996</v>
      </c>
    </row>
    <row r="3281" spans="1:4" ht="15.75" customHeight="1" x14ac:dyDescent="0.2">
      <c r="A3281" s="5">
        <v>43101</v>
      </c>
      <c r="B3281" s="4">
        <v>14923655.720000001</v>
      </c>
      <c r="C3281" s="1">
        <f t="shared" si="24"/>
        <v>310412038.97600001</v>
      </c>
      <c r="D3281" s="1">
        <f t="shared" si="25"/>
        <v>310412.03897600004</v>
      </c>
    </row>
    <row r="3282" spans="1:4" ht="15.75" customHeight="1" x14ac:dyDescent="0.2">
      <c r="A3282" s="5">
        <v>43102</v>
      </c>
      <c r="B3282" s="4">
        <v>16415540.67</v>
      </c>
      <c r="C3282" s="1">
        <f t="shared" si="24"/>
        <v>341443245.93599999</v>
      </c>
      <c r="D3282" s="1">
        <f t="shared" si="25"/>
        <v>341443.24593599996</v>
      </c>
    </row>
    <row r="3283" spans="1:4" ht="15.75" customHeight="1" x14ac:dyDescent="0.2">
      <c r="A3283" s="5">
        <v>43103</v>
      </c>
      <c r="B3283" s="4">
        <v>15071578.27</v>
      </c>
      <c r="C3283" s="1">
        <f t="shared" si="24"/>
        <v>313488828.01599997</v>
      </c>
      <c r="D3283" s="1">
        <f t="shared" si="25"/>
        <v>313488.82801599998</v>
      </c>
    </row>
    <row r="3284" spans="1:4" ht="15.75" customHeight="1" x14ac:dyDescent="0.2">
      <c r="A3284" s="5">
        <v>43104</v>
      </c>
      <c r="B3284" s="4">
        <v>16127548.73</v>
      </c>
      <c r="C3284" s="1">
        <f t="shared" si="24"/>
        <v>335453013.58399999</v>
      </c>
      <c r="D3284" s="1">
        <f t="shared" si="25"/>
        <v>335453.013584</v>
      </c>
    </row>
    <row r="3285" spans="1:4" ht="15.75" customHeight="1" x14ac:dyDescent="0.2">
      <c r="A3285" s="5">
        <v>43105</v>
      </c>
      <c r="B3285" s="4">
        <v>13727615.880000001</v>
      </c>
      <c r="C3285" s="1">
        <f t="shared" si="24"/>
        <v>285534410.30400002</v>
      </c>
      <c r="D3285" s="1">
        <f t="shared" si="25"/>
        <v>285534.41030400002</v>
      </c>
    </row>
    <row r="3286" spans="1:4" ht="15.75" customHeight="1" x14ac:dyDescent="0.2">
      <c r="A3286" s="5">
        <v>43106</v>
      </c>
      <c r="B3286" s="4">
        <v>16127548.73</v>
      </c>
      <c r="C3286" s="1">
        <f t="shared" si="24"/>
        <v>335453013.58399999</v>
      </c>
      <c r="D3286" s="1">
        <f t="shared" si="25"/>
        <v>335453.013584</v>
      </c>
    </row>
    <row r="3287" spans="1:4" ht="15.75" customHeight="1" x14ac:dyDescent="0.2">
      <c r="A3287" s="5">
        <v>43107</v>
      </c>
      <c r="B3287" s="4">
        <v>15551564.84</v>
      </c>
      <c r="C3287" s="1">
        <f t="shared" si="24"/>
        <v>323472548.67199999</v>
      </c>
      <c r="D3287" s="1">
        <f t="shared" si="25"/>
        <v>323472.548672</v>
      </c>
    </row>
    <row r="3288" spans="1:4" ht="15.75" customHeight="1" x14ac:dyDescent="0.2">
      <c r="A3288" s="5">
        <v>43108</v>
      </c>
      <c r="B3288" s="4">
        <v>15935554.1</v>
      </c>
      <c r="C3288" s="1">
        <f t="shared" si="24"/>
        <v>331459525.28000003</v>
      </c>
      <c r="D3288" s="1">
        <f t="shared" si="25"/>
        <v>331459.52528000006</v>
      </c>
    </row>
    <row r="3289" spans="1:4" ht="15.75" customHeight="1" x14ac:dyDescent="0.2">
      <c r="A3289" s="5">
        <v>43109</v>
      </c>
      <c r="B3289" s="4">
        <v>15743559.470000001</v>
      </c>
      <c r="C3289" s="1">
        <f t="shared" si="24"/>
        <v>327466036.97600001</v>
      </c>
      <c r="D3289" s="1">
        <f t="shared" si="25"/>
        <v>327466.036976</v>
      </c>
    </row>
    <row r="3290" spans="1:4" ht="15.75" customHeight="1" x14ac:dyDescent="0.2">
      <c r="A3290" s="5">
        <v>43110</v>
      </c>
      <c r="B3290" s="4">
        <v>15935554.1</v>
      </c>
      <c r="C3290" s="1">
        <f t="shared" si="24"/>
        <v>331459525.28000003</v>
      </c>
      <c r="D3290" s="1">
        <f t="shared" si="25"/>
        <v>331459.52528000006</v>
      </c>
    </row>
    <row r="3291" spans="1:4" ht="15.75" customHeight="1" x14ac:dyDescent="0.2">
      <c r="A3291" s="5">
        <v>43111</v>
      </c>
      <c r="B3291" s="4">
        <v>18527481.57</v>
      </c>
      <c r="C3291" s="1">
        <f t="shared" si="24"/>
        <v>385371616.65600002</v>
      </c>
      <c r="D3291" s="1">
        <f t="shared" si="25"/>
        <v>385371.61665600003</v>
      </c>
    </row>
    <row r="3292" spans="1:4" ht="15.75" customHeight="1" x14ac:dyDescent="0.2">
      <c r="A3292" s="5">
        <v>43112</v>
      </c>
      <c r="B3292" s="4">
        <v>17087521.859999999</v>
      </c>
      <c r="C3292" s="1">
        <f t="shared" si="24"/>
        <v>355420454.68800002</v>
      </c>
      <c r="D3292" s="1">
        <f t="shared" si="25"/>
        <v>355420.45468800003</v>
      </c>
    </row>
    <row r="3293" spans="1:4" ht="15.75" customHeight="1" x14ac:dyDescent="0.2">
      <c r="A3293" s="5">
        <v>43113</v>
      </c>
      <c r="B3293" s="4">
        <v>15881806.210000001</v>
      </c>
      <c r="C3293" s="1">
        <f t="shared" si="24"/>
        <v>330341569.16800004</v>
      </c>
      <c r="D3293" s="1">
        <f t="shared" si="25"/>
        <v>330341.56916800002</v>
      </c>
    </row>
    <row r="3294" spans="1:4" ht="15.75" customHeight="1" x14ac:dyDescent="0.2">
      <c r="A3294" s="5">
        <v>43114</v>
      </c>
      <c r="B3294" s="4">
        <v>17165770.550000001</v>
      </c>
      <c r="C3294" s="1">
        <f t="shared" si="24"/>
        <v>357048027.44000006</v>
      </c>
      <c r="D3294" s="1">
        <f t="shared" si="25"/>
        <v>357048.02744000003</v>
      </c>
    </row>
    <row r="3295" spans="1:4" ht="15.75" customHeight="1" x14ac:dyDescent="0.2">
      <c r="A3295" s="5">
        <v>43115</v>
      </c>
      <c r="B3295" s="4">
        <v>16612036.02</v>
      </c>
      <c r="C3295" s="1">
        <f t="shared" si="24"/>
        <v>345530349.21600002</v>
      </c>
      <c r="D3295" s="1">
        <f t="shared" si="25"/>
        <v>345530.349216</v>
      </c>
    </row>
    <row r="3296" spans="1:4" ht="15.75" customHeight="1" x14ac:dyDescent="0.2">
      <c r="A3296" s="5">
        <v>43116</v>
      </c>
      <c r="B3296" s="4">
        <v>17608758.18</v>
      </c>
      <c r="C3296" s="1">
        <f t="shared" si="24"/>
        <v>366262170.14399999</v>
      </c>
      <c r="D3296" s="1">
        <f t="shared" si="25"/>
        <v>366262.17014399997</v>
      </c>
    </row>
    <row r="3297" spans="1:4" ht="15.75" customHeight="1" x14ac:dyDescent="0.2">
      <c r="A3297" s="5">
        <v>43117</v>
      </c>
      <c r="B3297" s="4">
        <v>18494733.440000001</v>
      </c>
      <c r="C3297" s="1">
        <f t="shared" si="24"/>
        <v>384690455.55200005</v>
      </c>
      <c r="D3297" s="1">
        <f t="shared" si="25"/>
        <v>384690.45555200003</v>
      </c>
    </row>
    <row r="3298" spans="1:4" ht="15.75" customHeight="1" x14ac:dyDescent="0.2">
      <c r="A3298" s="5">
        <v>43118</v>
      </c>
      <c r="B3298" s="4">
        <v>19159214.879999999</v>
      </c>
      <c r="C3298" s="1">
        <f t="shared" si="24"/>
        <v>398511669.50400001</v>
      </c>
      <c r="D3298" s="1">
        <f t="shared" si="25"/>
        <v>398511.66950399999</v>
      </c>
    </row>
    <row r="3299" spans="1:4" ht="15.75" customHeight="1" x14ac:dyDescent="0.2">
      <c r="A3299" s="5">
        <v>43119</v>
      </c>
      <c r="B3299" s="4">
        <v>18273239.620000001</v>
      </c>
      <c r="C3299" s="1">
        <f t="shared" si="24"/>
        <v>380083384.09600002</v>
      </c>
      <c r="D3299" s="1">
        <f t="shared" si="25"/>
        <v>380083.38409599999</v>
      </c>
    </row>
    <row r="3300" spans="1:4" ht="15.75" customHeight="1" x14ac:dyDescent="0.2">
      <c r="A3300" s="5">
        <v>43120</v>
      </c>
      <c r="B3300" s="4">
        <v>19712949.41</v>
      </c>
      <c r="C3300" s="1">
        <f t="shared" si="24"/>
        <v>410029347.72800004</v>
      </c>
      <c r="D3300" s="1">
        <f t="shared" si="25"/>
        <v>410029.34772800002</v>
      </c>
    </row>
    <row r="3301" spans="1:4" ht="15.75" customHeight="1" x14ac:dyDescent="0.2">
      <c r="A3301" s="5">
        <v>43121</v>
      </c>
      <c r="B3301" s="4">
        <v>20709671.57</v>
      </c>
      <c r="C3301" s="1">
        <f t="shared" si="24"/>
        <v>430761168.65600002</v>
      </c>
      <c r="D3301" s="1">
        <f t="shared" si="25"/>
        <v>430761.16865599999</v>
      </c>
    </row>
    <row r="3302" spans="1:4" ht="15.75" customHeight="1" x14ac:dyDescent="0.2">
      <c r="A3302" s="5">
        <v>43122</v>
      </c>
      <c r="B3302" s="4">
        <v>18494733.440000001</v>
      </c>
      <c r="C3302" s="1">
        <f t="shared" si="24"/>
        <v>384690455.55200005</v>
      </c>
      <c r="D3302" s="1">
        <f t="shared" si="25"/>
        <v>384690.45555200003</v>
      </c>
    </row>
    <row r="3303" spans="1:4" ht="15.75" customHeight="1" x14ac:dyDescent="0.2">
      <c r="A3303" s="5">
        <v>43123</v>
      </c>
      <c r="B3303" s="4">
        <v>19602202.5</v>
      </c>
      <c r="C3303" s="1">
        <f t="shared" si="24"/>
        <v>407725812</v>
      </c>
      <c r="D3303" s="1">
        <f t="shared" si="25"/>
        <v>407725.81199999998</v>
      </c>
    </row>
    <row r="3304" spans="1:4" ht="15.75" customHeight="1" x14ac:dyDescent="0.2">
      <c r="A3304" s="5">
        <v>43124</v>
      </c>
      <c r="B3304" s="4">
        <v>19491455.600000001</v>
      </c>
      <c r="C3304" s="1">
        <f t="shared" si="24"/>
        <v>405422276.48000002</v>
      </c>
      <c r="D3304" s="1">
        <f t="shared" si="25"/>
        <v>405422.27648</v>
      </c>
    </row>
    <row r="3305" spans="1:4" ht="15.75" customHeight="1" x14ac:dyDescent="0.2">
      <c r="A3305" s="5">
        <v>43125</v>
      </c>
      <c r="B3305" s="4">
        <v>19419246.34</v>
      </c>
      <c r="C3305" s="1">
        <f t="shared" si="24"/>
        <v>403920323.87200004</v>
      </c>
      <c r="D3305" s="1">
        <f t="shared" si="25"/>
        <v>403920.32387200004</v>
      </c>
    </row>
    <row r="3306" spans="1:4" ht="15.75" customHeight="1" x14ac:dyDescent="0.2">
      <c r="A3306" s="5">
        <v>43126</v>
      </c>
      <c r="B3306" s="4">
        <v>20056949.539999999</v>
      </c>
      <c r="C3306" s="1">
        <f t="shared" si="24"/>
        <v>417184550.43199998</v>
      </c>
      <c r="D3306" s="1">
        <f t="shared" si="25"/>
        <v>417184.55043199996</v>
      </c>
    </row>
    <row r="3307" spans="1:4" ht="15.75" customHeight="1" x14ac:dyDescent="0.2">
      <c r="A3307" s="5">
        <v>43127</v>
      </c>
      <c r="B3307" s="4">
        <v>20315748.890000001</v>
      </c>
      <c r="C3307" s="1">
        <f t="shared" si="24"/>
        <v>422567576.912</v>
      </c>
      <c r="D3307" s="1">
        <f t="shared" si="25"/>
        <v>422567.57691200002</v>
      </c>
    </row>
    <row r="3308" spans="1:4" ht="15.75" customHeight="1" x14ac:dyDescent="0.2">
      <c r="A3308" s="5">
        <v>43128</v>
      </c>
      <c r="B3308" s="4">
        <v>20445148.559999999</v>
      </c>
      <c r="C3308" s="1">
        <f t="shared" si="24"/>
        <v>425259090.04799998</v>
      </c>
      <c r="D3308" s="1">
        <f t="shared" si="25"/>
        <v>425259.09004799998</v>
      </c>
    </row>
    <row r="3309" spans="1:4" ht="15.75" customHeight="1" x14ac:dyDescent="0.2">
      <c r="A3309" s="5">
        <v>43129</v>
      </c>
      <c r="B3309" s="4">
        <v>19151151.82</v>
      </c>
      <c r="C3309" s="1">
        <f t="shared" si="24"/>
        <v>398343957.85600001</v>
      </c>
      <c r="D3309" s="1">
        <f t="shared" si="25"/>
        <v>398343.95785599999</v>
      </c>
    </row>
    <row r="3310" spans="1:4" ht="15.75" customHeight="1" x14ac:dyDescent="0.2">
      <c r="A3310" s="5">
        <v>43130</v>
      </c>
      <c r="B3310" s="4">
        <v>21609745.629999999</v>
      </c>
      <c r="C3310" s="1">
        <f t="shared" si="24"/>
        <v>449482709.10399997</v>
      </c>
      <c r="D3310" s="1">
        <f t="shared" si="25"/>
        <v>449482.70910399995</v>
      </c>
    </row>
    <row r="3311" spans="1:4" ht="15.75" customHeight="1" x14ac:dyDescent="0.2">
      <c r="A3311" s="5">
        <v>43131</v>
      </c>
      <c r="B3311" s="4">
        <v>15139761.91</v>
      </c>
      <c r="C3311" s="1">
        <f t="shared" si="24"/>
        <v>314907047.72799999</v>
      </c>
      <c r="D3311" s="1">
        <f t="shared" si="25"/>
        <v>314907.04772799998</v>
      </c>
    </row>
    <row r="3312" spans="1:4" ht="15.75" customHeight="1" x14ac:dyDescent="0.2">
      <c r="A3312" s="5">
        <v>43132</v>
      </c>
      <c r="B3312" s="4">
        <v>20703947.91</v>
      </c>
      <c r="C3312" s="1">
        <f t="shared" si="24"/>
        <v>430642116.528</v>
      </c>
      <c r="D3312" s="1">
        <f t="shared" si="25"/>
        <v>430642.11652799998</v>
      </c>
    </row>
    <row r="3313" spans="1:4" ht="15.75" customHeight="1" x14ac:dyDescent="0.2">
      <c r="A3313" s="5">
        <v>43133</v>
      </c>
      <c r="B3313" s="4">
        <v>21739145.309999999</v>
      </c>
      <c r="C3313" s="1">
        <f t="shared" si="24"/>
        <v>452174222.44800001</v>
      </c>
      <c r="D3313" s="1">
        <f t="shared" si="25"/>
        <v>452174.22244799999</v>
      </c>
    </row>
    <row r="3314" spans="1:4" ht="15.75" customHeight="1" x14ac:dyDescent="0.2">
      <c r="A3314" s="5">
        <v>43134</v>
      </c>
      <c r="B3314" s="4">
        <v>20445148.559999999</v>
      </c>
      <c r="C3314" s="1">
        <f t="shared" si="24"/>
        <v>425259090.04799998</v>
      </c>
      <c r="D3314" s="1">
        <f t="shared" si="25"/>
        <v>425259.09004799998</v>
      </c>
    </row>
    <row r="3315" spans="1:4" ht="15.75" customHeight="1" x14ac:dyDescent="0.2">
      <c r="A3315" s="5">
        <v>43135</v>
      </c>
      <c r="B3315" s="4">
        <v>23033142.050000001</v>
      </c>
      <c r="C3315" s="1">
        <f t="shared" si="24"/>
        <v>479089354.64000005</v>
      </c>
      <c r="D3315" s="1">
        <f t="shared" si="25"/>
        <v>479089.35464000003</v>
      </c>
    </row>
    <row r="3316" spans="1:4" ht="15.75" customHeight="1" x14ac:dyDescent="0.2">
      <c r="A3316" s="5">
        <v>43136</v>
      </c>
      <c r="B3316" s="4">
        <v>23938939.780000001</v>
      </c>
      <c r="C3316" s="1">
        <f t="shared" si="24"/>
        <v>497929947.42400002</v>
      </c>
      <c r="D3316" s="1">
        <f t="shared" si="25"/>
        <v>497929.94742400001</v>
      </c>
    </row>
    <row r="3317" spans="1:4" ht="15.75" customHeight="1" x14ac:dyDescent="0.2">
      <c r="A3317" s="5">
        <v>43137</v>
      </c>
      <c r="B3317" s="4">
        <v>22105953.91</v>
      </c>
      <c r="C3317" s="1">
        <f t="shared" ref="C3317:C3571" si="26">20.8*B3317</f>
        <v>459803841.32800001</v>
      </c>
      <c r="D3317" s="1">
        <f t="shared" ref="D3317:D3571" si="27">C3317/1000</f>
        <v>459803.84132800001</v>
      </c>
    </row>
    <row r="3318" spans="1:4" ht="15.75" customHeight="1" x14ac:dyDescent="0.2">
      <c r="A3318" s="5">
        <v>43138</v>
      </c>
      <c r="B3318" s="4">
        <v>20149017.210000001</v>
      </c>
      <c r="C3318" s="1">
        <f t="shared" si="26"/>
        <v>419099557.96800005</v>
      </c>
      <c r="D3318" s="1">
        <f t="shared" si="27"/>
        <v>419099.55796800007</v>
      </c>
    </row>
    <row r="3319" spans="1:4" ht="15.75" customHeight="1" x14ac:dyDescent="0.2">
      <c r="A3319" s="5">
        <v>43139</v>
      </c>
      <c r="B3319" s="4">
        <v>18720008.899999999</v>
      </c>
      <c r="C3319" s="1">
        <f t="shared" si="26"/>
        <v>389376185.12</v>
      </c>
      <c r="D3319" s="1">
        <f t="shared" si="27"/>
        <v>389376.18511999998</v>
      </c>
    </row>
    <row r="3320" spans="1:4" ht="15.75" customHeight="1" x14ac:dyDescent="0.2">
      <c r="A3320" s="5">
        <v>43140</v>
      </c>
      <c r="B3320" s="4">
        <v>19291612.219999999</v>
      </c>
      <c r="C3320" s="1">
        <f t="shared" si="26"/>
        <v>401265534.176</v>
      </c>
      <c r="D3320" s="1">
        <f t="shared" si="27"/>
        <v>401265.53417599999</v>
      </c>
    </row>
    <row r="3321" spans="1:4" ht="15.75" customHeight="1" x14ac:dyDescent="0.2">
      <c r="A3321" s="5">
        <v>43141</v>
      </c>
      <c r="B3321" s="4">
        <v>20434818.870000001</v>
      </c>
      <c r="C3321" s="1">
        <f t="shared" si="26"/>
        <v>425044232.49600005</v>
      </c>
      <c r="D3321" s="1">
        <f t="shared" si="27"/>
        <v>425044.23249600007</v>
      </c>
    </row>
    <row r="3322" spans="1:4" ht="15.75" customHeight="1" x14ac:dyDescent="0.2">
      <c r="A3322" s="5">
        <v>43142</v>
      </c>
      <c r="B3322" s="4">
        <v>21578025.52</v>
      </c>
      <c r="C3322" s="1">
        <f t="shared" si="26"/>
        <v>448822930.81599998</v>
      </c>
      <c r="D3322" s="1">
        <f t="shared" si="27"/>
        <v>448822.93081599998</v>
      </c>
    </row>
    <row r="3323" spans="1:4" ht="15.75" customHeight="1" x14ac:dyDescent="0.2">
      <c r="A3323" s="5">
        <v>43143</v>
      </c>
      <c r="B3323" s="4">
        <v>23721537.989999998</v>
      </c>
      <c r="C3323" s="1">
        <f t="shared" si="26"/>
        <v>493407990.19199997</v>
      </c>
      <c r="D3323" s="1">
        <f t="shared" si="27"/>
        <v>493407.990192</v>
      </c>
    </row>
    <row r="3324" spans="1:4" ht="15.75" customHeight="1" x14ac:dyDescent="0.2">
      <c r="A3324" s="5">
        <v>43144</v>
      </c>
      <c r="B3324" s="4">
        <v>23435736.329999998</v>
      </c>
      <c r="C3324" s="1">
        <f t="shared" si="26"/>
        <v>487463315.66399997</v>
      </c>
      <c r="D3324" s="1">
        <f t="shared" si="27"/>
        <v>487463.31566399999</v>
      </c>
    </row>
    <row r="3325" spans="1:4" ht="15.75" customHeight="1" x14ac:dyDescent="0.2">
      <c r="A3325" s="5">
        <v>43145</v>
      </c>
      <c r="B3325" s="4">
        <v>25579248.800000001</v>
      </c>
      <c r="C3325" s="1">
        <f t="shared" si="26"/>
        <v>532048375.04000002</v>
      </c>
      <c r="D3325" s="1">
        <f t="shared" si="27"/>
        <v>532048.37504000007</v>
      </c>
    </row>
    <row r="3326" spans="1:4" ht="15.75" customHeight="1" x14ac:dyDescent="0.2">
      <c r="A3326" s="5">
        <v>43146</v>
      </c>
      <c r="B3326" s="4">
        <v>18720008.899999999</v>
      </c>
      <c r="C3326" s="1">
        <f t="shared" si="26"/>
        <v>389376185.12</v>
      </c>
      <c r="D3326" s="1">
        <f t="shared" si="27"/>
        <v>389376.18511999998</v>
      </c>
    </row>
    <row r="3327" spans="1:4" ht="15.75" customHeight="1" x14ac:dyDescent="0.2">
      <c r="A3327" s="5">
        <v>43147</v>
      </c>
      <c r="B3327" s="4">
        <v>22435430.510000002</v>
      </c>
      <c r="C3327" s="1">
        <f t="shared" si="26"/>
        <v>466656954.60800004</v>
      </c>
      <c r="D3327" s="1">
        <f t="shared" si="27"/>
        <v>466656.95460800006</v>
      </c>
    </row>
    <row r="3328" spans="1:4" ht="15.75" customHeight="1" x14ac:dyDescent="0.2">
      <c r="A3328" s="5">
        <v>43148</v>
      </c>
      <c r="B3328" s="4">
        <v>21292223.859999999</v>
      </c>
      <c r="C3328" s="1">
        <f t="shared" si="26"/>
        <v>442878256.28799999</v>
      </c>
      <c r="D3328" s="1">
        <f t="shared" si="27"/>
        <v>442878.25628799998</v>
      </c>
    </row>
    <row r="3329" spans="1:4" ht="15.75" customHeight="1" x14ac:dyDescent="0.2">
      <c r="A3329" s="5">
        <v>43149</v>
      </c>
      <c r="B3329" s="4">
        <v>23149934.670000002</v>
      </c>
      <c r="C3329" s="1">
        <f t="shared" si="26"/>
        <v>481518641.13600004</v>
      </c>
      <c r="D3329" s="1">
        <f t="shared" si="27"/>
        <v>481518.64113600005</v>
      </c>
    </row>
    <row r="3330" spans="1:4" ht="15.75" customHeight="1" x14ac:dyDescent="0.2">
      <c r="A3330" s="5">
        <v>43150</v>
      </c>
      <c r="B3330" s="4">
        <v>23149934.670000002</v>
      </c>
      <c r="C3330" s="1">
        <f t="shared" si="26"/>
        <v>481518641.13600004</v>
      </c>
      <c r="D3330" s="1">
        <f t="shared" si="27"/>
        <v>481518.64113600005</v>
      </c>
    </row>
    <row r="3331" spans="1:4" ht="15.75" customHeight="1" x14ac:dyDescent="0.2">
      <c r="A3331" s="5">
        <v>43151</v>
      </c>
      <c r="B3331" s="4">
        <v>20835108.5</v>
      </c>
      <c r="C3331" s="1">
        <f t="shared" si="26"/>
        <v>433370256.80000001</v>
      </c>
      <c r="D3331" s="1">
        <f t="shared" si="27"/>
        <v>433370.25680000003</v>
      </c>
    </row>
    <row r="3332" spans="1:4" ht="15.75" customHeight="1" x14ac:dyDescent="0.2">
      <c r="A3332" s="5">
        <v>43152</v>
      </c>
      <c r="B3332" s="4">
        <v>25265138.829999998</v>
      </c>
      <c r="C3332" s="1">
        <f t="shared" si="26"/>
        <v>525514887.66399997</v>
      </c>
      <c r="D3332" s="1">
        <f t="shared" si="27"/>
        <v>525514.88766399992</v>
      </c>
    </row>
    <row r="3333" spans="1:4" ht="15.75" customHeight="1" x14ac:dyDescent="0.2">
      <c r="A3333" s="5">
        <v>43153</v>
      </c>
      <c r="B3333" s="4">
        <v>22275181.57</v>
      </c>
      <c r="C3333" s="1">
        <f t="shared" si="26"/>
        <v>463323776.65600002</v>
      </c>
      <c r="D3333" s="1">
        <f t="shared" si="27"/>
        <v>463323.776656</v>
      </c>
    </row>
    <row r="3334" spans="1:4" ht="15.75" customHeight="1" x14ac:dyDescent="0.2">
      <c r="A3334" s="5">
        <v>43154</v>
      </c>
      <c r="B3334" s="4">
        <v>22125683.710000001</v>
      </c>
      <c r="C3334" s="1">
        <f t="shared" si="26"/>
        <v>460214221.16800004</v>
      </c>
      <c r="D3334" s="1">
        <f t="shared" si="27"/>
        <v>460214.22116800002</v>
      </c>
    </row>
    <row r="3335" spans="1:4" ht="15.75" customHeight="1" x14ac:dyDescent="0.2">
      <c r="A3335" s="5">
        <v>43155</v>
      </c>
      <c r="B3335" s="4">
        <v>21677190.120000001</v>
      </c>
      <c r="C3335" s="1">
        <f t="shared" si="26"/>
        <v>450885554.49600005</v>
      </c>
      <c r="D3335" s="1">
        <f t="shared" si="27"/>
        <v>450885.55449600006</v>
      </c>
    </row>
    <row r="3336" spans="1:4" ht="15.75" customHeight="1" x14ac:dyDescent="0.2">
      <c r="A3336" s="5">
        <v>43156</v>
      </c>
      <c r="B3336" s="4">
        <v>25564134.550000001</v>
      </c>
      <c r="C3336" s="1">
        <f t="shared" si="26"/>
        <v>531733998.64000005</v>
      </c>
      <c r="D3336" s="1">
        <f t="shared" si="27"/>
        <v>531733.99864000001</v>
      </c>
    </row>
    <row r="3337" spans="1:4" ht="15.75" customHeight="1" x14ac:dyDescent="0.2">
      <c r="A3337" s="5">
        <v>43157</v>
      </c>
      <c r="B3337" s="4">
        <v>21079198.670000002</v>
      </c>
      <c r="C3337" s="1">
        <f t="shared" si="26"/>
        <v>438447332.33600003</v>
      </c>
      <c r="D3337" s="1">
        <f t="shared" si="27"/>
        <v>438447.33233600005</v>
      </c>
    </row>
    <row r="3338" spans="1:4" ht="15.75" customHeight="1" x14ac:dyDescent="0.2">
      <c r="A3338" s="5">
        <v>43158</v>
      </c>
      <c r="B3338" s="4">
        <v>23919658.059999999</v>
      </c>
      <c r="C3338" s="1">
        <f t="shared" si="26"/>
        <v>497528887.648</v>
      </c>
      <c r="D3338" s="1">
        <f t="shared" si="27"/>
        <v>497528.88764799997</v>
      </c>
    </row>
    <row r="3339" spans="1:4" ht="15.75" customHeight="1" x14ac:dyDescent="0.2">
      <c r="A3339" s="5">
        <v>43159</v>
      </c>
      <c r="B3339" s="4">
        <v>23172168.75</v>
      </c>
      <c r="C3339" s="1">
        <f t="shared" si="26"/>
        <v>481981110</v>
      </c>
      <c r="D3339" s="1">
        <f t="shared" si="27"/>
        <v>481981.11</v>
      </c>
    </row>
    <row r="3340" spans="1:4" ht="15.75" customHeight="1" x14ac:dyDescent="0.2">
      <c r="A3340" s="5">
        <v>43160</v>
      </c>
      <c r="B3340" s="4">
        <v>24667147.379999999</v>
      </c>
      <c r="C3340" s="1">
        <f t="shared" si="26"/>
        <v>513076665.50400001</v>
      </c>
      <c r="D3340" s="1">
        <f t="shared" si="27"/>
        <v>513076.66550400003</v>
      </c>
    </row>
    <row r="3341" spans="1:4" ht="15.75" customHeight="1" x14ac:dyDescent="0.2">
      <c r="A3341" s="5">
        <v>43161</v>
      </c>
      <c r="B3341" s="4">
        <v>23321666.609999999</v>
      </c>
      <c r="C3341" s="1">
        <f t="shared" si="26"/>
        <v>485090665.48799998</v>
      </c>
      <c r="D3341" s="1">
        <f t="shared" si="27"/>
        <v>485090.66548799997</v>
      </c>
    </row>
    <row r="3342" spans="1:4" ht="15.75" customHeight="1" x14ac:dyDescent="0.2">
      <c r="A3342" s="5">
        <v>43162</v>
      </c>
      <c r="B3342" s="4">
        <v>26909615.32</v>
      </c>
      <c r="C3342" s="1">
        <f t="shared" si="26"/>
        <v>559719998.65600002</v>
      </c>
      <c r="D3342" s="1">
        <f t="shared" si="27"/>
        <v>559719.99865600001</v>
      </c>
    </row>
    <row r="3343" spans="1:4" ht="15.75" customHeight="1" x14ac:dyDescent="0.2">
      <c r="A3343" s="5">
        <v>43163</v>
      </c>
      <c r="B3343" s="4">
        <v>22125683.710000001</v>
      </c>
      <c r="C3343" s="1">
        <f t="shared" si="26"/>
        <v>460214221.16800004</v>
      </c>
      <c r="D3343" s="1">
        <f t="shared" si="27"/>
        <v>460214.22116800002</v>
      </c>
    </row>
    <row r="3344" spans="1:4" ht="15.75" customHeight="1" x14ac:dyDescent="0.2">
      <c r="A3344" s="5">
        <v>43164</v>
      </c>
      <c r="B3344" s="4">
        <v>24020983.530000001</v>
      </c>
      <c r="C3344" s="1">
        <f t="shared" si="26"/>
        <v>499636457.42400002</v>
      </c>
      <c r="D3344" s="1">
        <f t="shared" si="27"/>
        <v>499636.45742400002</v>
      </c>
    </row>
    <row r="3345" spans="1:4" ht="15.75" customHeight="1" x14ac:dyDescent="0.2">
      <c r="A3345" s="5">
        <v>43165</v>
      </c>
      <c r="B3345" s="4">
        <v>25517998.109999999</v>
      </c>
      <c r="C3345" s="1">
        <f t="shared" si="26"/>
        <v>530774360.68800002</v>
      </c>
      <c r="D3345" s="1">
        <f t="shared" si="27"/>
        <v>530774.36068799999</v>
      </c>
    </row>
    <row r="3346" spans="1:4" ht="15.75" customHeight="1" x14ac:dyDescent="0.2">
      <c r="A3346" s="5">
        <v>43166</v>
      </c>
      <c r="B3346" s="4">
        <v>25681575.02</v>
      </c>
      <c r="C3346" s="1">
        <f t="shared" si="26"/>
        <v>534176760.41600001</v>
      </c>
      <c r="D3346" s="1">
        <f t="shared" si="27"/>
        <v>534176.76041600003</v>
      </c>
    </row>
    <row r="3347" spans="1:4" ht="15.75" customHeight="1" x14ac:dyDescent="0.2">
      <c r="A3347" s="5">
        <v>43167</v>
      </c>
      <c r="B3347" s="4">
        <v>26499459.57</v>
      </c>
      <c r="C3347" s="1">
        <f t="shared" si="26"/>
        <v>551188759.05599999</v>
      </c>
      <c r="D3347" s="1">
        <f t="shared" si="27"/>
        <v>551188.75905600004</v>
      </c>
    </row>
    <row r="3348" spans="1:4" ht="15.75" customHeight="1" x14ac:dyDescent="0.2">
      <c r="A3348" s="5">
        <v>43168</v>
      </c>
      <c r="B3348" s="4">
        <v>23882229</v>
      </c>
      <c r="C3348" s="1">
        <f t="shared" si="26"/>
        <v>496750363.19999999</v>
      </c>
      <c r="D3348" s="1">
        <f t="shared" si="27"/>
        <v>496750.36319999996</v>
      </c>
    </row>
    <row r="3349" spans="1:4" ht="15.75" customHeight="1" x14ac:dyDescent="0.2">
      <c r="A3349" s="5">
        <v>43169</v>
      </c>
      <c r="B3349" s="4">
        <v>22900767.530000001</v>
      </c>
      <c r="C3349" s="1">
        <f t="shared" si="26"/>
        <v>476335964.62400001</v>
      </c>
      <c r="D3349" s="1">
        <f t="shared" si="27"/>
        <v>476335.96462400001</v>
      </c>
    </row>
    <row r="3350" spans="1:4" ht="15.75" customHeight="1" x14ac:dyDescent="0.2">
      <c r="A3350" s="5">
        <v>43170</v>
      </c>
      <c r="B3350" s="4">
        <v>25027267.370000001</v>
      </c>
      <c r="C3350" s="1">
        <f t="shared" si="26"/>
        <v>520567161.29600006</v>
      </c>
      <c r="D3350" s="1">
        <f t="shared" si="27"/>
        <v>520567.16129600006</v>
      </c>
    </row>
    <row r="3351" spans="1:4" ht="15.75" customHeight="1" x14ac:dyDescent="0.2">
      <c r="A3351" s="5">
        <v>43171</v>
      </c>
      <c r="B3351" s="4">
        <v>26335882.66</v>
      </c>
      <c r="C3351" s="1">
        <f t="shared" si="26"/>
        <v>547786359.32800007</v>
      </c>
      <c r="D3351" s="1">
        <f t="shared" si="27"/>
        <v>547786.35932800011</v>
      </c>
    </row>
    <row r="3352" spans="1:4" ht="15.75" customHeight="1" x14ac:dyDescent="0.2">
      <c r="A3352" s="5">
        <v>43172</v>
      </c>
      <c r="B3352" s="4">
        <v>25845151.93</v>
      </c>
      <c r="C3352" s="1">
        <f t="shared" si="26"/>
        <v>537579160.14400005</v>
      </c>
      <c r="D3352" s="1">
        <f t="shared" si="27"/>
        <v>537579.16014400008</v>
      </c>
    </row>
    <row r="3353" spans="1:4" ht="15.75" customHeight="1" x14ac:dyDescent="0.2">
      <c r="A3353" s="5">
        <v>43173</v>
      </c>
      <c r="B3353" s="4">
        <v>23555075.18</v>
      </c>
      <c r="C3353" s="1">
        <f t="shared" si="26"/>
        <v>489945563.74400002</v>
      </c>
      <c r="D3353" s="1">
        <f t="shared" si="27"/>
        <v>489945.56374400004</v>
      </c>
    </row>
    <row r="3354" spans="1:4" ht="15.75" customHeight="1" x14ac:dyDescent="0.2">
      <c r="A3354" s="5">
        <v>43174</v>
      </c>
      <c r="B3354" s="4">
        <v>23555075.18</v>
      </c>
      <c r="C3354" s="1">
        <f t="shared" si="26"/>
        <v>489945563.74400002</v>
      </c>
      <c r="D3354" s="1">
        <f t="shared" si="27"/>
        <v>489945.56374400004</v>
      </c>
    </row>
    <row r="3355" spans="1:4" ht="15.75" customHeight="1" x14ac:dyDescent="0.2">
      <c r="A3355" s="5">
        <v>43175</v>
      </c>
      <c r="B3355" s="4">
        <v>25517998.109999999</v>
      </c>
      <c r="C3355" s="1">
        <f t="shared" si="26"/>
        <v>530774360.68800002</v>
      </c>
      <c r="D3355" s="1">
        <f t="shared" si="27"/>
        <v>530774.36068799999</v>
      </c>
    </row>
    <row r="3356" spans="1:4" ht="15.75" customHeight="1" x14ac:dyDescent="0.2">
      <c r="A3356" s="5">
        <v>43176</v>
      </c>
      <c r="B3356" s="4">
        <v>24372959.73</v>
      </c>
      <c r="C3356" s="1">
        <f t="shared" si="26"/>
        <v>506957562.384</v>
      </c>
      <c r="D3356" s="1">
        <f t="shared" si="27"/>
        <v>506957.56238399999</v>
      </c>
    </row>
    <row r="3357" spans="1:4" ht="15.75" customHeight="1" x14ac:dyDescent="0.2">
      <c r="A3357" s="5">
        <v>43177</v>
      </c>
      <c r="B3357" s="4">
        <v>25426608.969999999</v>
      </c>
      <c r="C3357" s="1">
        <f t="shared" si="26"/>
        <v>528873466.57599998</v>
      </c>
      <c r="D3357" s="1">
        <f t="shared" si="27"/>
        <v>528873.46657599998</v>
      </c>
    </row>
    <row r="3358" spans="1:4" ht="15.75" customHeight="1" x14ac:dyDescent="0.2">
      <c r="A3358" s="5">
        <v>43178</v>
      </c>
      <c r="B3358" s="4">
        <v>26679206.960000001</v>
      </c>
      <c r="C3358" s="1">
        <f t="shared" si="26"/>
        <v>554927504.76800001</v>
      </c>
      <c r="D3358" s="1">
        <f t="shared" si="27"/>
        <v>554927.50476799998</v>
      </c>
    </row>
    <row r="3359" spans="1:4" ht="15.75" customHeight="1" x14ac:dyDescent="0.2">
      <c r="A3359" s="5">
        <v>43179</v>
      </c>
      <c r="B3359" s="4">
        <v>21859737.32</v>
      </c>
      <c r="C3359" s="1">
        <f t="shared" si="26"/>
        <v>454682536.25600004</v>
      </c>
      <c r="D3359" s="1">
        <f t="shared" si="27"/>
        <v>454682.53625600005</v>
      </c>
    </row>
    <row r="3360" spans="1:4" ht="15.75" customHeight="1" x14ac:dyDescent="0.2">
      <c r="A3360" s="5">
        <v>43180</v>
      </c>
      <c r="B3360" s="4">
        <v>26162835.210000001</v>
      </c>
      <c r="C3360" s="1">
        <f t="shared" si="26"/>
        <v>544186972.36800003</v>
      </c>
      <c r="D3360" s="1">
        <f t="shared" si="27"/>
        <v>544186.97236800008</v>
      </c>
    </row>
    <row r="3361" spans="1:4" ht="15.75" customHeight="1" x14ac:dyDescent="0.2">
      <c r="A3361" s="5">
        <v>43181</v>
      </c>
      <c r="B3361" s="4">
        <v>24613719.969999999</v>
      </c>
      <c r="C3361" s="1">
        <f t="shared" si="26"/>
        <v>511965375.37599999</v>
      </c>
      <c r="D3361" s="1">
        <f t="shared" si="27"/>
        <v>511965.37537600001</v>
      </c>
    </row>
    <row r="3362" spans="1:4" ht="15.75" customHeight="1" x14ac:dyDescent="0.2">
      <c r="A3362" s="5">
        <v>43182</v>
      </c>
      <c r="B3362" s="4">
        <v>22892480.809999999</v>
      </c>
      <c r="C3362" s="1">
        <f t="shared" si="26"/>
        <v>476163600.84799999</v>
      </c>
      <c r="D3362" s="1">
        <f t="shared" si="27"/>
        <v>476163.60084799997</v>
      </c>
    </row>
    <row r="3363" spans="1:4" ht="15.75" customHeight="1" x14ac:dyDescent="0.2">
      <c r="A3363" s="5">
        <v>43183</v>
      </c>
      <c r="B3363" s="4">
        <v>26851330.879999999</v>
      </c>
      <c r="C3363" s="1">
        <f t="shared" si="26"/>
        <v>558507682.30400002</v>
      </c>
      <c r="D3363" s="1">
        <f t="shared" si="27"/>
        <v>558507.68230400002</v>
      </c>
    </row>
    <row r="3364" spans="1:4" ht="15.75" customHeight="1" x14ac:dyDescent="0.2">
      <c r="A3364" s="5">
        <v>43184</v>
      </c>
      <c r="B3364" s="4">
        <v>23236728.640000001</v>
      </c>
      <c r="C3364" s="1">
        <f t="shared" si="26"/>
        <v>483323955.71200001</v>
      </c>
      <c r="D3364" s="1">
        <f t="shared" si="27"/>
        <v>483323.95571200002</v>
      </c>
    </row>
    <row r="3365" spans="1:4" ht="15.75" customHeight="1" x14ac:dyDescent="0.2">
      <c r="A3365" s="5">
        <v>43185</v>
      </c>
      <c r="B3365" s="4">
        <v>25818587.379999999</v>
      </c>
      <c r="C3365" s="1">
        <f t="shared" si="26"/>
        <v>537026617.50399995</v>
      </c>
      <c r="D3365" s="1">
        <f t="shared" si="27"/>
        <v>537026.61750399997</v>
      </c>
    </row>
    <row r="3366" spans="1:4" ht="15.75" customHeight="1" x14ac:dyDescent="0.2">
      <c r="A3366" s="5">
        <v>43186</v>
      </c>
      <c r="B3366" s="4">
        <v>26162835.210000001</v>
      </c>
      <c r="C3366" s="1">
        <f t="shared" si="26"/>
        <v>544186972.36800003</v>
      </c>
      <c r="D3366" s="1">
        <f t="shared" si="27"/>
        <v>544186.97236800008</v>
      </c>
    </row>
    <row r="3367" spans="1:4" ht="15.75" customHeight="1" x14ac:dyDescent="0.2">
      <c r="A3367" s="5">
        <v>43187</v>
      </c>
      <c r="B3367" s="4">
        <v>23236728.640000001</v>
      </c>
      <c r="C3367" s="1">
        <f t="shared" si="26"/>
        <v>483323955.71200001</v>
      </c>
      <c r="D3367" s="1">
        <f t="shared" si="27"/>
        <v>483323.95571200002</v>
      </c>
    </row>
    <row r="3368" spans="1:4" ht="15.75" customHeight="1" x14ac:dyDescent="0.2">
      <c r="A3368" s="5">
        <v>43188</v>
      </c>
      <c r="B3368" s="4">
        <v>26162835.210000001</v>
      </c>
      <c r="C3368" s="1">
        <f t="shared" si="26"/>
        <v>544186972.36800003</v>
      </c>
      <c r="D3368" s="1">
        <f t="shared" si="27"/>
        <v>544186.97236800008</v>
      </c>
    </row>
    <row r="3369" spans="1:4" ht="15.75" customHeight="1" x14ac:dyDescent="0.2">
      <c r="A3369" s="5">
        <v>43189</v>
      </c>
      <c r="B3369" s="4">
        <v>27884074.370000001</v>
      </c>
      <c r="C3369" s="1">
        <f t="shared" si="26"/>
        <v>579988746.89600003</v>
      </c>
      <c r="D3369" s="1">
        <f t="shared" si="27"/>
        <v>579988.746896</v>
      </c>
    </row>
    <row r="3370" spans="1:4" ht="15.75" customHeight="1" x14ac:dyDescent="0.2">
      <c r="A3370" s="5">
        <v>43190</v>
      </c>
      <c r="B3370" s="4">
        <v>22031861.23</v>
      </c>
      <c r="C3370" s="1">
        <f t="shared" si="26"/>
        <v>458262713.58400005</v>
      </c>
      <c r="D3370" s="1">
        <f t="shared" si="27"/>
        <v>458262.71358400007</v>
      </c>
    </row>
    <row r="3371" spans="1:4" ht="15.75" customHeight="1" x14ac:dyDescent="0.2">
      <c r="A3371" s="5">
        <v>43191</v>
      </c>
      <c r="B3371" s="4">
        <v>28151789.82</v>
      </c>
      <c r="C3371" s="1">
        <f t="shared" si="26"/>
        <v>585557228.25600004</v>
      </c>
      <c r="D3371" s="1">
        <f t="shared" si="27"/>
        <v>585557.22825600009</v>
      </c>
    </row>
    <row r="3372" spans="1:4" ht="15.75" customHeight="1" x14ac:dyDescent="0.2">
      <c r="A3372" s="5">
        <v>43192</v>
      </c>
      <c r="B3372" s="4">
        <v>27227579.620000001</v>
      </c>
      <c r="C3372" s="1">
        <f t="shared" si="26"/>
        <v>566333656.09600008</v>
      </c>
      <c r="D3372" s="1">
        <f t="shared" si="27"/>
        <v>566333.65609600011</v>
      </c>
    </row>
    <row r="3373" spans="1:4" ht="15.75" customHeight="1" x14ac:dyDescent="0.2">
      <c r="A3373" s="5">
        <v>43193</v>
      </c>
      <c r="B3373" s="4">
        <v>28449329.98</v>
      </c>
      <c r="C3373" s="1">
        <f t="shared" si="26"/>
        <v>591746063.58399999</v>
      </c>
      <c r="D3373" s="1">
        <f t="shared" si="27"/>
        <v>591746.06358399999</v>
      </c>
    </row>
    <row r="3374" spans="1:4" ht="15.75" customHeight="1" x14ac:dyDescent="0.2">
      <c r="A3374" s="5">
        <v>43194</v>
      </c>
      <c r="B3374" s="4">
        <v>25656757.719999999</v>
      </c>
      <c r="C3374" s="1">
        <f t="shared" si="26"/>
        <v>533660560.57599998</v>
      </c>
      <c r="D3374" s="1">
        <f t="shared" si="27"/>
        <v>533660.56057600002</v>
      </c>
    </row>
    <row r="3375" spans="1:4" ht="15.75" customHeight="1" x14ac:dyDescent="0.2">
      <c r="A3375" s="5">
        <v>43195</v>
      </c>
      <c r="B3375" s="4">
        <v>27227579.620000001</v>
      </c>
      <c r="C3375" s="1">
        <f t="shared" si="26"/>
        <v>566333656.09600008</v>
      </c>
      <c r="D3375" s="1">
        <f t="shared" si="27"/>
        <v>566333.65609600011</v>
      </c>
    </row>
    <row r="3376" spans="1:4" ht="15.75" customHeight="1" x14ac:dyDescent="0.2">
      <c r="A3376" s="5">
        <v>43196</v>
      </c>
      <c r="B3376" s="4">
        <v>24085935.809999999</v>
      </c>
      <c r="C3376" s="1">
        <f t="shared" si="26"/>
        <v>500987464.84799999</v>
      </c>
      <c r="D3376" s="1">
        <f t="shared" si="27"/>
        <v>500987.46484799997</v>
      </c>
    </row>
    <row r="3377" spans="1:4" ht="15.75" customHeight="1" x14ac:dyDescent="0.2">
      <c r="A3377" s="5">
        <v>43197</v>
      </c>
      <c r="B3377" s="4">
        <v>31416438.02</v>
      </c>
      <c r="C3377" s="1">
        <f t="shared" si="26"/>
        <v>653461910.81599998</v>
      </c>
      <c r="D3377" s="1">
        <f t="shared" si="27"/>
        <v>653461.91081599996</v>
      </c>
    </row>
    <row r="3378" spans="1:4" ht="15.75" customHeight="1" x14ac:dyDescent="0.2">
      <c r="A3378" s="5">
        <v>43198</v>
      </c>
      <c r="B3378" s="4">
        <v>28100258.449999999</v>
      </c>
      <c r="C3378" s="1">
        <f t="shared" si="26"/>
        <v>584485375.75999999</v>
      </c>
      <c r="D3378" s="1">
        <f t="shared" si="27"/>
        <v>584485.37575999997</v>
      </c>
    </row>
    <row r="3379" spans="1:4" ht="15.75" customHeight="1" x14ac:dyDescent="0.2">
      <c r="A3379" s="5">
        <v>43199</v>
      </c>
      <c r="B3379" s="4">
        <v>25656757.719999999</v>
      </c>
      <c r="C3379" s="1">
        <f t="shared" si="26"/>
        <v>533660560.57599998</v>
      </c>
      <c r="D3379" s="1">
        <f t="shared" si="27"/>
        <v>533660.56057600002</v>
      </c>
    </row>
    <row r="3380" spans="1:4" ht="15.75" customHeight="1" x14ac:dyDescent="0.2">
      <c r="A3380" s="5">
        <v>43200</v>
      </c>
      <c r="B3380" s="4">
        <v>28623865.75</v>
      </c>
      <c r="C3380" s="1">
        <f t="shared" si="26"/>
        <v>595376407.60000002</v>
      </c>
      <c r="D3380" s="1">
        <f t="shared" si="27"/>
        <v>595376.40760000004</v>
      </c>
    </row>
    <row r="3381" spans="1:4" ht="15.75" customHeight="1" x14ac:dyDescent="0.2">
      <c r="A3381" s="5">
        <v>43201</v>
      </c>
      <c r="B3381" s="4">
        <v>28100258.449999999</v>
      </c>
      <c r="C3381" s="1">
        <f t="shared" si="26"/>
        <v>584485375.75999999</v>
      </c>
      <c r="D3381" s="1">
        <f t="shared" si="27"/>
        <v>584485.37575999997</v>
      </c>
    </row>
    <row r="3382" spans="1:4" ht="15.75" customHeight="1" x14ac:dyDescent="0.2">
      <c r="A3382" s="5">
        <v>43202</v>
      </c>
      <c r="B3382" s="4">
        <v>26878508.079999998</v>
      </c>
      <c r="C3382" s="1">
        <f t="shared" si="26"/>
        <v>559072968.06400001</v>
      </c>
      <c r="D3382" s="1">
        <f t="shared" si="27"/>
        <v>559072.96806400002</v>
      </c>
    </row>
    <row r="3383" spans="1:4" ht="15.75" customHeight="1" x14ac:dyDescent="0.2">
      <c r="A3383" s="5">
        <v>43203</v>
      </c>
      <c r="B3383" s="4">
        <v>28798401.52</v>
      </c>
      <c r="C3383" s="1">
        <f t="shared" si="26"/>
        <v>599006751.61600006</v>
      </c>
      <c r="D3383" s="1">
        <f t="shared" si="27"/>
        <v>599006.75161600008</v>
      </c>
    </row>
    <row r="3384" spans="1:4" ht="15.75" customHeight="1" x14ac:dyDescent="0.2">
      <c r="A3384" s="5">
        <v>43204</v>
      </c>
      <c r="B3384" s="4">
        <v>25934796.27</v>
      </c>
      <c r="C3384" s="1">
        <f t="shared" si="26"/>
        <v>539443762.41600001</v>
      </c>
      <c r="D3384" s="1">
        <f t="shared" si="27"/>
        <v>539443.76241600001</v>
      </c>
    </row>
    <row r="3385" spans="1:4" ht="15.75" customHeight="1" x14ac:dyDescent="0.2">
      <c r="A3385" s="5">
        <v>43205</v>
      </c>
      <c r="B3385" s="4">
        <v>31109116.949999999</v>
      </c>
      <c r="C3385" s="1">
        <f t="shared" si="26"/>
        <v>647069632.56000006</v>
      </c>
      <c r="D3385" s="1">
        <f t="shared" si="27"/>
        <v>647069.63256000006</v>
      </c>
    </row>
    <row r="3386" spans="1:4" ht="15.75" customHeight="1" x14ac:dyDescent="0.2">
      <c r="A3386" s="5">
        <v>43206</v>
      </c>
      <c r="B3386" s="4">
        <v>26910340.43</v>
      </c>
      <c r="C3386" s="1">
        <f t="shared" si="26"/>
        <v>559735080.94400001</v>
      </c>
      <c r="D3386" s="1">
        <f t="shared" si="27"/>
        <v>559735.08094400004</v>
      </c>
    </row>
    <row r="3387" spans="1:4" ht="15.75" customHeight="1" x14ac:dyDescent="0.2">
      <c r="A3387" s="5">
        <v>43207</v>
      </c>
      <c r="B3387" s="4">
        <v>30918263.48</v>
      </c>
      <c r="C3387" s="1">
        <f t="shared" si="26"/>
        <v>643099880.38400006</v>
      </c>
      <c r="D3387" s="1">
        <f t="shared" si="27"/>
        <v>643099.88038400002</v>
      </c>
    </row>
    <row r="3388" spans="1:4" ht="15.75" customHeight="1" x14ac:dyDescent="0.2">
      <c r="A3388" s="5">
        <v>43208</v>
      </c>
      <c r="B3388" s="4">
        <v>30536556.52</v>
      </c>
      <c r="C3388" s="1">
        <f t="shared" si="26"/>
        <v>635160375.61600006</v>
      </c>
      <c r="D3388" s="1">
        <f t="shared" si="27"/>
        <v>635160.37561600003</v>
      </c>
    </row>
    <row r="3389" spans="1:4" ht="15.75" customHeight="1" x14ac:dyDescent="0.2">
      <c r="A3389" s="5">
        <v>43209</v>
      </c>
      <c r="B3389" s="4">
        <v>33971919.130000003</v>
      </c>
      <c r="C3389" s="1">
        <f t="shared" si="26"/>
        <v>706615917.90400004</v>
      </c>
      <c r="D3389" s="1">
        <f t="shared" si="27"/>
        <v>706615.91790400003</v>
      </c>
    </row>
    <row r="3390" spans="1:4" ht="15.75" customHeight="1" x14ac:dyDescent="0.2">
      <c r="A3390" s="5">
        <v>43210</v>
      </c>
      <c r="B3390" s="4">
        <v>26146926.52</v>
      </c>
      <c r="C3390" s="1">
        <f t="shared" si="26"/>
        <v>543856071.61600006</v>
      </c>
      <c r="D3390" s="1">
        <f t="shared" si="27"/>
        <v>543856.07161600003</v>
      </c>
    </row>
    <row r="3391" spans="1:4" ht="15.75" customHeight="1" x14ac:dyDescent="0.2">
      <c r="A3391" s="5">
        <v>43211</v>
      </c>
      <c r="B3391" s="4">
        <v>30345703.039999999</v>
      </c>
      <c r="C3391" s="1">
        <f t="shared" si="26"/>
        <v>631190623.23199999</v>
      </c>
      <c r="D3391" s="1">
        <f t="shared" si="27"/>
        <v>631190.62323200004</v>
      </c>
    </row>
    <row r="3392" spans="1:4" ht="15.75" customHeight="1" x14ac:dyDescent="0.2">
      <c r="A3392" s="5">
        <v>43212</v>
      </c>
      <c r="B3392" s="4">
        <v>30536556.52</v>
      </c>
      <c r="C3392" s="1">
        <f t="shared" si="26"/>
        <v>635160375.61600006</v>
      </c>
      <c r="D3392" s="1">
        <f t="shared" si="27"/>
        <v>635160.37561600003</v>
      </c>
    </row>
    <row r="3393" spans="1:4" ht="15.75" customHeight="1" x14ac:dyDescent="0.2">
      <c r="A3393" s="5">
        <v>43213</v>
      </c>
      <c r="B3393" s="4">
        <v>29200582.170000002</v>
      </c>
      <c r="C3393" s="1">
        <f t="shared" si="26"/>
        <v>607372109.13600004</v>
      </c>
      <c r="D3393" s="1">
        <f t="shared" si="27"/>
        <v>607372.10913600004</v>
      </c>
    </row>
    <row r="3394" spans="1:4" ht="15.75" customHeight="1" x14ac:dyDescent="0.2">
      <c r="A3394" s="5">
        <v>43214</v>
      </c>
      <c r="B3394" s="4">
        <v>30345703.039999999</v>
      </c>
      <c r="C3394" s="1">
        <f t="shared" si="26"/>
        <v>631190623.23199999</v>
      </c>
      <c r="D3394" s="1">
        <f t="shared" si="27"/>
        <v>631190.62323200004</v>
      </c>
    </row>
    <row r="3395" spans="1:4" ht="15.75" customHeight="1" x14ac:dyDescent="0.2">
      <c r="A3395" s="5">
        <v>43215</v>
      </c>
      <c r="B3395" s="4">
        <v>23474977.82</v>
      </c>
      <c r="C3395" s="1">
        <f t="shared" si="26"/>
        <v>488279538.65600002</v>
      </c>
      <c r="D3395" s="1">
        <f t="shared" si="27"/>
        <v>488279.53865599999</v>
      </c>
    </row>
    <row r="3396" spans="1:4" ht="15.75" customHeight="1" x14ac:dyDescent="0.2">
      <c r="A3396" s="5">
        <v>43216</v>
      </c>
      <c r="B3396" s="4">
        <v>26910340.43</v>
      </c>
      <c r="C3396" s="1">
        <f t="shared" si="26"/>
        <v>559735080.94400001</v>
      </c>
      <c r="D3396" s="1">
        <f t="shared" si="27"/>
        <v>559735.08094400004</v>
      </c>
    </row>
    <row r="3397" spans="1:4" ht="15.75" customHeight="1" x14ac:dyDescent="0.2">
      <c r="A3397" s="5">
        <v>43217</v>
      </c>
      <c r="B3397" s="4">
        <v>27882432.43</v>
      </c>
      <c r="C3397" s="1">
        <f t="shared" si="26"/>
        <v>579954594.54400003</v>
      </c>
      <c r="D3397" s="1">
        <f t="shared" si="27"/>
        <v>579954.59454399999</v>
      </c>
    </row>
    <row r="3398" spans="1:4" ht="15.75" customHeight="1" x14ac:dyDescent="0.2">
      <c r="A3398" s="5">
        <v>43218</v>
      </c>
      <c r="B3398" s="4">
        <v>25592018.829999998</v>
      </c>
      <c r="C3398" s="1">
        <f t="shared" si="26"/>
        <v>532313991.66399997</v>
      </c>
      <c r="D3398" s="1">
        <f t="shared" si="27"/>
        <v>532313.99166399997</v>
      </c>
    </row>
    <row r="3399" spans="1:4" ht="15.75" customHeight="1" x14ac:dyDescent="0.2">
      <c r="A3399" s="5">
        <v>43219</v>
      </c>
      <c r="B3399" s="4">
        <v>31590148.239999998</v>
      </c>
      <c r="C3399" s="1">
        <f t="shared" si="26"/>
        <v>657075083.39199996</v>
      </c>
      <c r="D3399" s="1">
        <f t="shared" si="27"/>
        <v>657075.08339199994</v>
      </c>
    </row>
    <row r="3400" spans="1:4" ht="15.75" customHeight="1" x14ac:dyDescent="0.2">
      <c r="A3400" s="5">
        <v>43220</v>
      </c>
      <c r="B3400" s="4">
        <v>30990335.300000001</v>
      </c>
      <c r="C3400" s="1">
        <f t="shared" si="26"/>
        <v>644598974.24000001</v>
      </c>
      <c r="D3400" s="1">
        <f t="shared" si="27"/>
        <v>644598.97424000001</v>
      </c>
    </row>
    <row r="3401" spans="1:4" ht="15.75" customHeight="1" x14ac:dyDescent="0.2">
      <c r="A3401" s="5">
        <v>43221</v>
      </c>
      <c r="B3401" s="4">
        <v>31590148.239999998</v>
      </c>
      <c r="C3401" s="1">
        <f t="shared" si="26"/>
        <v>657075083.39199996</v>
      </c>
      <c r="D3401" s="1">
        <f t="shared" si="27"/>
        <v>657075.08339199994</v>
      </c>
    </row>
    <row r="3402" spans="1:4" ht="15.75" customHeight="1" x14ac:dyDescent="0.2">
      <c r="A3402" s="5">
        <v>43222</v>
      </c>
      <c r="B3402" s="4">
        <v>27991270.600000001</v>
      </c>
      <c r="C3402" s="1">
        <f t="shared" si="26"/>
        <v>582218428.48000002</v>
      </c>
      <c r="D3402" s="1">
        <f t="shared" si="27"/>
        <v>582218.42848</v>
      </c>
    </row>
    <row r="3403" spans="1:4" ht="15.75" customHeight="1" x14ac:dyDescent="0.2">
      <c r="A3403" s="5">
        <v>43223</v>
      </c>
      <c r="B3403" s="4">
        <v>30190584.710000001</v>
      </c>
      <c r="C3403" s="1">
        <f t="shared" si="26"/>
        <v>627964161.96800005</v>
      </c>
      <c r="D3403" s="1">
        <f t="shared" si="27"/>
        <v>627964.161968</v>
      </c>
    </row>
    <row r="3404" spans="1:4" ht="15.75" customHeight="1" x14ac:dyDescent="0.2">
      <c r="A3404" s="5">
        <v>43224</v>
      </c>
      <c r="B3404" s="4">
        <v>27591395.300000001</v>
      </c>
      <c r="C3404" s="1">
        <f t="shared" si="26"/>
        <v>573901022.24000001</v>
      </c>
      <c r="D3404" s="1">
        <f t="shared" si="27"/>
        <v>573901.02223999996</v>
      </c>
    </row>
    <row r="3405" spans="1:4" ht="15.75" customHeight="1" x14ac:dyDescent="0.2">
      <c r="A3405" s="5">
        <v>43225</v>
      </c>
      <c r="B3405" s="4">
        <v>32189961.18</v>
      </c>
      <c r="C3405" s="1">
        <f t="shared" si="26"/>
        <v>669551192.54400003</v>
      </c>
      <c r="D3405" s="1">
        <f t="shared" si="27"/>
        <v>669551.19254399999</v>
      </c>
    </row>
    <row r="3406" spans="1:4" ht="15.75" customHeight="1" x14ac:dyDescent="0.2">
      <c r="A3406" s="5">
        <v>43226</v>
      </c>
      <c r="B3406" s="4">
        <v>27391457.649999999</v>
      </c>
      <c r="C3406" s="1">
        <f t="shared" si="26"/>
        <v>569742319.12</v>
      </c>
      <c r="D3406" s="1">
        <f t="shared" si="27"/>
        <v>569742.31912</v>
      </c>
    </row>
    <row r="3407" spans="1:4" ht="15.75" customHeight="1" x14ac:dyDescent="0.2">
      <c r="A3407" s="5">
        <v>43227</v>
      </c>
      <c r="B3407" s="4">
        <v>29990647.07</v>
      </c>
      <c r="C3407" s="1">
        <f t="shared" si="26"/>
        <v>623805459.05599999</v>
      </c>
      <c r="D3407" s="1">
        <f t="shared" si="27"/>
        <v>623805.45905599999</v>
      </c>
    </row>
    <row r="3408" spans="1:4" ht="15.75" customHeight="1" x14ac:dyDescent="0.2">
      <c r="A3408" s="5">
        <v>43228</v>
      </c>
      <c r="B3408" s="4">
        <v>27791332.949999999</v>
      </c>
      <c r="C3408" s="1">
        <f t="shared" si="26"/>
        <v>578059725.36000001</v>
      </c>
      <c r="D3408" s="1">
        <f t="shared" si="27"/>
        <v>578059.72536000004</v>
      </c>
    </row>
    <row r="3409" spans="1:4" ht="15.75" customHeight="1" x14ac:dyDescent="0.2">
      <c r="A3409" s="5">
        <v>43229</v>
      </c>
      <c r="B3409" s="4">
        <v>31990023.539999999</v>
      </c>
      <c r="C3409" s="1">
        <f t="shared" si="26"/>
        <v>665392489.63199997</v>
      </c>
      <c r="D3409" s="1">
        <f t="shared" si="27"/>
        <v>665392.48963199998</v>
      </c>
    </row>
    <row r="3410" spans="1:4" ht="15.75" customHeight="1" x14ac:dyDescent="0.2">
      <c r="A3410" s="5">
        <v>43230</v>
      </c>
      <c r="B3410" s="4">
        <v>30790397.649999999</v>
      </c>
      <c r="C3410" s="1">
        <f t="shared" si="26"/>
        <v>640440271.12</v>
      </c>
      <c r="D3410" s="1">
        <f t="shared" si="27"/>
        <v>640440.27112000005</v>
      </c>
    </row>
    <row r="3411" spans="1:4" ht="15.75" customHeight="1" x14ac:dyDescent="0.2">
      <c r="A3411" s="5">
        <v>43231</v>
      </c>
      <c r="B3411" s="4">
        <v>26155095.5</v>
      </c>
      <c r="C3411" s="1">
        <f t="shared" si="26"/>
        <v>544025986.39999998</v>
      </c>
      <c r="D3411" s="1">
        <f t="shared" si="27"/>
        <v>544025.98639999994</v>
      </c>
    </row>
    <row r="3412" spans="1:4" ht="15.75" customHeight="1" x14ac:dyDescent="0.2">
      <c r="A3412" s="5">
        <v>43232</v>
      </c>
      <c r="B3412" s="4">
        <v>33988897.189999998</v>
      </c>
      <c r="C3412" s="1">
        <f t="shared" si="26"/>
        <v>706969061.55199993</v>
      </c>
      <c r="D3412" s="1">
        <f t="shared" si="27"/>
        <v>706969.06155199988</v>
      </c>
    </row>
    <row r="3413" spans="1:4" ht="15.75" customHeight="1" x14ac:dyDescent="0.2">
      <c r="A3413" s="5">
        <v>43233</v>
      </c>
      <c r="B3413" s="4">
        <v>30487010.809999999</v>
      </c>
      <c r="C3413" s="1">
        <f t="shared" si="26"/>
        <v>634129824.84800005</v>
      </c>
      <c r="D3413" s="1">
        <f t="shared" si="27"/>
        <v>634129.82484800008</v>
      </c>
    </row>
    <row r="3414" spans="1:4" ht="15.75" customHeight="1" x14ac:dyDescent="0.2">
      <c r="A3414" s="5">
        <v>43234</v>
      </c>
      <c r="B3414" s="4">
        <v>27191117.75</v>
      </c>
      <c r="C3414" s="1">
        <f t="shared" si="26"/>
        <v>565575249.20000005</v>
      </c>
      <c r="D3414" s="1">
        <f t="shared" si="27"/>
        <v>565575.24920000008</v>
      </c>
    </row>
    <row r="3415" spans="1:4" ht="15.75" customHeight="1" x14ac:dyDescent="0.2">
      <c r="A3415" s="5">
        <v>43235</v>
      </c>
      <c r="B3415" s="4">
        <v>30075024.18</v>
      </c>
      <c r="C3415" s="1">
        <f t="shared" si="26"/>
        <v>625560502.94400001</v>
      </c>
      <c r="D3415" s="1">
        <f t="shared" si="27"/>
        <v>625560.50294399995</v>
      </c>
    </row>
    <row r="3416" spans="1:4" ht="15.75" customHeight="1" x14ac:dyDescent="0.2">
      <c r="A3416" s="5">
        <v>43236</v>
      </c>
      <c r="B3416" s="4">
        <v>36872803.619999997</v>
      </c>
      <c r="C3416" s="1">
        <f t="shared" si="26"/>
        <v>766954315.296</v>
      </c>
      <c r="D3416" s="1">
        <f t="shared" si="27"/>
        <v>766954.31529599999</v>
      </c>
    </row>
    <row r="3417" spans="1:4" ht="15.75" customHeight="1" x14ac:dyDescent="0.2">
      <c r="A3417" s="5">
        <v>43237</v>
      </c>
      <c r="B3417" s="4">
        <v>27191117.75</v>
      </c>
      <c r="C3417" s="1">
        <f t="shared" si="26"/>
        <v>565575249.20000005</v>
      </c>
      <c r="D3417" s="1">
        <f t="shared" si="27"/>
        <v>565575.24920000008</v>
      </c>
    </row>
    <row r="3418" spans="1:4" ht="15.75" customHeight="1" x14ac:dyDescent="0.2">
      <c r="A3418" s="5">
        <v>43238</v>
      </c>
      <c r="B3418" s="4">
        <v>30487010.809999999</v>
      </c>
      <c r="C3418" s="1">
        <f t="shared" si="26"/>
        <v>634129824.84800005</v>
      </c>
      <c r="D3418" s="1">
        <f t="shared" si="27"/>
        <v>634129.82484800008</v>
      </c>
    </row>
    <row r="3419" spans="1:4" ht="15.75" customHeight="1" x14ac:dyDescent="0.2">
      <c r="A3419" s="5">
        <v>43239</v>
      </c>
      <c r="B3419" s="4">
        <v>31722970.710000001</v>
      </c>
      <c r="C3419" s="1">
        <f t="shared" si="26"/>
        <v>659837790.76800001</v>
      </c>
      <c r="D3419" s="1">
        <f t="shared" si="27"/>
        <v>659837.79076800006</v>
      </c>
    </row>
    <row r="3420" spans="1:4" ht="15.75" customHeight="1" x14ac:dyDescent="0.2">
      <c r="A3420" s="5">
        <v>43240</v>
      </c>
      <c r="B3420" s="4">
        <v>29663037.550000001</v>
      </c>
      <c r="C3420" s="1">
        <f t="shared" si="26"/>
        <v>616991181.04000008</v>
      </c>
      <c r="D3420" s="1">
        <f t="shared" si="27"/>
        <v>616991.18104000005</v>
      </c>
    </row>
    <row r="3421" spans="1:4" ht="15.75" customHeight="1" x14ac:dyDescent="0.2">
      <c r="A3421" s="5">
        <v>43241</v>
      </c>
      <c r="B3421" s="4">
        <v>32340950.66</v>
      </c>
      <c r="C3421" s="1">
        <f t="shared" si="26"/>
        <v>672691773.72800004</v>
      </c>
      <c r="D3421" s="1">
        <f t="shared" si="27"/>
        <v>672691.773728</v>
      </c>
    </row>
    <row r="3422" spans="1:4" ht="15.75" customHeight="1" x14ac:dyDescent="0.2">
      <c r="A3422" s="5">
        <v>43242</v>
      </c>
      <c r="B3422" s="4">
        <v>31104990.760000002</v>
      </c>
      <c r="C3422" s="1">
        <f t="shared" si="26"/>
        <v>646983807.80800009</v>
      </c>
      <c r="D3422" s="1">
        <f t="shared" si="27"/>
        <v>646983.80780800013</v>
      </c>
    </row>
    <row r="3423" spans="1:4" ht="15.75" customHeight="1" x14ac:dyDescent="0.2">
      <c r="A3423" s="5">
        <v>43243</v>
      </c>
      <c r="B3423" s="4">
        <v>33370917.239999998</v>
      </c>
      <c r="C3423" s="1">
        <f t="shared" si="26"/>
        <v>694115078.59200001</v>
      </c>
      <c r="D3423" s="1">
        <f t="shared" si="27"/>
        <v>694115.07859200006</v>
      </c>
    </row>
    <row r="3424" spans="1:4" ht="15.75" customHeight="1" x14ac:dyDescent="0.2">
      <c r="A3424" s="5">
        <v>43244</v>
      </c>
      <c r="B3424" s="4">
        <v>30032592.120000001</v>
      </c>
      <c r="C3424" s="1">
        <f t="shared" si="26"/>
        <v>624677916.09600008</v>
      </c>
      <c r="D3424" s="1">
        <f t="shared" si="27"/>
        <v>624677.91609600012</v>
      </c>
    </row>
    <row r="3425" spans="1:4" ht="15.75" customHeight="1" x14ac:dyDescent="0.2">
      <c r="A3425" s="5">
        <v>43245</v>
      </c>
      <c r="B3425" s="4">
        <v>37681533.93</v>
      </c>
      <c r="C3425" s="1">
        <f t="shared" si="26"/>
        <v>783775905.74400008</v>
      </c>
      <c r="D3425" s="1">
        <f t="shared" si="27"/>
        <v>783775.90574400011</v>
      </c>
    </row>
    <row r="3426" spans="1:4" ht="15.75" customHeight="1" x14ac:dyDescent="0.2">
      <c r="A3426" s="5">
        <v>43246</v>
      </c>
      <c r="B3426" s="4">
        <v>34684139.189999998</v>
      </c>
      <c r="C3426" s="1">
        <f t="shared" si="26"/>
        <v>721430095.15199995</v>
      </c>
      <c r="D3426" s="1">
        <f t="shared" si="27"/>
        <v>721430.09515199997</v>
      </c>
    </row>
    <row r="3427" spans="1:4" ht="15.75" customHeight="1" x14ac:dyDescent="0.2">
      <c r="A3427" s="5">
        <v>43247</v>
      </c>
      <c r="B3427" s="4">
        <v>35112338.439999998</v>
      </c>
      <c r="C3427" s="1">
        <f t="shared" si="26"/>
        <v>730336639.55199993</v>
      </c>
      <c r="D3427" s="1">
        <f t="shared" si="27"/>
        <v>730336.63955199998</v>
      </c>
    </row>
    <row r="3428" spans="1:4" ht="15.75" customHeight="1" x14ac:dyDescent="0.2">
      <c r="A3428" s="5">
        <v>43248</v>
      </c>
      <c r="B3428" s="4">
        <v>33399541.440000001</v>
      </c>
      <c r="C3428" s="1">
        <f t="shared" si="26"/>
        <v>694710461.95200002</v>
      </c>
      <c r="D3428" s="1">
        <f t="shared" si="27"/>
        <v>694710.46195200004</v>
      </c>
    </row>
    <row r="3429" spans="1:4" ht="15.75" customHeight="1" x14ac:dyDescent="0.2">
      <c r="A3429" s="5">
        <v>43249</v>
      </c>
      <c r="B3429" s="4">
        <v>29759847.82</v>
      </c>
      <c r="C3429" s="1">
        <f t="shared" si="26"/>
        <v>619004834.65600002</v>
      </c>
      <c r="D3429" s="1">
        <f t="shared" si="27"/>
        <v>619004.83465600002</v>
      </c>
    </row>
    <row r="3430" spans="1:4" ht="15.75" customHeight="1" x14ac:dyDescent="0.2">
      <c r="A3430" s="5">
        <v>43250</v>
      </c>
      <c r="B3430" s="4">
        <v>37253334.68</v>
      </c>
      <c r="C3430" s="1">
        <f t="shared" si="26"/>
        <v>774869361.34399998</v>
      </c>
      <c r="D3430" s="1">
        <f t="shared" si="27"/>
        <v>774869.36134399998</v>
      </c>
    </row>
    <row r="3431" spans="1:4" ht="15.75" customHeight="1" x14ac:dyDescent="0.2">
      <c r="A3431" s="5">
        <v>43251</v>
      </c>
      <c r="B3431" s="4">
        <v>36396936.18</v>
      </c>
      <c r="C3431" s="1">
        <f t="shared" si="26"/>
        <v>757056272.54400003</v>
      </c>
      <c r="D3431" s="1">
        <f t="shared" si="27"/>
        <v>757056.27254400006</v>
      </c>
    </row>
    <row r="3432" spans="1:4" ht="15.75" customHeight="1" x14ac:dyDescent="0.2">
      <c r="A3432" s="5">
        <v>43252</v>
      </c>
      <c r="B3432" s="4">
        <v>35540537.68</v>
      </c>
      <c r="C3432" s="1">
        <f t="shared" si="26"/>
        <v>739243183.74400008</v>
      </c>
      <c r="D3432" s="1">
        <f t="shared" si="27"/>
        <v>739243.18374400004</v>
      </c>
    </row>
    <row r="3433" spans="1:4" ht="15.75" customHeight="1" x14ac:dyDescent="0.2">
      <c r="A3433" s="5">
        <v>43253</v>
      </c>
      <c r="B3433" s="4">
        <v>32543142.940000001</v>
      </c>
      <c r="C3433" s="1">
        <f t="shared" si="26"/>
        <v>676897373.15200007</v>
      </c>
      <c r="D3433" s="1">
        <f t="shared" si="27"/>
        <v>676897.37315200001</v>
      </c>
    </row>
    <row r="3434" spans="1:4" ht="15.75" customHeight="1" x14ac:dyDescent="0.2">
      <c r="A3434" s="5">
        <v>43254</v>
      </c>
      <c r="B3434" s="4">
        <v>34898238.810000002</v>
      </c>
      <c r="C3434" s="1">
        <f t="shared" si="26"/>
        <v>725883367.24800003</v>
      </c>
      <c r="D3434" s="1">
        <f t="shared" si="27"/>
        <v>725883.367248</v>
      </c>
    </row>
    <row r="3435" spans="1:4" ht="15.75" customHeight="1" x14ac:dyDescent="0.2">
      <c r="A3435" s="5">
        <v>43255</v>
      </c>
      <c r="B3435" s="4">
        <v>39180231.299999997</v>
      </c>
      <c r="C3435" s="1">
        <f t="shared" si="26"/>
        <v>814948811.03999996</v>
      </c>
      <c r="D3435" s="1">
        <f t="shared" si="27"/>
        <v>814948.81103999994</v>
      </c>
    </row>
    <row r="3436" spans="1:4" ht="15.75" customHeight="1" x14ac:dyDescent="0.2">
      <c r="A3436" s="5">
        <v>43256</v>
      </c>
      <c r="B3436" s="4">
        <v>38570079.469999999</v>
      </c>
      <c r="C3436" s="1">
        <f t="shared" si="26"/>
        <v>802257652.97599995</v>
      </c>
      <c r="D3436" s="1">
        <f t="shared" si="27"/>
        <v>802257.65297599998</v>
      </c>
    </row>
    <row r="3437" spans="1:4" ht="15.75" customHeight="1" x14ac:dyDescent="0.2">
      <c r="A3437" s="5">
        <v>43257</v>
      </c>
      <c r="B3437" s="4">
        <v>36103754.490000002</v>
      </c>
      <c r="C3437" s="1">
        <f t="shared" si="26"/>
        <v>750958093.39200008</v>
      </c>
      <c r="D3437" s="1">
        <f t="shared" si="27"/>
        <v>750958.09339200007</v>
      </c>
    </row>
    <row r="3438" spans="1:4" ht="15.75" customHeight="1" x14ac:dyDescent="0.2">
      <c r="A3438" s="5">
        <v>43258</v>
      </c>
      <c r="B3438" s="4">
        <v>35121339.399999999</v>
      </c>
      <c r="C3438" s="1">
        <f t="shared" si="26"/>
        <v>730523859.51999998</v>
      </c>
      <c r="D3438" s="1">
        <f t="shared" si="27"/>
        <v>730523.85951999994</v>
      </c>
    </row>
    <row r="3439" spans="1:4" ht="15.75" customHeight="1" x14ac:dyDescent="0.2">
      <c r="A3439" s="5">
        <v>43259</v>
      </c>
      <c r="B3439" s="4">
        <v>35612546.939999998</v>
      </c>
      <c r="C3439" s="1">
        <f t="shared" si="26"/>
        <v>740740976.352</v>
      </c>
      <c r="D3439" s="1">
        <f t="shared" si="27"/>
        <v>740740.97635200003</v>
      </c>
    </row>
    <row r="3440" spans="1:4" ht="15.75" customHeight="1" x14ac:dyDescent="0.2">
      <c r="A3440" s="5">
        <v>43260</v>
      </c>
      <c r="B3440" s="4">
        <v>35121339.399999999</v>
      </c>
      <c r="C3440" s="1">
        <f t="shared" si="26"/>
        <v>730523859.51999998</v>
      </c>
      <c r="D3440" s="1">
        <f t="shared" si="27"/>
        <v>730523.85951999994</v>
      </c>
    </row>
    <row r="3441" spans="1:4" ht="15.75" customHeight="1" x14ac:dyDescent="0.2">
      <c r="A3441" s="5">
        <v>43261</v>
      </c>
      <c r="B3441" s="4">
        <v>31191679.050000001</v>
      </c>
      <c r="C3441" s="1">
        <f t="shared" si="26"/>
        <v>648786924.24000001</v>
      </c>
      <c r="D3441" s="1">
        <f t="shared" si="27"/>
        <v>648786.92423999996</v>
      </c>
    </row>
    <row r="3442" spans="1:4" ht="15.75" customHeight="1" x14ac:dyDescent="0.2">
      <c r="A3442" s="5">
        <v>43262</v>
      </c>
      <c r="B3442" s="4">
        <v>34384528.079999998</v>
      </c>
      <c r="C3442" s="1">
        <f t="shared" si="26"/>
        <v>715198184.06400001</v>
      </c>
      <c r="D3442" s="1">
        <f t="shared" si="27"/>
        <v>715198.18406400003</v>
      </c>
    </row>
    <row r="3443" spans="1:4" ht="15.75" customHeight="1" x14ac:dyDescent="0.2">
      <c r="A3443" s="5">
        <v>43263</v>
      </c>
      <c r="B3443" s="4">
        <v>35612546.939999998</v>
      </c>
      <c r="C3443" s="1">
        <f t="shared" si="26"/>
        <v>740740976.352</v>
      </c>
      <c r="D3443" s="1">
        <f t="shared" si="27"/>
        <v>740740.97635200003</v>
      </c>
    </row>
    <row r="3444" spans="1:4" ht="15.75" customHeight="1" x14ac:dyDescent="0.2">
      <c r="A3444" s="5">
        <v>43264</v>
      </c>
      <c r="B3444" s="4">
        <v>35121339.399999999</v>
      </c>
      <c r="C3444" s="1">
        <f t="shared" si="26"/>
        <v>730523859.51999998</v>
      </c>
      <c r="D3444" s="1">
        <f t="shared" si="27"/>
        <v>730523.85951999994</v>
      </c>
    </row>
    <row r="3445" spans="1:4" ht="15.75" customHeight="1" x14ac:dyDescent="0.2">
      <c r="A3445" s="5">
        <v>43265</v>
      </c>
      <c r="B3445" s="4">
        <v>37577377.119999997</v>
      </c>
      <c r="C3445" s="1">
        <f t="shared" si="26"/>
        <v>781609444.09599996</v>
      </c>
      <c r="D3445" s="1">
        <f t="shared" si="27"/>
        <v>781609.44409599993</v>
      </c>
    </row>
    <row r="3446" spans="1:4" ht="15.75" customHeight="1" x14ac:dyDescent="0.2">
      <c r="A3446" s="5">
        <v>43266</v>
      </c>
      <c r="B3446" s="4">
        <v>37577377.119999997</v>
      </c>
      <c r="C3446" s="1">
        <f t="shared" si="26"/>
        <v>781609444.09599996</v>
      </c>
      <c r="D3446" s="1">
        <f t="shared" si="27"/>
        <v>781609.44409599993</v>
      </c>
    </row>
    <row r="3447" spans="1:4" ht="15.75" customHeight="1" x14ac:dyDescent="0.2">
      <c r="A3447" s="5">
        <v>43267</v>
      </c>
      <c r="B3447" s="4">
        <v>40770226.159999996</v>
      </c>
      <c r="C3447" s="1">
        <f t="shared" si="26"/>
        <v>848020704.1279999</v>
      </c>
      <c r="D3447" s="1">
        <f t="shared" si="27"/>
        <v>848020.70412799995</v>
      </c>
    </row>
    <row r="3448" spans="1:4" ht="15.75" customHeight="1" x14ac:dyDescent="0.2">
      <c r="A3448" s="5">
        <v>43268</v>
      </c>
      <c r="B3448" s="4">
        <v>38559792.210000001</v>
      </c>
      <c r="C3448" s="1">
        <f t="shared" si="26"/>
        <v>802043677.96800005</v>
      </c>
      <c r="D3448" s="1">
        <f t="shared" si="27"/>
        <v>802043.67796800006</v>
      </c>
    </row>
    <row r="3449" spans="1:4" ht="15.75" customHeight="1" x14ac:dyDescent="0.2">
      <c r="A3449" s="5">
        <v>43269</v>
      </c>
      <c r="B3449" s="4">
        <v>40279018.609999999</v>
      </c>
      <c r="C3449" s="1">
        <f t="shared" si="26"/>
        <v>837803587.08800006</v>
      </c>
      <c r="D3449" s="1">
        <f t="shared" si="27"/>
        <v>837803.58708800003</v>
      </c>
    </row>
    <row r="3450" spans="1:4" ht="15.75" customHeight="1" x14ac:dyDescent="0.2">
      <c r="A3450" s="5">
        <v>43270</v>
      </c>
      <c r="B3450" s="4">
        <v>38748592.07</v>
      </c>
      <c r="C3450" s="1">
        <f t="shared" si="26"/>
        <v>805970715.05599999</v>
      </c>
      <c r="D3450" s="1">
        <f t="shared" si="27"/>
        <v>805970.71505600004</v>
      </c>
    </row>
    <row r="3451" spans="1:4" ht="15.75" customHeight="1" x14ac:dyDescent="0.2">
      <c r="A3451" s="5">
        <v>43271</v>
      </c>
      <c r="B3451" s="4">
        <v>39122596.140000001</v>
      </c>
      <c r="C3451" s="1">
        <f t="shared" si="26"/>
        <v>813749999.71200001</v>
      </c>
      <c r="D3451" s="1">
        <f t="shared" si="27"/>
        <v>813749.99971200002</v>
      </c>
    </row>
    <row r="3452" spans="1:4" ht="15.75" customHeight="1" x14ac:dyDescent="0.2">
      <c r="A3452" s="5">
        <v>43272</v>
      </c>
      <c r="B3452" s="4">
        <v>42908653.829999998</v>
      </c>
      <c r="C3452" s="1">
        <f t="shared" si="26"/>
        <v>892499999.66400003</v>
      </c>
      <c r="D3452" s="1">
        <f t="shared" si="27"/>
        <v>892499.999664</v>
      </c>
    </row>
    <row r="3453" spans="1:4" ht="15.75" customHeight="1" x14ac:dyDescent="0.2">
      <c r="A3453" s="5">
        <v>43273</v>
      </c>
      <c r="B3453" s="4">
        <v>38112980.759999998</v>
      </c>
      <c r="C3453" s="1">
        <f t="shared" si="26"/>
        <v>792749999.80799997</v>
      </c>
      <c r="D3453" s="1">
        <f t="shared" si="27"/>
        <v>792749.99980799994</v>
      </c>
    </row>
    <row r="3454" spans="1:4" ht="15.75" customHeight="1" x14ac:dyDescent="0.2">
      <c r="A3454" s="5">
        <v>43274</v>
      </c>
      <c r="B3454" s="4">
        <v>40384615.369999997</v>
      </c>
      <c r="C3454" s="1">
        <f t="shared" si="26"/>
        <v>839999999.69599998</v>
      </c>
      <c r="D3454" s="1">
        <f t="shared" si="27"/>
        <v>839999.99969600001</v>
      </c>
    </row>
    <row r="3455" spans="1:4" ht="15.75" customHeight="1" x14ac:dyDescent="0.2">
      <c r="A3455" s="5">
        <v>43275</v>
      </c>
      <c r="B3455" s="4">
        <v>43161057.68</v>
      </c>
      <c r="C3455" s="1">
        <f t="shared" si="26"/>
        <v>897749999.74400008</v>
      </c>
      <c r="D3455" s="1">
        <f t="shared" si="27"/>
        <v>897749.99974400003</v>
      </c>
    </row>
    <row r="3456" spans="1:4" ht="15.75" customHeight="1" x14ac:dyDescent="0.2">
      <c r="A3456" s="5">
        <v>43276</v>
      </c>
      <c r="B3456" s="4">
        <v>39627403.829999998</v>
      </c>
      <c r="C3456" s="1">
        <f t="shared" si="26"/>
        <v>824249999.66400003</v>
      </c>
      <c r="D3456" s="1">
        <f t="shared" si="27"/>
        <v>824249.999664</v>
      </c>
    </row>
    <row r="3457" spans="1:4" ht="15.75" customHeight="1" x14ac:dyDescent="0.2">
      <c r="A3457" s="5">
        <v>43277</v>
      </c>
      <c r="B3457" s="4">
        <v>36850961.530000001</v>
      </c>
      <c r="C3457" s="1">
        <f t="shared" si="26"/>
        <v>766499999.824</v>
      </c>
      <c r="D3457" s="1">
        <f t="shared" si="27"/>
        <v>766499.99982400006</v>
      </c>
    </row>
    <row r="3458" spans="1:4" ht="15.75" customHeight="1" x14ac:dyDescent="0.2">
      <c r="A3458" s="5">
        <v>43278</v>
      </c>
      <c r="B3458" s="4">
        <v>30540865.370000001</v>
      </c>
      <c r="C3458" s="1">
        <f t="shared" si="26"/>
        <v>635249999.6960001</v>
      </c>
      <c r="D3458" s="1">
        <f t="shared" si="27"/>
        <v>635249.99969600013</v>
      </c>
    </row>
    <row r="3459" spans="1:4" ht="15.75" customHeight="1" x14ac:dyDescent="0.2">
      <c r="A3459" s="5">
        <v>43279</v>
      </c>
      <c r="B3459" s="4">
        <v>39627403.829999998</v>
      </c>
      <c r="C3459" s="1">
        <f t="shared" si="26"/>
        <v>824249999.66400003</v>
      </c>
      <c r="D3459" s="1">
        <f t="shared" si="27"/>
        <v>824249.999664</v>
      </c>
    </row>
    <row r="3460" spans="1:4" ht="15.75" customHeight="1" x14ac:dyDescent="0.2">
      <c r="A3460" s="5">
        <v>43280</v>
      </c>
      <c r="B3460" s="4">
        <v>38112980.759999998</v>
      </c>
      <c r="C3460" s="1">
        <f t="shared" si="26"/>
        <v>792749999.80799997</v>
      </c>
      <c r="D3460" s="1">
        <f t="shared" si="27"/>
        <v>792749.99980799994</v>
      </c>
    </row>
    <row r="3461" spans="1:4" ht="15.75" customHeight="1" x14ac:dyDescent="0.2">
      <c r="A3461" s="5">
        <v>43281</v>
      </c>
      <c r="B3461" s="4">
        <v>35588942.299999997</v>
      </c>
      <c r="C3461" s="1">
        <f t="shared" si="26"/>
        <v>740249999.83999991</v>
      </c>
      <c r="D3461" s="1">
        <f t="shared" si="27"/>
        <v>740249.99983999995</v>
      </c>
    </row>
    <row r="3462" spans="1:4" ht="15.75" customHeight="1" x14ac:dyDescent="0.2">
      <c r="A3462" s="5">
        <v>43282</v>
      </c>
      <c r="B3462" s="4">
        <v>37103365.369999997</v>
      </c>
      <c r="C3462" s="1">
        <f t="shared" si="26"/>
        <v>771749999.69599998</v>
      </c>
      <c r="D3462" s="1">
        <f t="shared" si="27"/>
        <v>771749.99969600001</v>
      </c>
    </row>
    <row r="3463" spans="1:4" ht="15.75" customHeight="1" x14ac:dyDescent="0.2">
      <c r="A3463" s="5">
        <v>43283</v>
      </c>
      <c r="B3463" s="4">
        <v>36328697.229999997</v>
      </c>
      <c r="C3463" s="1">
        <f t="shared" si="26"/>
        <v>755636902.38399994</v>
      </c>
      <c r="D3463" s="1">
        <f t="shared" si="27"/>
        <v>755636.9023839999</v>
      </c>
    </row>
    <row r="3464" spans="1:4" ht="15.75" customHeight="1" x14ac:dyDescent="0.2">
      <c r="A3464" s="5">
        <v>43284</v>
      </c>
      <c r="B3464" s="4">
        <v>30929068.690000001</v>
      </c>
      <c r="C3464" s="1">
        <f t="shared" si="26"/>
        <v>643324628.75200009</v>
      </c>
      <c r="D3464" s="1">
        <f t="shared" si="27"/>
        <v>643324.62875200005</v>
      </c>
    </row>
    <row r="3465" spans="1:4" ht="15.75" customHeight="1" x14ac:dyDescent="0.2">
      <c r="A3465" s="5">
        <v>43285</v>
      </c>
      <c r="B3465" s="4">
        <v>35728406.939999998</v>
      </c>
      <c r="C3465" s="1">
        <f t="shared" si="26"/>
        <v>743150864.352</v>
      </c>
      <c r="D3465" s="1">
        <f t="shared" si="27"/>
        <v>743150.86435199995</v>
      </c>
    </row>
    <row r="3466" spans="1:4" ht="15.75" customHeight="1" x14ac:dyDescent="0.2">
      <c r="A3466" s="5">
        <v>43286</v>
      </c>
      <c r="B3466" s="4">
        <v>36528296.649999999</v>
      </c>
      <c r="C3466" s="1">
        <f t="shared" si="26"/>
        <v>759788570.32000005</v>
      </c>
      <c r="D3466" s="1">
        <f t="shared" si="27"/>
        <v>759788.57032000006</v>
      </c>
    </row>
    <row r="3467" spans="1:4" ht="15.75" customHeight="1" x14ac:dyDescent="0.2">
      <c r="A3467" s="5">
        <v>43287</v>
      </c>
      <c r="B3467" s="4">
        <v>42660784.399999999</v>
      </c>
      <c r="C3467" s="1">
        <f t="shared" si="26"/>
        <v>887344315.51999998</v>
      </c>
      <c r="D3467" s="1">
        <f t="shared" si="27"/>
        <v>887344.31551999995</v>
      </c>
    </row>
    <row r="3468" spans="1:4" ht="15.75" customHeight="1" x14ac:dyDescent="0.2">
      <c r="A3468" s="5">
        <v>43288</v>
      </c>
      <c r="B3468" s="4">
        <v>41594264.789999999</v>
      </c>
      <c r="C3468" s="1">
        <f t="shared" si="26"/>
        <v>865160707.63199997</v>
      </c>
      <c r="D3468" s="1">
        <f t="shared" si="27"/>
        <v>865160.70763199998</v>
      </c>
    </row>
    <row r="3469" spans="1:4" ht="15.75" customHeight="1" x14ac:dyDescent="0.2">
      <c r="A3469" s="5">
        <v>43289</v>
      </c>
      <c r="B3469" s="4">
        <v>42127524.600000001</v>
      </c>
      <c r="C3469" s="1">
        <f t="shared" si="26"/>
        <v>876252511.68000007</v>
      </c>
      <c r="D3469" s="1">
        <f t="shared" si="27"/>
        <v>876252.51168000011</v>
      </c>
    </row>
    <row r="3470" spans="1:4" ht="15.75" customHeight="1" x14ac:dyDescent="0.2">
      <c r="A3470" s="5">
        <v>43290</v>
      </c>
      <c r="B3470" s="4">
        <v>36261666.740000002</v>
      </c>
      <c r="C3470" s="1">
        <f t="shared" si="26"/>
        <v>754242668.19200003</v>
      </c>
      <c r="D3470" s="1">
        <f t="shared" si="27"/>
        <v>754242.66819200001</v>
      </c>
    </row>
    <row r="3471" spans="1:4" ht="15.75" customHeight="1" x14ac:dyDescent="0.2">
      <c r="A3471" s="5">
        <v>43291</v>
      </c>
      <c r="B3471" s="4">
        <v>39727855.479999997</v>
      </c>
      <c r="C3471" s="1">
        <f t="shared" si="26"/>
        <v>826339393.98399997</v>
      </c>
      <c r="D3471" s="1">
        <f t="shared" si="27"/>
        <v>826339.39398399997</v>
      </c>
    </row>
    <row r="3472" spans="1:4" ht="15.75" customHeight="1" x14ac:dyDescent="0.2">
      <c r="A3472" s="5">
        <v>43292</v>
      </c>
      <c r="B3472" s="4">
        <v>35995036.840000004</v>
      </c>
      <c r="C3472" s="1">
        <f t="shared" si="26"/>
        <v>748696766.27200007</v>
      </c>
      <c r="D3472" s="1">
        <f t="shared" si="27"/>
        <v>748696.76627200004</v>
      </c>
    </row>
    <row r="3473" spans="1:4" ht="15.75" customHeight="1" x14ac:dyDescent="0.2">
      <c r="A3473" s="5">
        <v>43293</v>
      </c>
      <c r="B3473" s="4">
        <v>37594816.259999998</v>
      </c>
      <c r="C3473" s="1">
        <f t="shared" si="26"/>
        <v>781972178.20799994</v>
      </c>
      <c r="D3473" s="1">
        <f t="shared" si="27"/>
        <v>781972.17820799991</v>
      </c>
    </row>
    <row r="3474" spans="1:4" ht="15.75" customHeight="1" x14ac:dyDescent="0.2">
      <c r="A3474" s="5">
        <v>43294</v>
      </c>
      <c r="B3474" s="4">
        <v>38128076.060000002</v>
      </c>
      <c r="C3474" s="1">
        <f t="shared" si="26"/>
        <v>793063982.0480001</v>
      </c>
      <c r="D3474" s="1">
        <f t="shared" si="27"/>
        <v>793063.98204800009</v>
      </c>
    </row>
    <row r="3475" spans="1:4" ht="15.75" customHeight="1" x14ac:dyDescent="0.2">
      <c r="A3475" s="5">
        <v>43295</v>
      </c>
      <c r="B3475" s="4">
        <v>35461777.039999999</v>
      </c>
      <c r="C3475" s="1">
        <f t="shared" si="26"/>
        <v>737604962.43200004</v>
      </c>
      <c r="D3475" s="1">
        <f t="shared" si="27"/>
        <v>737604.96243200009</v>
      </c>
    </row>
    <row r="3476" spans="1:4" ht="15.75" customHeight="1" x14ac:dyDescent="0.2">
      <c r="A3476" s="5">
        <v>43296</v>
      </c>
      <c r="B3476" s="4">
        <v>35461777.039999999</v>
      </c>
      <c r="C3476" s="1">
        <f t="shared" si="26"/>
        <v>737604962.43200004</v>
      </c>
      <c r="D3476" s="1">
        <f t="shared" si="27"/>
        <v>737604.96243200009</v>
      </c>
    </row>
    <row r="3477" spans="1:4" ht="15.75" customHeight="1" x14ac:dyDescent="0.2">
      <c r="A3477" s="5">
        <v>43297</v>
      </c>
      <c r="B3477" s="4">
        <v>31995588.300000001</v>
      </c>
      <c r="C3477" s="1">
        <f t="shared" si="26"/>
        <v>665508236.63999999</v>
      </c>
      <c r="D3477" s="1">
        <f t="shared" si="27"/>
        <v>665508.23664000002</v>
      </c>
    </row>
    <row r="3478" spans="1:4" ht="15.75" customHeight="1" x14ac:dyDescent="0.2">
      <c r="A3478" s="5">
        <v>43298</v>
      </c>
      <c r="B3478" s="4">
        <v>41051426.469999999</v>
      </c>
      <c r="C3478" s="1">
        <f t="shared" si="26"/>
        <v>853869670.57599998</v>
      </c>
      <c r="D3478" s="1">
        <f t="shared" si="27"/>
        <v>853869.670576</v>
      </c>
    </row>
    <row r="3479" spans="1:4" ht="15.75" customHeight="1" x14ac:dyDescent="0.2">
      <c r="A3479" s="5">
        <v>43299</v>
      </c>
      <c r="B3479" s="4">
        <v>44793365.520000003</v>
      </c>
      <c r="C3479" s="1">
        <f t="shared" si="26"/>
        <v>931702002.8160001</v>
      </c>
      <c r="D3479" s="1">
        <f t="shared" si="27"/>
        <v>931702.00281600014</v>
      </c>
    </row>
    <row r="3480" spans="1:4" ht="15.75" customHeight="1" x14ac:dyDescent="0.2">
      <c r="A3480" s="5">
        <v>43300</v>
      </c>
      <c r="B3480" s="4">
        <v>44021066.109999999</v>
      </c>
      <c r="C3480" s="1">
        <f t="shared" si="26"/>
        <v>915638175.08800006</v>
      </c>
      <c r="D3480" s="1">
        <f t="shared" si="27"/>
        <v>915638.17508800002</v>
      </c>
    </row>
    <row r="3481" spans="1:4" ht="15.75" customHeight="1" x14ac:dyDescent="0.2">
      <c r="A3481" s="5">
        <v>43301</v>
      </c>
      <c r="B3481" s="4">
        <v>39644702.82</v>
      </c>
      <c r="C3481" s="1">
        <f t="shared" si="26"/>
        <v>824609818.65600002</v>
      </c>
      <c r="D3481" s="1">
        <f t="shared" si="27"/>
        <v>824609.81865600008</v>
      </c>
    </row>
    <row r="3482" spans="1:4" ht="15.75" customHeight="1" x14ac:dyDescent="0.2">
      <c r="A3482" s="5">
        <v>43302</v>
      </c>
      <c r="B3482" s="4">
        <v>35268339.520000003</v>
      </c>
      <c r="C3482" s="1">
        <f t="shared" si="26"/>
        <v>733581462.01600015</v>
      </c>
      <c r="D3482" s="1">
        <f t="shared" si="27"/>
        <v>733581.46201600018</v>
      </c>
    </row>
    <row r="3483" spans="1:4" ht="15.75" customHeight="1" x14ac:dyDescent="0.2">
      <c r="A3483" s="5">
        <v>43303</v>
      </c>
      <c r="B3483" s="4">
        <v>46852830.600000001</v>
      </c>
      <c r="C3483" s="1">
        <f t="shared" si="26"/>
        <v>974538876.48000002</v>
      </c>
      <c r="D3483" s="1">
        <f t="shared" si="27"/>
        <v>974538.87647999998</v>
      </c>
    </row>
    <row r="3484" spans="1:4" ht="15.75" customHeight="1" x14ac:dyDescent="0.2">
      <c r="A3484" s="5">
        <v>43304</v>
      </c>
      <c r="B3484" s="4">
        <v>42733900.439999998</v>
      </c>
      <c r="C3484" s="1">
        <f t="shared" si="26"/>
        <v>888865129.15199995</v>
      </c>
      <c r="D3484" s="1">
        <f t="shared" si="27"/>
        <v>888865.12915199995</v>
      </c>
    </row>
    <row r="3485" spans="1:4" ht="15.75" customHeight="1" x14ac:dyDescent="0.2">
      <c r="A3485" s="5">
        <v>43305</v>
      </c>
      <c r="B3485" s="4">
        <v>40931868.490000002</v>
      </c>
      <c r="C3485" s="1">
        <f t="shared" si="26"/>
        <v>851382864.59200013</v>
      </c>
      <c r="D3485" s="1">
        <f t="shared" si="27"/>
        <v>851382.86459200014</v>
      </c>
    </row>
    <row r="3486" spans="1:4" ht="15.75" customHeight="1" x14ac:dyDescent="0.2">
      <c r="A3486" s="5">
        <v>43306</v>
      </c>
      <c r="B3486" s="4">
        <v>45565664.920000002</v>
      </c>
      <c r="C3486" s="1">
        <f t="shared" si="26"/>
        <v>947765830.33600008</v>
      </c>
      <c r="D3486" s="1">
        <f t="shared" si="27"/>
        <v>947765.83033600007</v>
      </c>
    </row>
    <row r="3487" spans="1:4" ht="15.75" customHeight="1" x14ac:dyDescent="0.2">
      <c r="A3487" s="5">
        <v>43307</v>
      </c>
      <c r="B3487" s="4">
        <v>42476467.299999997</v>
      </c>
      <c r="C3487" s="1">
        <f t="shared" si="26"/>
        <v>883510519.83999991</v>
      </c>
      <c r="D3487" s="1">
        <f t="shared" si="27"/>
        <v>883510.51983999996</v>
      </c>
    </row>
    <row r="3488" spans="1:4" ht="15.75" customHeight="1" x14ac:dyDescent="0.2">
      <c r="A3488" s="5">
        <v>43308</v>
      </c>
      <c r="B3488" s="4">
        <v>42991333.57</v>
      </c>
      <c r="C3488" s="1">
        <f t="shared" si="26"/>
        <v>894219738.25600004</v>
      </c>
      <c r="D3488" s="1">
        <f t="shared" si="27"/>
        <v>894219.7382560001</v>
      </c>
    </row>
    <row r="3489" spans="1:4" ht="15.75" customHeight="1" x14ac:dyDescent="0.2">
      <c r="A3489" s="5">
        <v>43309</v>
      </c>
      <c r="B3489" s="4">
        <v>37327804.600000001</v>
      </c>
      <c r="C3489" s="1">
        <f t="shared" si="26"/>
        <v>776418335.68000007</v>
      </c>
      <c r="D3489" s="1">
        <f t="shared" si="27"/>
        <v>776418.33568000002</v>
      </c>
    </row>
    <row r="3490" spans="1:4" ht="15.75" customHeight="1" x14ac:dyDescent="0.2">
      <c r="A3490" s="5">
        <v>43310</v>
      </c>
      <c r="B3490" s="4">
        <v>47480188.049999997</v>
      </c>
      <c r="C3490" s="1">
        <f t="shared" si="26"/>
        <v>987587911.43999994</v>
      </c>
      <c r="D3490" s="1">
        <f t="shared" si="27"/>
        <v>987587.91143999994</v>
      </c>
    </row>
    <row r="3491" spans="1:4" ht="15.75" customHeight="1" x14ac:dyDescent="0.2">
      <c r="A3491" s="5">
        <v>43311</v>
      </c>
      <c r="B3491" s="4">
        <v>39630250.210000001</v>
      </c>
      <c r="C3491" s="1">
        <f t="shared" si="26"/>
        <v>824309204.36800003</v>
      </c>
      <c r="D3491" s="1">
        <f t="shared" si="27"/>
        <v>824309.20436800004</v>
      </c>
    </row>
    <row r="3492" spans="1:4" ht="15.75" customHeight="1" x14ac:dyDescent="0.2">
      <c r="A3492" s="5">
        <v>43312</v>
      </c>
      <c r="B3492" s="4">
        <v>43474975.979999997</v>
      </c>
      <c r="C3492" s="1">
        <f t="shared" si="26"/>
        <v>904279500.38399994</v>
      </c>
      <c r="D3492" s="1">
        <f t="shared" si="27"/>
        <v>904279.5003839999</v>
      </c>
    </row>
    <row r="3493" spans="1:4" ht="15.75" customHeight="1" x14ac:dyDescent="0.2">
      <c r="A3493" s="5">
        <v>43313</v>
      </c>
      <c r="B3493" s="4">
        <v>44362220.380000003</v>
      </c>
      <c r="C3493" s="1">
        <f t="shared" si="26"/>
        <v>922734183.90400004</v>
      </c>
      <c r="D3493" s="1">
        <f t="shared" si="27"/>
        <v>922734.18390400009</v>
      </c>
    </row>
    <row r="3494" spans="1:4" ht="15.75" customHeight="1" x14ac:dyDescent="0.2">
      <c r="A3494" s="5">
        <v>43314</v>
      </c>
      <c r="B3494" s="4">
        <v>45249464.789999999</v>
      </c>
      <c r="C3494" s="1">
        <f t="shared" si="26"/>
        <v>941188867.63199997</v>
      </c>
      <c r="D3494" s="1">
        <f t="shared" si="27"/>
        <v>941188.86763200001</v>
      </c>
    </row>
    <row r="3495" spans="1:4" ht="15.75" customHeight="1" x14ac:dyDescent="0.2">
      <c r="A3495" s="5">
        <v>43315</v>
      </c>
      <c r="B3495" s="4">
        <v>49094190.560000002</v>
      </c>
      <c r="C3495" s="1">
        <f t="shared" si="26"/>
        <v>1021159163.6480001</v>
      </c>
      <c r="D3495" s="1">
        <f t="shared" si="27"/>
        <v>1021159.1636480001</v>
      </c>
    </row>
    <row r="3496" spans="1:4" ht="15.75" customHeight="1" x14ac:dyDescent="0.2">
      <c r="A3496" s="5">
        <v>43316</v>
      </c>
      <c r="B3496" s="4">
        <v>52051671.920000002</v>
      </c>
      <c r="C3496" s="1">
        <f t="shared" si="26"/>
        <v>1082674775.9360001</v>
      </c>
      <c r="D3496" s="1">
        <f t="shared" si="27"/>
        <v>1082674.775936</v>
      </c>
    </row>
    <row r="3497" spans="1:4" ht="15.75" customHeight="1" x14ac:dyDescent="0.2">
      <c r="A3497" s="5">
        <v>43317</v>
      </c>
      <c r="B3497" s="4">
        <v>47319701.740000002</v>
      </c>
      <c r="C3497" s="1">
        <f t="shared" si="26"/>
        <v>984249796.19200003</v>
      </c>
      <c r="D3497" s="1">
        <f t="shared" si="27"/>
        <v>984249.79619200004</v>
      </c>
    </row>
    <row r="3498" spans="1:4" ht="15.75" customHeight="1" x14ac:dyDescent="0.2">
      <c r="A3498" s="5">
        <v>43318</v>
      </c>
      <c r="B3498" s="4">
        <v>38743005.799999997</v>
      </c>
      <c r="C3498" s="1">
        <f t="shared" si="26"/>
        <v>805854520.63999999</v>
      </c>
      <c r="D3498" s="1">
        <f t="shared" si="27"/>
        <v>805854.52064</v>
      </c>
    </row>
    <row r="3499" spans="1:4" ht="15.75" customHeight="1" x14ac:dyDescent="0.2">
      <c r="A3499" s="5">
        <v>43319</v>
      </c>
      <c r="B3499" s="4">
        <v>44657968.520000003</v>
      </c>
      <c r="C3499" s="1">
        <f t="shared" si="26"/>
        <v>928885745.21600008</v>
      </c>
      <c r="D3499" s="1">
        <f t="shared" si="27"/>
        <v>928885.74521600013</v>
      </c>
    </row>
    <row r="3500" spans="1:4" ht="15.75" customHeight="1" x14ac:dyDescent="0.2">
      <c r="A3500" s="5">
        <v>43320</v>
      </c>
      <c r="B3500" s="4">
        <v>46432457.329999998</v>
      </c>
      <c r="C3500" s="1">
        <f t="shared" si="26"/>
        <v>965795112.46399999</v>
      </c>
      <c r="D3500" s="1">
        <f t="shared" si="27"/>
        <v>965795.11246400001</v>
      </c>
    </row>
    <row r="3501" spans="1:4" ht="15.75" customHeight="1" x14ac:dyDescent="0.2">
      <c r="A3501" s="5">
        <v>43321</v>
      </c>
      <c r="B3501" s="4">
        <v>44066472.25</v>
      </c>
      <c r="C3501" s="1">
        <f t="shared" si="26"/>
        <v>916582622.80000007</v>
      </c>
      <c r="D3501" s="1">
        <f t="shared" si="27"/>
        <v>916582.62280000013</v>
      </c>
    </row>
    <row r="3502" spans="1:4" ht="15.75" customHeight="1" x14ac:dyDescent="0.2">
      <c r="A3502" s="5">
        <v>43322</v>
      </c>
      <c r="B3502" s="4">
        <v>52051671.920000002</v>
      </c>
      <c r="C3502" s="1">
        <f t="shared" si="26"/>
        <v>1082674775.9360001</v>
      </c>
      <c r="D3502" s="1">
        <f t="shared" si="27"/>
        <v>1082674.775936</v>
      </c>
    </row>
    <row r="3503" spans="1:4" ht="15.75" customHeight="1" x14ac:dyDescent="0.2">
      <c r="A3503" s="5">
        <v>43323</v>
      </c>
      <c r="B3503" s="4">
        <v>52485702.539999999</v>
      </c>
      <c r="C3503" s="1">
        <f t="shared" si="26"/>
        <v>1091702612.832</v>
      </c>
      <c r="D3503" s="1">
        <f t="shared" si="27"/>
        <v>1091702.612832</v>
      </c>
    </row>
    <row r="3504" spans="1:4" ht="15.75" customHeight="1" x14ac:dyDescent="0.2">
      <c r="A3504" s="5">
        <v>43324</v>
      </c>
      <c r="B3504" s="4">
        <v>49230273.079999998</v>
      </c>
      <c r="C3504" s="1">
        <f t="shared" si="26"/>
        <v>1023989680.064</v>
      </c>
      <c r="D3504" s="1">
        <f t="shared" si="27"/>
        <v>1023989.680064</v>
      </c>
    </row>
    <row r="3505" spans="1:4" ht="15.75" customHeight="1" x14ac:dyDescent="0.2">
      <c r="A3505" s="5">
        <v>43325</v>
      </c>
      <c r="B3505" s="4">
        <v>47642199.75</v>
      </c>
      <c r="C3505" s="1">
        <f t="shared" si="26"/>
        <v>990957754.80000007</v>
      </c>
      <c r="D3505" s="1">
        <f t="shared" si="27"/>
        <v>990957.75480000011</v>
      </c>
    </row>
    <row r="3506" spans="1:4" ht="15.75" customHeight="1" x14ac:dyDescent="0.2">
      <c r="A3506" s="5">
        <v>43326</v>
      </c>
      <c r="B3506" s="4">
        <v>43195594.439999998</v>
      </c>
      <c r="C3506" s="1">
        <f t="shared" si="26"/>
        <v>898468364.352</v>
      </c>
      <c r="D3506" s="1">
        <f t="shared" si="27"/>
        <v>898468.36435199995</v>
      </c>
    </row>
    <row r="3507" spans="1:4" ht="15.75" customHeight="1" x14ac:dyDescent="0.2">
      <c r="A3507" s="5">
        <v>43327</v>
      </c>
      <c r="B3507" s="4">
        <v>51135961.07</v>
      </c>
      <c r="C3507" s="1">
        <f t="shared" si="26"/>
        <v>1063627990.256</v>
      </c>
      <c r="D3507" s="1">
        <f t="shared" si="27"/>
        <v>1063627.9902560001</v>
      </c>
    </row>
    <row r="3508" spans="1:4" ht="15.75" customHeight="1" x14ac:dyDescent="0.2">
      <c r="A3508" s="5">
        <v>43328</v>
      </c>
      <c r="B3508" s="4">
        <v>50183117.07</v>
      </c>
      <c r="C3508" s="1">
        <f t="shared" si="26"/>
        <v>1043808835.056</v>
      </c>
      <c r="D3508" s="1">
        <f t="shared" si="27"/>
        <v>1043808.835056</v>
      </c>
    </row>
    <row r="3509" spans="1:4" ht="15.75" customHeight="1" x14ac:dyDescent="0.2">
      <c r="A3509" s="5">
        <v>43329</v>
      </c>
      <c r="B3509" s="4">
        <v>48277429.079999998</v>
      </c>
      <c r="C3509" s="1">
        <f t="shared" si="26"/>
        <v>1004170524.864</v>
      </c>
      <c r="D3509" s="1">
        <f t="shared" si="27"/>
        <v>1004170.5248639999</v>
      </c>
    </row>
    <row r="3510" spans="1:4" ht="15.75" customHeight="1" x14ac:dyDescent="0.2">
      <c r="A3510" s="5">
        <v>43330</v>
      </c>
      <c r="B3510" s="4">
        <v>50818346.399999999</v>
      </c>
      <c r="C3510" s="1">
        <f t="shared" si="26"/>
        <v>1057021605.12</v>
      </c>
      <c r="D3510" s="1">
        <f t="shared" si="27"/>
        <v>1057021.60512</v>
      </c>
    </row>
    <row r="3511" spans="1:4" ht="15.75" customHeight="1" x14ac:dyDescent="0.2">
      <c r="A3511" s="5">
        <v>43331</v>
      </c>
      <c r="B3511" s="4">
        <v>46054126.43</v>
      </c>
      <c r="C3511" s="1">
        <f t="shared" si="26"/>
        <v>957925829.74400008</v>
      </c>
      <c r="D3511" s="1">
        <f t="shared" si="27"/>
        <v>957925.8297440001</v>
      </c>
    </row>
    <row r="3512" spans="1:4" ht="15.75" customHeight="1" x14ac:dyDescent="0.2">
      <c r="A3512" s="5">
        <v>43332</v>
      </c>
      <c r="B3512" s="4">
        <v>47642199.75</v>
      </c>
      <c r="C3512" s="1">
        <f t="shared" si="26"/>
        <v>990957754.80000007</v>
      </c>
      <c r="D3512" s="1">
        <f t="shared" si="27"/>
        <v>990957.75480000011</v>
      </c>
    </row>
    <row r="3513" spans="1:4" ht="15.75" customHeight="1" x14ac:dyDescent="0.2">
      <c r="A3513" s="5">
        <v>43333</v>
      </c>
      <c r="B3513" s="4">
        <v>47006970.420000002</v>
      </c>
      <c r="C3513" s="1">
        <f t="shared" si="26"/>
        <v>977744984.73600006</v>
      </c>
      <c r="D3513" s="1">
        <f t="shared" si="27"/>
        <v>977744.98473600007</v>
      </c>
    </row>
    <row r="3514" spans="1:4" ht="15.75" customHeight="1" x14ac:dyDescent="0.2">
      <c r="A3514" s="5">
        <v>43334</v>
      </c>
      <c r="B3514" s="4">
        <v>50818346.399999999</v>
      </c>
      <c r="C3514" s="1">
        <f t="shared" si="26"/>
        <v>1057021605.12</v>
      </c>
      <c r="D3514" s="1">
        <f t="shared" si="27"/>
        <v>1057021.60512</v>
      </c>
    </row>
    <row r="3515" spans="1:4" ht="15.75" customHeight="1" x14ac:dyDescent="0.2">
      <c r="A3515" s="5">
        <v>43335</v>
      </c>
      <c r="B3515" s="4">
        <v>47324585.090000004</v>
      </c>
      <c r="C3515" s="1">
        <f t="shared" si="26"/>
        <v>984351369.8720001</v>
      </c>
      <c r="D3515" s="1">
        <f t="shared" si="27"/>
        <v>984351.36987200007</v>
      </c>
    </row>
    <row r="3516" spans="1:4" ht="15.75" customHeight="1" x14ac:dyDescent="0.2">
      <c r="A3516" s="5">
        <v>43336</v>
      </c>
      <c r="B3516" s="4">
        <v>47295605.079999998</v>
      </c>
      <c r="C3516" s="1">
        <f t="shared" si="26"/>
        <v>983748585.66400003</v>
      </c>
      <c r="D3516" s="1">
        <f t="shared" si="27"/>
        <v>983748.58566400001</v>
      </c>
    </row>
    <row r="3517" spans="1:4" ht="15.75" customHeight="1" x14ac:dyDescent="0.2">
      <c r="A3517" s="5">
        <v>43337</v>
      </c>
      <c r="B3517" s="4">
        <v>45145645.909999996</v>
      </c>
      <c r="C3517" s="1">
        <f t="shared" si="26"/>
        <v>939029434.92799997</v>
      </c>
      <c r="D3517" s="1">
        <f t="shared" si="27"/>
        <v>939029.43492799997</v>
      </c>
    </row>
    <row r="3518" spans="1:4" ht="15.75" customHeight="1" x14ac:dyDescent="0.2">
      <c r="A3518" s="5">
        <v>43338</v>
      </c>
      <c r="B3518" s="4">
        <v>57853309.210000001</v>
      </c>
      <c r="C3518" s="1">
        <f t="shared" si="26"/>
        <v>1203348831.5680001</v>
      </c>
      <c r="D3518" s="1">
        <f t="shared" si="27"/>
        <v>1203348.8315680001</v>
      </c>
    </row>
    <row r="3519" spans="1:4" ht="15.75" customHeight="1" x14ac:dyDescent="0.2">
      <c r="A3519" s="5">
        <v>43339</v>
      </c>
      <c r="B3519" s="4">
        <v>61866255.509999998</v>
      </c>
      <c r="C3519" s="1">
        <f t="shared" si="26"/>
        <v>1286818114.608</v>
      </c>
      <c r="D3519" s="1">
        <f t="shared" si="27"/>
        <v>1286818.114608</v>
      </c>
    </row>
    <row r="3520" spans="1:4" ht="15.75" customHeight="1" x14ac:dyDescent="0.2">
      <c r="A3520" s="5">
        <v>43340</v>
      </c>
      <c r="B3520" s="4">
        <v>51165065.369999997</v>
      </c>
      <c r="C3520" s="1">
        <f t="shared" si="26"/>
        <v>1064233359.696</v>
      </c>
      <c r="D3520" s="1">
        <f t="shared" si="27"/>
        <v>1064233.3596959999</v>
      </c>
    </row>
    <row r="3521" spans="1:4" ht="15.75" customHeight="1" x14ac:dyDescent="0.2">
      <c r="A3521" s="5">
        <v>43341</v>
      </c>
      <c r="B3521" s="4">
        <v>46483294.68</v>
      </c>
      <c r="C3521" s="1">
        <f t="shared" si="26"/>
        <v>966852529.34399998</v>
      </c>
      <c r="D3521" s="1">
        <f t="shared" si="27"/>
        <v>966852.52934400004</v>
      </c>
    </row>
    <row r="3522" spans="1:4" ht="15.75" customHeight="1" x14ac:dyDescent="0.2">
      <c r="A3522" s="5">
        <v>43342</v>
      </c>
      <c r="B3522" s="4">
        <v>51499477.560000002</v>
      </c>
      <c r="C3522" s="1">
        <f t="shared" si="26"/>
        <v>1071189133.2480001</v>
      </c>
      <c r="D3522" s="1">
        <f t="shared" si="27"/>
        <v>1071189.1332480002</v>
      </c>
    </row>
    <row r="3523" spans="1:4" ht="15.75" customHeight="1" x14ac:dyDescent="0.2">
      <c r="A3523" s="5">
        <v>43343</v>
      </c>
      <c r="B3523" s="4">
        <v>51833889.75</v>
      </c>
      <c r="C3523" s="1">
        <f t="shared" si="26"/>
        <v>1078144906.8</v>
      </c>
      <c r="D3523" s="1">
        <f t="shared" si="27"/>
        <v>1078144.9068</v>
      </c>
    </row>
    <row r="3524" spans="1:4" ht="15.75" customHeight="1" x14ac:dyDescent="0.2">
      <c r="A3524" s="5">
        <v>43344</v>
      </c>
      <c r="B3524" s="4">
        <v>50496240.990000002</v>
      </c>
      <c r="C3524" s="1">
        <f t="shared" si="26"/>
        <v>1050321812.5920001</v>
      </c>
      <c r="D3524" s="1">
        <f t="shared" si="27"/>
        <v>1050321.8125920002</v>
      </c>
    </row>
    <row r="3525" spans="1:4" ht="15.75" customHeight="1" x14ac:dyDescent="0.2">
      <c r="A3525" s="5">
        <v>43345</v>
      </c>
      <c r="B3525" s="4">
        <v>48155355.640000001</v>
      </c>
      <c r="C3525" s="1">
        <f t="shared" si="26"/>
        <v>1001631397.312</v>
      </c>
      <c r="D3525" s="1">
        <f t="shared" si="27"/>
        <v>1001631.397312</v>
      </c>
    </row>
    <row r="3526" spans="1:4" ht="15.75" customHeight="1" x14ac:dyDescent="0.2">
      <c r="A3526" s="5">
        <v>43346</v>
      </c>
      <c r="B3526" s="4">
        <v>48155355.640000001</v>
      </c>
      <c r="C3526" s="1">
        <f t="shared" si="26"/>
        <v>1001631397.312</v>
      </c>
      <c r="D3526" s="1">
        <f t="shared" si="27"/>
        <v>1001631.397312</v>
      </c>
    </row>
    <row r="3527" spans="1:4" ht="15.75" customHeight="1" x14ac:dyDescent="0.2">
      <c r="A3527" s="5">
        <v>43347</v>
      </c>
      <c r="B3527" s="4">
        <v>42135936.189999998</v>
      </c>
      <c r="C3527" s="1">
        <f t="shared" si="26"/>
        <v>876427472.75199997</v>
      </c>
      <c r="D3527" s="1">
        <f t="shared" si="27"/>
        <v>876427.47275199997</v>
      </c>
    </row>
    <row r="3528" spans="1:4" ht="15.75" customHeight="1" x14ac:dyDescent="0.2">
      <c r="A3528" s="5">
        <v>43348</v>
      </c>
      <c r="B3528" s="4">
        <v>44142409.340000004</v>
      </c>
      <c r="C3528" s="1">
        <f t="shared" si="26"/>
        <v>918162114.27200007</v>
      </c>
      <c r="D3528" s="1">
        <f t="shared" si="27"/>
        <v>918162.11427200004</v>
      </c>
    </row>
    <row r="3529" spans="1:4" ht="15.75" customHeight="1" x14ac:dyDescent="0.2">
      <c r="A3529" s="5">
        <v>43349</v>
      </c>
      <c r="B3529" s="4">
        <v>50161828.789999999</v>
      </c>
      <c r="C3529" s="1">
        <f t="shared" si="26"/>
        <v>1043366038.832</v>
      </c>
      <c r="D3529" s="1">
        <f t="shared" si="27"/>
        <v>1043366.038832</v>
      </c>
    </row>
    <row r="3530" spans="1:4" ht="15.75" customHeight="1" x14ac:dyDescent="0.2">
      <c r="A3530" s="5">
        <v>43350</v>
      </c>
      <c r="B3530" s="4">
        <v>52746513.640000001</v>
      </c>
      <c r="C3530" s="1">
        <f t="shared" si="26"/>
        <v>1097127483.7120001</v>
      </c>
      <c r="D3530" s="1">
        <f t="shared" si="27"/>
        <v>1097127.4837120001</v>
      </c>
    </row>
    <row r="3531" spans="1:4" ht="15.75" customHeight="1" x14ac:dyDescent="0.2">
      <c r="A3531" s="5">
        <v>43351</v>
      </c>
      <c r="B3531" s="4">
        <v>52338942.950000003</v>
      </c>
      <c r="C3531" s="1">
        <f t="shared" si="26"/>
        <v>1088650013.3600001</v>
      </c>
      <c r="D3531" s="1">
        <f t="shared" si="27"/>
        <v>1088650.0133600002</v>
      </c>
    </row>
    <row r="3532" spans="1:4" ht="15.75" customHeight="1" x14ac:dyDescent="0.2">
      <c r="A3532" s="5">
        <v>43352</v>
      </c>
      <c r="B3532" s="4">
        <v>56874984.68</v>
      </c>
      <c r="C3532" s="1">
        <f t="shared" si="26"/>
        <v>1182999681.3440001</v>
      </c>
      <c r="D3532" s="1">
        <f t="shared" si="27"/>
        <v>1182999.6813440002</v>
      </c>
    </row>
    <row r="3533" spans="1:4" ht="15.75" customHeight="1" x14ac:dyDescent="0.2">
      <c r="A3533" s="5">
        <v>43353</v>
      </c>
      <c r="B3533" s="4">
        <v>47105048.659999996</v>
      </c>
      <c r="C3533" s="1">
        <f t="shared" si="26"/>
        <v>979785012.1279999</v>
      </c>
      <c r="D3533" s="1">
        <f t="shared" si="27"/>
        <v>979785.01212799991</v>
      </c>
    </row>
    <row r="3534" spans="1:4" ht="15.75" customHeight="1" x14ac:dyDescent="0.2">
      <c r="A3534" s="5">
        <v>43354</v>
      </c>
      <c r="B3534" s="4">
        <v>49198606.380000003</v>
      </c>
      <c r="C3534" s="1">
        <f t="shared" si="26"/>
        <v>1023331012.7040001</v>
      </c>
      <c r="D3534" s="1">
        <f t="shared" si="27"/>
        <v>1023331.0127040001</v>
      </c>
    </row>
    <row r="3535" spans="1:4" ht="15.75" customHeight="1" x14ac:dyDescent="0.2">
      <c r="A3535" s="5">
        <v>43355</v>
      </c>
      <c r="B3535" s="4">
        <v>58619616.109999999</v>
      </c>
      <c r="C3535" s="1">
        <f t="shared" si="26"/>
        <v>1219288015.0880001</v>
      </c>
      <c r="D3535" s="1">
        <f t="shared" si="27"/>
        <v>1219288.0150880001</v>
      </c>
    </row>
    <row r="3536" spans="1:4" ht="15.75" customHeight="1" x14ac:dyDescent="0.2">
      <c r="A3536" s="5">
        <v>43356</v>
      </c>
      <c r="B3536" s="4">
        <v>51641090.380000003</v>
      </c>
      <c r="C3536" s="1">
        <f t="shared" si="26"/>
        <v>1074134679.904</v>
      </c>
      <c r="D3536" s="1">
        <f t="shared" si="27"/>
        <v>1074134.6799040001</v>
      </c>
    </row>
    <row r="3537" spans="1:4" ht="15.75" customHeight="1" x14ac:dyDescent="0.2">
      <c r="A3537" s="5">
        <v>43357</v>
      </c>
      <c r="B3537" s="4">
        <v>46058269.799999997</v>
      </c>
      <c r="C3537" s="1">
        <f t="shared" si="26"/>
        <v>958012011.83999991</v>
      </c>
      <c r="D3537" s="1">
        <f t="shared" si="27"/>
        <v>958012.01183999993</v>
      </c>
    </row>
    <row r="3538" spans="1:4" ht="15.75" customHeight="1" x14ac:dyDescent="0.2">
      <c r="A3538" s="5">
        <v>43358</v>
      </c>
      <c r="B3538" s="4">
        <v>48849680.090000004</v>
      </c>
      <c r="C3538" s="1">
        <f t="shared" si="26"/>
        <v>1016073345.8720001</v>
      </c>
      <c r="D3538" s="1">
        <f t="shared" si="27"/>
        <v>1016073.3458720001</v>
      </c>
    </row>
    <row r="3539" spans="1:4" ht="15.75" customHeight="1" x14ac:dyDescent="0.2">
      <c r="A3539" s="5">
        <v>43359</v>
      </c>
      <c r="B3539" s="4">
        <v>48500753.799999997</v>
      </c>
      <c r="C3539" s="1">
        <f t="shared" si="26"/>
        <v>1008815679.04</v>
      </c>
      <c r="D3539" s="1">
        <f t="shared" si="27"/>
        <v>1008815.67904</v>
      </c>
    </row>
    <row r="3540" spans="1:4" ht="15.75" customHeight="1" x14ac:dyDescent="0.2">
      <c r="A3540" s="5">
        <v>43360</v>
      </c>
      <c r="B3540" s="4">
        <v>47105048.659999996</v>
      </c>
      <c r="C3540" s="1">
        <f t="shared" si="26"/>
        <v>979785012.1279999</v>
      </c>
      <c r="D3540" s="1">
        <f t="shared" si="27"/>
        <v>979785.01212799991</v>
      </c>
    </row>
    <row r="3541" spans="1:4" ht="15.75" customHeight="1" x14ac:dyDescent="0.2">
      <c r="A3541" s="5">
        <v>43361</v>
      </c>
      <c r="B3541" s="4">
        <v>49547532.659999996</v>
      </c>
      <c r="C3541" s="1">
        <f t="shared" si="26"/>
        <v>1030588679.3279999</v>
      </c>
      <c r="D3541" s="1">
        <f t="shared" si="27"/>
        <v>1030588.6793279999</v>
      </c>
    </row>
    <row r="3542" spans="1:4" ht="15.75" customHeight="1" x14ac:dyDescent="0.2">
      <c r="A3542" s="5">
        <v>43362</v>
      </c>
      <c r="B3542" s="4">
        <v>54432500.670000002</v>
      </c>
      <c r="C3542" s="1">
        <f t="shared" si="26"/>
        <v>1132196013.9360001</v>
      </c>
      <c r="D3542" s="1">
        <f t="shared" si="27"/>
        <v>1132196.0139360002</v>
      </c>
    </row>
    <row r="3543" spans="1:4" ht="15.75" customHeight="1" x14ac:dyDescent="0.2">
      <c r="A3543" s="5">
        <v>43363</v>
      </c>
      <c r="B3543" s="4">
        <v>53860675.979999997</v>
      </c>
      <c r="C3543" s="1">
        <f t="shared" si="26"/>
        <v>1120302060.3840001</v>
      </c>
      <c r="D3543" s="1">
        <f t="shared" si="27"/>
        <v>1120302.060384</v>
      </c>
    </row>
    <row r="3544" spans="1:4" ht="15.75" customHeight="1" x14ac:dyDescent="0.2">
      <c r="A3544" s="5">
        <v>43364</v>
      </c>
      <c r="B3544" s="4">
        <v>51200543.880000003</v>
      </c>
      <c r="C3544" s="1">
        <f t="shared" si="26"/>
        <v>1064971312.7040001</v>
      </c>
      <c r="D3544" s="1">
        <f t="shared" si="27"/>
        <v>1064971.3127040002</v>
      </c>
    </row>
    <row r="3545" spans="1:4" ht="15.75" customHeight="1" x14ac:dyDescent="0.2">
      <c r="A3545" s="5">
        <v>43365</v>
      </c>
      <c r="B3545" s="4">
        <v>55111696.539999999</v>
      </c>
      <c r="C3545" s="1">
        <f t="shared" si="26"/>
        <v>1146323288.0320001</v>
      </c>
      <c r="D3545" s="1">
        <f t="shared" si="27"/>
        <v>1146323.288032</v>
      </c>
    </row>
    <row r="3546" spans="1:4" ht="15.75" customHeight="1" x14ac:dyDescent="0.2">
      <c r="A3546" s="5">
        <v>43366</v>
      </c>
      <c r="B3546" s="4">
        <v>53333899.869999997</v>
      </c>
      <c r="C3546" s="1">
        <f t="shared" si="26"/>
        <v>1109345117.296</v>
      </c>
      <c r="D3546" s="1">
        <f t="shared" si="27"/>
        <v>1109345.117296</v>
      </c>
    </row>
    <row r="3547" spans="1:4" ht="15.75" customHeight="1" x14ac:dyDescent="0.2">
      <c r="A3547" s="5">
        <v>43367</v>
      </c>
      <c r="B3547" s="4">
        <v>52622781.210000001</v>
      </c>
      <c r="C3547" s="1">
        <f t="shared" si="26"/>
        <v>1094553849.168</v>
      </c>
      <c r="D3547" s="1">
        <f t="shared" si="27"/>
        <v>1094553.849168</v>
      </c>
    </row>
    <row r="3548" spans="1:4" ht="15.75" customHeight="1" x14ac:dyDescent="0.2">
      <c r="A3548" s="5">
        <v>43368</v>
      </c>
      <c r="B3548" s="4">
        <v>60089527.189999998</v>
      </c>
      <c r="C3548" s="1">
        <f t="shared" si="26"/>
        <v>1249862165.552</v>
      </c>
      <c r="D3548" s="1">
        <f t="shared" si="27"/>
        <v>1249862.165552</v>
      </c>
    </row>
    <row r="3549" spans="1:4" ht="15.75" customHeight="1" x14ac:dyDescent="0.2">
      <c r="A3549" s="5">
        <v>43369</v>
      </c>
      <c r="B3549" s="4">
        <v>49422747.219999999</v>
      </c>
      <c r="C3549" s="1">
        <f t="shared" si="26"/>
        <v>1027993142.176</v>
      </c>
      <c r="D3549" s="1">
        <f t="shared" si="27"/>
        <v>1027993.1421760001</v>
      </c>
    </row>
    <row r="3550" spans="1:4" ht="15.75" customHeight="1" x14ac:dyDescent="0.2">
      <c r="A3550" s="5">
        <v>43370</v>
      </c>
      <c r="B3550" s="4">
        <v>50844984.549999997</v>
      </c>
      <c r="C3550" s="1">
        <f t="shared" si="26"/>
        <v>1057575678.64</v>
      </c>
      <c r="D3550" s="1">
        <f t="shared" si="27"/>
        <v>1057575.6786400001</v>
      </c>
    </row>
    <row r="3551" spans="1:4" ht="15.75" customHeight="1" x14ac:dyDescent="0.2">
      <c r="A3551" s="5">
        <v>43371</v>
      </c>
      <c r="B3551" s="4">
        <v>54756137.200000003</v>
      </c>
      <c r="C3551" s="1">
        <f t="shared" si="26"/>
        <v>1138927653.76</v>
      </c>
      <c r="D3551" s="1">
        <f t="shared" si="27"/>
        <v>1138927.6537599999</v>
      </c>
    </row>
    <row r="3552" spans="1:4" ht="15.75" customHeight="1" x14ac:dyDescent="0.2">
      <c r="A3552" s="5">
        <v>43372</v>
      </c>
      <c r="B3552" s="4">
        <v>54045018.539999999</v>
      </c>
      <c r="C3552" s="1">
        <f t="shared" si="26"/>
        <v>1124136385.632</v>
      </c>
      <c r="D3552" s="1">
        <f t="shared" si="27"/>
        <v>1124136.3856319999</v>
      </c>
    </row>
    <row r="3553" spans="1:4" ht="15.75" customHeight="1" x14ac:dyDescent="0.2">
      <c r="A3553" s="5">
        <v>43373</v>
      </c>
      <c r="B3553" s="4">
        <v>57956171.200000003</v>
      </c>
      <c r="C3553" s="1">
        <f t="shared" si="26"/>
        <v>1205488360.96</v>
      </c>
      <c r="D3553" s="1">
        <f t="shared" si="27"/>
        <v>1205488.36096</v>
      </c>
    </row>
    <row r="3554" spans="1:4" ht="15.75" customHeight="1" x14ac:dyDescent="0.2">
      <c r="A3554" s="5">
        <v>43374</v>
      </c>
      <c r="B3554" s="4">
        <v>56178374.530000001</v>
      </c>
      <c r="C3554" s="1">
        <f t="shared" si="26"/>
        <v>1168510190.224</v>
      </c>
      <c r="D3554" s="1">
        <f t="shared" si="27"/>
        <v>1168510.190224</v>
      </c>
    </row>
    <row r="3555" spans="1:4" ht="15.75" customHeight="1" x14ac:dyDescent="0.2">
      <c r="A3555" s="5">
        <v>43375</v>
      </c>
      <c r="B3555" s="4">
        <v>48711628.549999997</v>
      </c>
      <c r="C3555" s="1">
        <f t="shared" si="26"/>
        <v>1013201873.8399999</v>
      </c>
      <c r="D3555" s="1">
        <f t="shared" si="27"/>
        <v>1013201.8738399999</v>
      </c>
    </row>
    <row r="3556" spans="1:4" ht="15.75" customHeight="1" x14ac:dyDescent="0.2">
      <c r="A3556" s="5">
        <v>43376</v>
      </c>
      <c r="B3556" s="4">
        <v>51556103.210000001</v>
      </c>
      <c r="C3556" s="1">
        <f t="shared" si="26"/>
        <v>1072366946.768</v>
      </c>
      <c r="D3556" s="1">
        <f t="shared" si="27"/>
        <v>1072366.946768</v>
      </c>
    </row>
    <row r="3557" spans="1:4" ht="15.75" customHeight="1" x14ac:dyDescent="0.2">
      <c r="A3557" s="5">
        <v>43377</v>
      </c>
      <c r="B3557" s="4">
        <v>54987108.469999999</v>
      </c>
      <c r="C3557" s="1">
        <f t="shared" si="26"/>
        <v>1143731856.1760001</v>
      </c>
      <c r="D3557" s="1">
        <f t="shared" si="27"/>
        <v>1143731.8561760001</v>
      </c>
    </row>
    <row r="3558" spans="1:4" ht="15.75" customHeight="1" x14ac:dyDescent="0.2">
      <c r="A3558" s="5">
        <v>43378</v>
      </c>
      <c r="B3558" s="4">
        <v>48176505.210000001</v>
      </c>
      <c r="C3558" s="1">
        <f t="shared" si="26"/>
        <v>1002071308.368</v>
      </c>
      <c r="D3558" s="1">
        <f t="shared" si="27"/>
        <v>1002071.3083680001</v>
      </c>
    </row>
    <row r="3559" spans="1:4" ht="15.75" customHeight="1" x14ac:dyDescent="0.2">
      <c r="A3559" s="5">
        <v>43379</v>
      </c>
      <c r="B3559" s="4">
        <v>46323562.700000003</v>
      </c>
      <c r="C3559" s="1">
        <f t="shared" si="26"/>
        <v>963530104.16000009</v>
      </c>
      <c r="D3559" s="1">
        <f t="shared" si="27"/>
        <v>963530.1041600001</v>
      </c>
    </row>
    <row r="3560" spans="1:4" ht="15.75" customHeight="1" x14ac:dyDescent="0.2">
      <c r="A3560" s="5">
        <v>43380</v>
      </c>
      <c r="B3560" s="4">
        <v>52623567.229999997</v>
      </c>
      <c r="C3560" s="1">
        <f t="shared" si="26"/>
        <v>1094570198.3840001</v>
      </c>
      <c r="D3560" s="1">
        <f t="shared" si="27"/>
        <v>1094570.198384</v>
      </c>
    </row>
    <row r="3561" spans="1:4" ht="15.75" customHeight="1" x14ac:dyDescent="0.2">
      <c r="A3561" s="5">
        <v>43381</v>
      </c>
      <c r="B3561" s="4">
        <v>50029447.710000001</v>
      </c>
      <c r="C3561" s="1">
        <f t="shared" si="26"/>
        <v>1040612512.368</v>
      </c>
      <c r="D3561" s="1">
        <f t="shared" si="27"/>
        <v>1040612.512368</v>
      </c>
    </row>
    <row r="3562" spans="1:4" ht="15.75" customHeight="1" x14ac:dyDescent="0.2">
      <c r="A3562" s="5">
        <v>43382</v>
      </c>
      <c r="B3562" s="4">
        <v>48176505.210000001</v>
      </c>
      <c r="C3562" s="1">
        <f t="shared" si="26"/>
        <v>1002071308.368</v>
      </c>
      <c r="D3562" s="1">
        <f t="shared" si="27"/>
        <v>1002071.3083680001</v>
      </c>
    </row>
    <row r="3563" spans="1:4" ht="15.75" customHeight="1" x14ac:dyDescent="0.2">
      <c r="A3563" s="5">
        <v>43383</v>
      </c>
      <c r="B3563" s="4">
        <v>53364744.229999997</v>
      </c>
      <c r="C3563" s="1">
        <f t="shared" si="26"/>
        <v>1109986679.984</v>
      </c>
      <c r="D3563" s="1">
        <f t="shared" si="27"/>
        <v>1109986.679984</v>
      </c>
    </row>
    <row r="3564" spans="1:4" ht="15.75" customHeight="1" x14ac:dyDescent="0.2">
      <c r="A3564" s="5">
        <v>43384</v>
      </c>
      <c r="B3564" s="4">
        <v>58923571.75</v>
      </c>
      <c r="C3564" s="1">
        <f t="shared" si="26"/>
        <v>1225610292.4000001</v>
      </c>
      <c r="D3564" s="1">
        <f t="shared" si="27"/>
        <v>1225610.2924000002</v>
      </c>
    </row>
    <row r="3565" spans="1:4" ht="15.75" customHeight="1" x14ac:dyDescent="0.2">
      <c r="A3565" s="5">
        <v>43385</v>
      </c>
      <c r="B3565" s="4">
        <v>48917682.210000001</v>
      </c>
      <c r="C3565" s="1">
        <f t="shared" si="26"/>
        <v>1017487789.9680001</v>
      </c>
      <c r="D3565" s="1">
        <f t="shared" si="27"/>
        <v>1017487.789968</v>
      </c>
    </row>
    <row r="3566" spans="1:4" ht="15.75" customHeight="1" x14ac:dyDescent="0.2">
      <c r="A3566" s="5">
        <v>43386</v>
      </c>
      <c r="B3566" s="4">
        <v>52252978.719999999</v>
      </c>
      <c r="C3566" s="1">
        <f t="shared" si="26"/>
        <v>1086861957.3759999</v>
      </c>
      <c r="D3566" s="1">
        <f t="shared" si="27"/>
        <v>1086861.957376</v>
      </c>
    </row>
    <row r="3567" spans="1:4" ht="15.75" customHeight="1" x14ac:dyDescent="0.2">
      <c r="A3567" s="5">
        <v>43387</v>
      </c>
      <c r="B3567" s="4">
        <v>42247089.18</v>
      </c>
      <c r="C3567" s="1">
        <f t="shared" si="26"/>
        <v>878739454.94400001</v>
      </c>
      <c r="D3567" s="1">
        <f t="shared" si="27"/>
        <v>878739.454944</v>
      </c>
    </row>
    <row r="3568" spans="1:4" ht="15.75" customHeight="1" x14ac:dyDescent="0.2">
      <c r="A3568" s="5">
        <v>43388</v>
      </c>
      <c r="B3568" s="4">
        <v>60035337.259999998</v>
      </c>
      <c r="C3568" s="1">
        <f t="shared" si="26"/>
        <v>1248735015.0079999</v>
      </c>
      <c r="D3568" s="1">
        <f t="shared" si="27"/>
        <v>1248735.015008</v>
      </c>
    </row>
    <row r="3569" spans="1:4" ht="15.75" customHeight="1" x14ac:dyDescent="0.2">
      <c r="A3569" s="5">
        <v>43389</v>
      </c>
      <c r="B3569" s="4">
        <v>50029447.710000001</v>
      </c>
      <c r="C3569" s="1">
        <f t="shared" si="26"/>
        <v>1040612512.368</v>
      </c>
      <c r="D3569" s="1">
        <f t="shared" si="27"/>
        <v>1040612.512368</v>
      </c>
    </row>
    <row r="3570" spans="1:4" ht="15.75" customHeight="1" x14ac:dyDescent="0.2">
      <c r="A3570" s="5">
        <v>43390</v>
      </c>
      <c r="B3570" s="4">
        <v>51141213.219999999</v>
      </c>
      <c r="C3570" s="1">
        <f t="shared" si="26"/>
        <v>1063737234.9760001</v>
      </c>
      <c r="D3570" s="1">
        <f t="shared" si="27"/>
        <v>1063737.2349760002</v>
      </c>
    </row>
    <row r="3571" spans="1:4" ht="15.75" customHeight="1" x14ac:dyDescent="0.2">
      <c r="A3571" s="5">
        <v>43391</v>
      </c>
      <c r="B3571" s="4">
        <v>50884200.670000002</v>
      </c>
      <c r="C3571" s="1">
        <f t="shared" si="26"/>
        <v>1058391373.9360001</v>
      </c>
      <c r="D3571" s="1">
        <f t="shared" si="27"/>
        <v>1058391.373936</v>
      </c>
    </row>
    <row r="3572" spans="1:4" ht="15.75" customHeight="1" x14ac:dyDescent="0.2">
      <c r="A3572" s="5">
        <v>43392</v>
      </c>
      <c r="B3572" s="4">
        <v>50702736.579999998</v>
      </c>
      <c r="C3572" s="1">
        <f t="shared" ref="C3572:C3826" si="28">20.8*B3572</f>
        <v>1054616920.864</v>
      </c>
      <c r="D3572" s="1">
        <f t="shared" ref="D3572:D3826" si="29">C3572/1000</f>
        <v>1054616.920864</v>
      </c>
    </row>
    <row r="3573" spans="1:4" ht="15.75" customHeight="1" x14ac:dyDescent="0.2">
      <c r="A3573" s="5">
        <v>43393</v>
      </c>
      <c r="B3573" s="4">
        <v>51059798.109999999</v>
      </c>
      <c r="C3573" s="1">
        <f t="shared" si="28"/>
        <v>1062043800.6880001</v>
      </c>
      <c r="D3573" s="1">
        <f t="shared" si="29"/>
        <v>1062043.8006880002</v>
      </c>
    </row>
    <row r="3574" spans="1:4" ht="15.75" customHeight="1" x14ac:dyDescent="0.2">
      <c r="A3574" s="5">
        <v>43394</v>
      </c>
      <c r="B3574" s="4">
        <v>49274490.479999997</v>
      </c>
      <c r="C3574" s="1">
        <f t="shared" si="28"/>
        <v>1024909401.984</v>
      </c>
      <c r="D3574" s="1">
        <f t="shared" si="29"/>
        <v>1024909.401984</v>
      </c>
    </row>
    <row r="3575" spans="1:4" ht="15.75" customHeight="1" x14ac:dyDescent="0.2">
      <c r="A3575" s="5">
        <v>43395</v>
      </c>
      <c r="B3575" s="4">
        <v>55344536.409999996</v>
      </c>
      <c r="C3575" s="1">
        <f t="shared" si="28"/>
        <v>1151166357.3280001</v>
      </c>
      <c r="D3575" s="1">
        <f t="shared" si="29"/>
        <v>1151166.357328</v>
      </c>
    </row>
    <row r="3576" spans="1:4" ht="15.75" customHeight="1" x14ac:dyDescent="0.2">
      <c r="A3576" s="5">
        <v>43396</v>
      </c>
      <c r="B3576" s="4">
        <v>54987474.890000001</v>
      </c>
      <c r="C3576" s="1">
        <f t="shared" si="28"/>
        <v>1143739477.7120001</v>
      </c>
      <c r="D3576" s="1">
        <f t="shared" si="29"/>
        <v>1143739.477712</v>
      </c>
    </row>
    <row r="3577" spans="1:4" ht="15.75" customHeight="1" x14ac:dyDescent="0.2">
      <c r="A3577" s="5">
        <v>43397</v>
      </c>
      <c r="B3577" s="4">
        <v>40347952.350000001</v>
      </c>
      <c r="C3577" s="1">
        <f t="shared" si="28"/>
        <v>839237408.88000011</v>
      </c>
      <c r="D3577" s="1">
        <f t="shared" si="29"/>
        <v>839237.40888000012</v>
      </c>
    </row>
    <row r="3578" spans="1:4" ht="15.75" customHeight="1" x14ac:dyDescent="0.2">
      <c r="A3578" s="5">
        <v>43398</v>
      </c>
      <c r="B3578" s="4">
        <v>48917428.960000001</v>
      </c>
      <c r="C3578" s="1">
        <f t="shared" si="28"/>
        <v>1017482522.368</v>
      </c>
      <c r="D3578" s="1">
        <f t="shared" si="29"/>
        <v>1017482.522368</v>
      </c>
    </row>
    <row r="3579" spans="1:4" ht="15.75" customHeight="1" x14ac:dyDescent="0.2">
      <c r="A3579" s="5">
        <v>43399</v>
      </c>
      <c r="B3579" s="4">
        <v>51059798.109999999</v>
      </c>
      <c r="C3579" s="1">
        <f t="shared" si="28"/>
        <v>1062043800.6880001</v>
      </c>
      <c r="D3579" s="1">
        <f t="shared" si="29"/>
        <v>1062043.8006880002</v>
      </c>
    </row>
    <row r="3580" spans="1:4" ht="15.75" customHeight="1" x14ac:dyDescent="0.2">
      <c r="A3580" s="5">
        <v>43400</v>
      </c>
      <c r="B3580" s="4">
        <v>48560367.43</v>
      </c>
      <c r="C3580" s="1">
        <f t="shared" si="28"/>
        <v>1010055642.544</v>
      </c>
      <c r="D3580" s="1">
        <f t="shared" si="29"/>
        <v>1010055.6425440001</v>
      </c>
    </row>
    <row r="3581" spans="1:4" ht="15.75" customHeight="1" x14ac:dyDescent="0.2">
      <c r="A3581" s="5">
        <v>43401</v>
      </c>
      <c r="B3581" s="4">
        <v>49988613.530000001</v>
      </c>
      <c r="C3581" s="1">
        <f t="shared" si="28"/>
        <v>1039763161.424</v>
      </c>
      <c r="D3581" s="1">
        <f t="shared" si="29"/>
        <v>1039763.161424</v>
      </c>
    </row>
    <row r="3582" spans="1:4" ht="15.75" customHeight="1" x14ac:dyDescent="0.2">
      <c r="A3582" s="5">
        <v>43402</v>
      </c>
      <c r="B3582" s="4">
        <v>52130982.68</v>
      </c>
      <c r="C3582" s="1">
        <f t="shared" si="28"/>
        <v>1084324439.744</v>
      </c>
      <c r="D3582" s="1">
        <f t="shared" si="29"/>
        <v>1084324.4397439999</v>
      </c>
    </row>
    <row r="3583" spans="1:4" ht="15.75" customHeight="1" x14ac:dyDescent="0.2">
      <c r="A3583" s="5">
        <v>43403</v>
      </c>
      <c r="B3583" s="4">
        <v>54987474.890000001</v>
      </c>
      <c r="C3583" s="1">
        <f t="shared" si="28"/>
        <v>1143739477.7120001</v>
      </c>
      <c r="D3583" s="1">
        <f t="shared" si="29"/>
        <v>1143739.477712</v>
      </c>
    </row>
    <row r="3584" spans="1:4" ht="15.75" customHeight="1" x14ac:dyDescent="0.2">
      <c r="A3584" s="5">
        <v>43404</v>
      </c>
      <c r="B3584" s="4">
        <v>58201028.609999999</v>
      </c>
      <c r="C3584" s="1">
        <f t="shared" si="28"/>
        <v>1210581395.0880001</v>
      </c>
      <c r="D3584" s="1">
        <f t="shared" si="29"/>
        <v>1210581.395088</v>
      </c>
    </row>
    <row r="3585" spans="1:4" ht="15.75" customHeight="1" x14ac:dyDescent="0.2">
      <c r="A3585" s="5">
        <v>43405</v>
      </c>
      <c r="B3585" s="4">
        <v>54989095.700000003</v>
      </c>
      <c r="C3585" s="1">
        <f t="shared" si="28"/>
        <v>1143773190.5600002</v>
      </c>
      <c r="D3585" s="1">
        <f t="shared" si="29"/>
        <v>1143773.1905600003</v>
      </c>
    </row>
    <row r="3586" spans="1:4" ht="15.75" customHeight="1" x14ac:dyDescent="0.2">
      <c r="A3586" s="5">
        <v>43406</v>
      </c>
      <c r="B3586" s="4">
        <v>51070835.079999998</v>
      </c>
      <c r="C3586" s="1">
        <f t="shared" si="28"/>
        <v>1062273369.664</v>
      </c>
      <c r="D3586" s="1">
        <f t="shared" si="29"/>
        <v>1062273.3696640001</v>
      </c>
    </row>
    <row r="3587" spans="1:4" ht="15.75" customHeight="1" x14ac:dyDescent="0.2">
      <c r="A3587" s="5">
        <v>43407</v>
      </c>
      <c r="B3587" s="4">
        <v>57499331.799999997</v>
      </c>
      <c r="C3587" s="1">
        <f t="shared" si="28"/>
        <v>1195986101.4400001</v>
      </c>
      <c r="D3587" s="1">
        <f t="shared" si="29"/>
        <v>1195986.1014400001</v>
      </c>
    </row>
    <row r="3588" spans="1:4" ht="15.75" customHeight="1" x14ac:dyDescent="0.2">
      <c r="A3588" s="5">
        <v>43408</v>
      </c>
      <c r="B3588" s="4">
        <v>43928060.939999998</v>
      </c>
      <c r="C3588" s="1">
        <f t="shared" si="28"/>
        <v>913703667.55199993</v>
      </c>
      <c r="D3588" s="1">
        <f t="shared" si="29"/>
        <v>913703.66755199991</v>
      </c>
    </row>
    <row r="3589" spans="1:4" ht="15.75" customHeight="1" x14ac:dyDescent="0.2">
      <c r="A3589" s="5">
        <v>43409</v>
      </c>
      <c r="B3589" s="4">
        <v>51427973.780000001</v>
      </c>
      <c r="C3589" s="1">
        <f t="shared" si="28"/>
        <v>1069701854.6240001</v>
      </c>
      <c r="D3589" s="1">
        <f t="shared" si="29"/>
        <v>1069701.8546240001</v>
      </c>
    </row>
    <row r="3590" spans="1:4" ht="15.75" customHeight="1" x14ac:dyDescent="0.2">
      <c r="A3590" s="5">
        <v>43410</v>
      </c>
      <c r="B3590" s="4">
        <v>45713754.469999999</v>
      </c>
      <c r="C3590" s="1">
        <f t="shared" si="28"/>
        <v>950846092.97599995</v>
      </c>
      <c r="D3590" s="1">
        <f t="shared" si="29"/>
        <v>950846.09297599993</v>
      </c>
    </row>
    <row r="3591" spans="1:4" ht="15.75" customHeight="1" x14ac:dyDescent="0.2">
      <c r="A3591" s="5">
        <v>43411</v>
      </c>
      <c r="B3591" s="4">
        <v>46428031.890000001</v>
      </c>
      <c r="C3591" s="1">
        <f t="shared" si="28"/>
        <v>965703063.31200004</v>
      </c>
      <c r="D3591" s="1">
        <f t="shared" si="29"/>
        <v>965703.06331200001</v>
      </c>
    </row>
    <row r="3592" spans="1:4" ht="15.75" customHeight="1" x14ac:dyDescent="0.2">
      <c r="A3592" s="5">
        <v>43412</v>
      </c>
      <c r="B3592" s="4">
        <v>43213783.530000001</v>
      </c>
      <c r="C3592" s="1">
        <f t="shared" si="28"/>
        <v>898846697.42400002</v>
      </c>
      <c r="D3592" s="1">
        <f t="shared" si="29"/>
        <v>898846.69742400001</v>
      </c>
    </row>
    <row r="3593" spans="1:4" ht="15.75" customHeight="1" x14ac:dyDescent="0.2">
      <c r="A3593" s="5">
        <v>43413</v>
      </c>
      <c r="B3593" s="4">
        <v>45356615.770000003</v>
      </c>
      <c r="C3593" s="1">
        <f t="shared" si="28"/>
        <v>943417608.01600015</v>
      </c>
      <c r="D3593" s="1">
        <f t="shared" si="29"/>
        <v>943417.60801600013</v>
      </c>
    </row>
    <row r="3594" spans="1:4" ht="15.75" customHeight="1" x14ac:dyDescent="0.2">
      <c r="A3594" s="5">
        <v>43414</v>
      </c>
      <c r="B3594" s="4">
        <v>46785170.590000004</v>
      </c>
      <c r="C3594" s="1">
        <f t="shared" si="28"/>
        <v>973131548.27200007</v>
      </c>
      <c r="D3594" s="1">
        <f t="shared" si="29"/>
        <v>973131.54827200004</v>
      </c>
    </row>
    <row r="3595" spans="1:4" ht="15.75" customHeight="1" x14ac:dyDescent="0.2">
      <c r="A3595" s="5">
        <v>43415</v>
      </c>
      <c r="B3595" s="4">
        <v>52142251.200000003</v>
      </c>
      <c r="C3595" s="1">
        <f t="shared" si="28"/>
        <v>1084558824.96</v>
      </c>
      <c r="D3595" s="1">
        <f t="shared" si="29"/>
        <v>1084558.8249600001</v>
      </c>
    </row>
    <row r="3596" spans="1:4" ht="15.75" customHeight="1" x14ac:dyDescent="0.2">
      <c r="A3596" s="5">
        <v>43416</v>
      </c>
      <c r="B3596" s="4">
        <v>49999418.960000001</v>
      </c>
      <c r="C3596" s="1">
        <f t="shared" si="28"/>
        <v>1039987914.368</v>
      </c>
      <c r="D3596" s="1">
        <f t="shared" si="29"/>
        <v>1039987.914368</v>
      </c>
    </row>
    <row r="3597" spans="1:4" ht="15.75" customHeight="1" x14ac:dyDescent="0.2">
      <c r="A3597" s="5">
        <v>43417</v>
      </c>
      <c r="B3597" s="4">
        <v>42856644.82</v>
      </c>
      <c r="C3597" s="1">
        <f t="shared" si="28"/>
        <v>891418212.25600004</v>
      </c>
      <c r="D3597" s="1">
        <f t="shared" si="29"/>
        <v>891418.21225600003</v>
      </c>
    </row>
    <row r="3598" spans="1:4" ht="15.75" customHeight="1" x14ac:dyDescent="0.2">
      <c r="A3598" s="5">
        <v>43418</v>
      </c>
      <c r="B3598" s="4">
        <v>48213725.420000002</v>
      </c>
      <c r="C3598" s="1">
        <f t="shared" si="28"/>
        <v>1002845488.7360001</v>
      </c>
      <c r="D3598" s="1">
        <f t="shared" si="29"/>
        <v>1002845.488736</v>
      </c>
    </row>
    <row r="3599" spans="1:4" ht="15.75" customHeight="1" x14ac:dyDescent="0.2">
      <c r="A3599" s="5">
        <v>43419</v>
      </c>
      <c r="B3599" s="4">
        <v>45356615.770000003</v>
      </c>
      <c r="C3599" s="1">
        <f t="shared" si="28"/>
        <v>943417608.01600015</v>
      </c>
      <c r="D3599" s="1">
        <f t="shared" si="29"/>
        <v>943417.60801600013</v>
      </c>
    </row>
    <row r="3600" spans="1:4" ht="15.75" customHeight="1" x14ac:dyDescent="0.2">
      <c r="A3600" s="5">
        <v>43420</v>
      </c>
      <c r="B3600" s="4">
        <v>44814668.560000002</v>
      </c>
      <c r="C3600" s="1">
        <f t="shared" si="28"/>
        <v>932145106.0480001</v>
      </c>
      <c r="D3600" s="1">
        <f t="shared" si="29"/>
        <v>932145.10604800005</v>
      </c>
    </row>
    <row r="3601" spans="1:4" ht="15.75" customHeight="1" x14ac:dyDescent="0.2">
      <c r="A3601" s="5">
        <v>43421</v>
      </c>
      <c r="B3601" s="4">
        <v>47956936.5</v>
      </c>
      <c r="C3601" s="1">
        <f t="shared" si="28"/>
        <v>997504279.20000005</v>
      </c>
      <c r="D3601" s="1">
        <f t="shared" si="29"/>
        <v>997504.27919999999</v>
      </c>
    </row>
    <row r="3602" spans="1:4" ht="15.75" customHeight="1" x14ac:dyDescent="0.2">
      <c r="A3602" s="5">
        <v>43422</v>
      </c>
      <c r="B3602" s="4">
        <v>40680711.649999999</v>
      </c>
      <c r="C3602" s="1">
        <f t="shared" si="28"/>
        <v>846158802.32000005</v>
      </c>
      <c r="D3602" s="1">
        <f t="shared" si="29"/>
        <v>846158.80232000002</v>
      </c>
    </row>
    <row r="3603" spans="1:4" ht="15.75" customHeight="1" x14ac:dyDescent="0.2">
      <c r="A3603" s="5">
        <v>43423</v>
      </c>
      <c r="B3603" s="4">
        <v>41672924.130000003</v>
      </c>
      <c r="C3603" s="1">
        <f t="shared" si="28"/>
        <v>866796821.90400004</v>
      </c>
      <c r="D3603" s="1">
        <f t="shared" si="29"/>
        <v>866796.82190400001</v>
      </c>
    </row>
    <row r="3604" spans="1:4" ht="15.75" customHeight="1" x14ac:dyDescent="0.2">
      <c r="A3604" s="5">
        <v>43424</v>
      </c>
      <c r="B3604" s="4">
        <v>43657349.090000004</v>
      </c>
      <c r="C3604" s="1">
        <f t="shared" si="28"/>
        <v>908072861.07200015</v>
      </c>
      <c r="D3604" s="1">
        <f t="shared" si="29"/>
        <v>908072.86107200012</v>
      </c>
    </row>
    <row r="3605" spans="1:4" ht="15.75" customHeight="1" x14ac:dyDescent="0.2">
      <c r="A3605" s="5">
        <v>43425</v>
      </c>
      <c r="B3605" s="4">
        <v>34727436.770000003</v>
      </c>
      <c r="C3605" s="1">
        <f t="shared" si="28"/>
        <v>722330684.8160001</v>
      </c>
      <c r="D3605" s="1">
        <f t="shared" si="29"/>
        <v>722330.68481600005</v>
      </c>
    </row>
    <row r="3606" spans="1:4" ht="15.75" customHeight="1" x14ac:dyDescent="0.2">
      <c r="A3606" s="5">
        <v>43426</v>
      </c>
      <c r="B3606" s="4">
        <v>40349974.159999996</v>
      </c>
      <c r="C3606" s="1">
        <f t="shared" si="28"/>
        <v>839279462.528</v>
      </c>
      <c r="D3606" s="1">
        <f t="shared" si="29"/>
        <v>839279.462528</v>
      </c>
    </row>
    <row r="3607" spans="1:4" ht="15.75" customHeight="1" x14ac:dyDescent="0.2">
      <c r="A3607" s="5">
        <v>43427</v>
      </c>
      <c r="B3607" s="4">
        <v>41342186.640000001</v>
      </c>
      <c r="C3607" s="1">
        <f t="shared" si="28"/>
        <v>859917482.11199999</v>
      </c>
      <c r="D3607" s="1">
        <f t="shared" si="29"/>
        <v>859917.482112</v>
      </c>
    </row>
    <row r="3608" spans="1:4" ht="15.75" customHeight="1" x14ac:dyDescent="0.2">
      <c r="A3608" s="5">
        <v>43428</v>
      </c>
      <c r="B3608" s="4">
        <v>47295461.509999998</v>
      </c>
      <c r="C3608" s="1">
        <f t="shared" si="28"/>
        <v>983745599.40799999</v>
      </c>
      <c r="D3608" s="1">
        <f t="shared" si="29"/>
        <v>983745.59940800001</v>
      </c>
    </row>
    <row r="3609" spans="1:4" ht="15.75" customHeight="1" x14ac:dyDescent="0.2">
      <c r="A3609" s="5">
        <v>43429</v>
      </c>
      <c r="B3609" s="4">
        <v>42003661.619999997</v>
      </c>
      <c r="C3609" s="1">
        <f t="shared" si="28"/>
        <v>873676161.69599998</v>
      </c>
      <c r="D3609" s="1">
        <f t="shared" si="29"/>
        <v>873676.16169600002</v>
      </c>
    </row>
    <row r="3610" spans="1:4" ht="15.75" customHeight="1" x14ac:dyDescent="0.2">
      <c r="A3610" s="5">
        <v>43430</v>
      </c>
      <c r="B3610" s="4">
        <v>36711861.729999997</v>
      </c>
      <c r="C3610" s="1">
        <f t="shared" si="28"/>
        <v>763606723.98399997</v>
      </c>
      <c r="D3610" s="1">
        <f t="shared" si="29"/>
        <v>763606.72398399992</v>
      </c>
    </row>
    <row r="3611" spans="1:4" ht="15.75" customHeight="1" x14ac:dyDescent="0.2">
      <c r="A3611" s="5">
        <v>43431</v>
      </c>
      <c r="B3611" s="4">
        <v>43326611.590000004</v>
      </c>
      <c r="C3611" s="1">
        <f t="shared" si="28"/>
        <v>901193521.07200015</v>
      </c>
      <c r="D3611" s="1">
        <f t="shared" si="29"/>
        <v>901193.52107200015</v>
      </c>
    </row>
    <row r="3612" spans="1:4" ht="15.75" customHeight="1" x14ac:dyDescent="0.2">
      <c r="A3612" s="5">
        <v>43432</v>
      </c>
      <c r="B3612" s="4">
        <v>39027024.18</v>
      </c>
      <c r="C3612" s="1">
        <f t="shared" si="28"/>
        <v>811762102.94400001</v>
      </c>
      <c r="D3612" s="1">
        <f t="shared" si="29"/>
        <v>811762.10294400004</v>
      </c>
    </row>
    <row r="3613" spans="1:4" ht="15.75" customHeight="1" x14ac:dyDescent="0.2">
      <c r="A3613" s="5">
        <v>43433</v>
      </c>
      <c r="B3613" s="4">
        <v>34727436.770000003</v>
      </c>
      <c r="C3613" s="1">
        <f t="shared" si="28"/>
        <v>722330684.8160001</v>
      </c>
      <c r="D3613" s="1">
        <f t="shared" si="29"/>
        <v>722330.68481600005</v>
      </c>
    </row>
    <row r="3614" spans="1:4" ht="15.75" customHeight="1" x14ac:dyDescent="0.2">
      <c r="A3614" s="5">
        <v>43434</v>
      </c>
      <c r="B3614" s="4">
        <v>33404486.800000001</v>
      </c>
      <c r="C3614" s="1">
        <f t="shared" si="28"/>
        <v>694813325.44000006</v>
      </c>
      <c r="D3614" s="1">
        <f t="shared" si="29"/>
        <v>694813.32544000004</v>
      </c>
    </row>
    <row r="3615" spans="1:4" ht="15.75" customHeight="1" x14ac:dyDescent="0.2">
      <c r="A3615" s="5">
        <v>43435</v>
      </c>
      <c r="B3615" s="4">
        <v>41011449.140000001</v>
      </c>
      <c r="C3615" s="1">
        <f t="shared" si="28"/>
        <v>853038142.11199999</v>
      </c>
      <c r="D3615" s="1">
        <f t="shared" si="29"/>
        <v>853038.14211200003</v>
      </c>
    </row>
    <row r="3616" spans="1:4" ht="15.75" customHeight="1" x14ac:dyDescent="0.2">
      <c r="A3616" s="5">
        <v>43436</v>
      </c>
      <c r="B3616" s="4">
        <v>37704074.210000001</v>
      </c>
      <c r="C3616" s="1">
        <f t="shared" si="28"/>
        <v>784244743.56800008</v>
      </c>
      <c r="D3616" s="1">
        <f t="shared" si="29"/>
        <v>784244.74356800003</v>
      </c>
    </row>
    <row r="3617" spans="1:4" ht="15.75" customHeight="1" x14ac:dyDescent="0.2">
      <c r="A3617" s="5">
        <v>43437</v>
      </c>
      <c r="B3617" s="4">
        <v>34851039.810000002</v>
      </c>
      <c r="C3617" s="1">
        <f t="shared" si="28"/>
        <v>724901628.0480001</v>
      </c>
      <c r="D3617" s="1">
        <f t="shared" si="29"/>
        <v>724901.62804800004</v>
      </c>
    </row>
    <row r="3618" spans="1:4" ht="15.75" customHeight="1" x14ac:dyDescent="0.2">
      <c r="A3618" s="5">
        <v>43438</v>
      </c>
      <c r="B3618" s="4">
        <v>38734427.590000004</v>
      </c>
      <c r="C3618" s="1">
        <f t="shared" si="28"/>
        <v>805676093.8720001</v>
      </c>
      <c r="D3618" s="1">
        <f t="shared" si="29"/>
        <v>805676.09387200011</v>
      </c>
    </row>
    <row r="3619" spans="1:4" ht="15.75" customHeight="1" x14ac:dyDescent="0.2">
      <c r="A3619" s="5">
        <v>43439</v>
      </c>
      <c r="B3619" s="4">
        <v>36488953.530000001</v>
      </c>
      <c r="C3619" s="1">
        <f t="shared" si="28"/>
        <v>758970233.42400002</v>
      </c>
      <c r="D3619" s="1">
        <f t="shared" si="29"/>
        <v>758970.23342399998</v>
      </c>
    </row>
    <row r="3620" spans="1:4" ht="15.75" customHeight="1" x14ac:dyDescent="0.2">
      <c r="A3620" s="5">
        <v>43440</v>
      </c>
      <c r="B3620" s="4">
        <v>37892374.82</v>
      </c>
      <c r="C3620" s="1">
        <f t="shared" si="28"/>
        <v>788161396.25600004</v>
      </c>
      <c r="D3620" s="1">
        <f t="shared" si="29"/>
        <v>788161.39625600004</v>
      </c>
    </row>
    <row r="3621" spans="1:4" ht="15.75" customHeight="1" x14ac:dyDescent="0.2">
      <c r="A3621" s="5">
        <v>43441</v>
      </c>
      <c r="B3621" s="4">
        <v>31998005.399999999</v>
      </c>
      <c r="C3621" s="1">
        <f t="shared" si="28"/>
        <v>665558512.31999993</v>
      </c>
      <c r="D3621" s="1">
        <f t="shared" si="29"/>
        <v>665558.51231999998</v>
      </c>
    </row>
    <row r="3622" spans="1:4" ht="15.75" customHeight="1" x14ac:dyDescent="0.2">
      <c r="A3622" s="5">
        <v>43442</v>
      </c>
      <c r="B3622" s="4">
        <v>35646900.75</v>
      </c>
      <c r="C3622" s="1">
        <f t="shared" si="28"/>
        <v>741455535.60000002</v>
      </c>
      <c r="D3622" s="1">
        <f t="shared" si="29"/>
        <v>741455.53560000006</v>
      </c>
    </row>
    <row r="3623" spans="1:4" ht="15.75" customHeight="1" x14ac:dyDescent="0.2">
      <c r="A3623" s="5">
        <v>43443</v>
      </c>
      <c r="B3623" s="4">
        <v>35927585.009999998</v>
      </c>
      <c r="C3623" s="1">
        <f t="shared" si="28"/>
        <v>747293768.20799994</v>
      </c>
      <c r="D3623" s="1">
        <f t="shared" si="29"/>
        <v>747293.76820799999</v>
      </c>
    </row>
    <row r="3624" spans="1:4" ht="15.75" customHeight="1" x14ac:dyDescent="0.2">
      <c r="A3624" s="5">
        <v>43444</v>
      </c>
      <c r="B3624" s="4">
        <v>34804847.979999997</v>
      </c>
      <c r="C3624" s="1">
        <f t="shared" si="28"/>
        <v>723940837.98399997</v>
      </c>
      <c r="D3624" s="1">
        <f t="shared" si="29"/>
        <v>723940.83798399998</v>
      </c>
    </row>
    <row r="3625" spans="1:4" ht="15.75" customHeight="1" x14ac:dyDescent="0.2">
      <c r="A3625" s="5">
        <v>43445</v>
      </c>
      <c r="B3625" s="4">
        <v>35085532.240000002</v>
      </c>
      <c r="C3625" s="1">
        <f t="shared" si="28"/>
        <v>729779070.59200013</v>
      </c>
      <c r="D3625" s="1">
        <f t="shared" si="29"/>
        <v>729779.07059200015</v>
      </c>
    </row>
    <row r="3626" spans="1:4" ht="15.75" customHeight="1" x14ac:dyDescent="0.2">
      <c r="A3626" s="5">
        <v>43446</v>
      </c>
      <c r="B3626" s="4">
        <v>33682110.950000003</v>
      </c>
      <c r="C3626" s="1">
        <f t="shared" si="28"/>
        <v>700587907.76000011</v>
      </c>
      <c r="D3626" s="1">
        <f t="shared" si="29"/>
        <v>700587.90776000009</v>
      </c>
    </row>
    <row r="3627" spans="1:4" ht="15.75" customHeight="1" x14ac:dyDescent="0.2">
      <c r="A3627" s="5">
        <v>43447</v>
      </c>
      <c r="B3627" s="4">
        <v>36769637.780000001</v>
      </c>
      <c r="C3627" s="1">
        <f t="shared" si="28"/>
        <v>764808465.824</v>
      </c>
      <c r="D3627" s="1">
        <f t="shared" si="29"/>
        <v>764808.46582399996</v>
      </c>
    </row>
    <row r="3628" spans="1:4" ht="15.75" customHeight="1" x14ac:dyDescent="0.2">
      <c r="A3628" s="5">
        <v>43448</v>
      </c>
      <c r="B3628" s="4">
        <v>40979901.649999999</v>
      </c>
      <c r="C3628" s="1">
        <f t="shared" si="28"/>
        <v>852381954.32000005</v>
      </c>
      <c r="D3628" s="1">
        <f t="shared" si="29"/>
        <v>852381.95432000002</v>
      </c>
    </row>
    <row r="3629" spans="1:4" ht="15.75" customHeight="1" x14ac:dyDescent="0.2">
      <c r="A3629" s="5">
        <v>43449</v>
      </c>
      <c r="B3629" s="4">
        <v>41821954.43</v>
      </c>
      <c r="C3629" s="1">
        <f t="shared" si="28"/>
        <v>869896652.14400005</v>
      </c>
      <c r="D3629" s="1">
        <f t="shared" si="29"/>
        <v>869896.65214400005</v>
      </c>
    </row>
    <row r="3630" spans="1:4" ht="15.75" customHeight="1" x14ac:dyDescent="0.2">
      <c r="A3630" s="5">
        <v>43450</v>
      </c>
      <c r="B3630" s="4">
        <v>32278689.66</v>
      </c>
      <c r="C3630" s="1">
        <f t="shared" si="28"/>
        <v>671396744.92799997</v>
      </c>
      <c r="D3630" s="1">
        <f t="shared" si="29"/>
        <v>671396.74492800003</v>
      </c>
    </row>
    <row r="3631" spans="1:4" ht="15.75" customHeight="1" x14ac:dyDescent="0.2">
      <c r="A3631" s="5">
        <v>43451</v>
      </c>
      <c r="B3631" s="4">
        <v>44909481.259999998</v>
      </c>
      <c r="C3631" s="1">
        <f t="shared" si="28"/>
        <v>934117210.20799994</v>
      </c>
      <c r="D3631" s="1">
        <f t="shared" si="29"/>
        <v>934117.21020799992</v>
      </c>
    </row>
    <row r="3632" spans="1:4" ht="15.75" customHeight="1" x14ac:dyDescent="0.2">
      <c r="A3632" s="5">
        <v>43452</v>
      </c>
      <c r="B3632" s="4">
        <v>35632316.439999998</v>
      </c>
      <c r="C3632" s="1">
        <f t="shared" si="28"/>
        <v>741152181.95200002</v>
      </c>
      <c r="D3632" s="1">
        <f t="shared" si="29"/>
        <v>741152.18195200001</v>
      </c>
    </row>
    <row r="3633" spans="1:4" ht="15.75" customHeight="1" x14ac:dyDescent="0.2">
      <c r="A3633" s="5">
        <v>43453</v>
      </c>
      <c r="B3633" s="4">
        <v>37822407.399999999</v>
      </c>
      <c r="C3633" s="1">
        <f t="shared" si="28"/>
        <v>786706073.91999996</v>
      </c>
      <c r="D3633" s="1">
        <f t="shared" si="29"/>
        <v>786706.07392</v>
      </c>
    </row>
    <row r="3634" spans="1:4" ht="15.75" customHeight="1" x14ac:dyDescent="0.2">
      <c r="A3634" s="5">
        <v>43454</v>
      </c>
      <c r="B3634" s="4">
        <v>34268624.159999996</v>
      </c>
      <c r="C3634" s="1">
        <f t="shared" si="28"/>
        <v>712787382.528</v>
      </c>
      <c r="D3634" s="1">
        <f t="shared" si="29"/>
        <v>712787.38252800005</v>
      </c>
    </row>
    <row r="3635" spans="1:4" ht="15.75" customHeight="1" x14ac:dyDescent="0.2">
      <c r="A3635" s="5">
        <v>43455</v>
      </c>
      <c r="B3635" s="4">
        <v>35537832.460000001</v>
      </c>
      <c r="C3635" s="1">
        <f t="shared" si="28"/>
        <v>739186915.1680001</v>
      </c>
      <c r="D3635" s="1">
        <f t="shared" si="29"/>
        <v>739186.91516800015</v>
      </c>
    </row>
    <row r="3636" spans="1:4" ht="15.75" customHeight="1" x14ac:dyDescent="0.2">
      <c r="A3636" s="5">
        <v>43456</v>
      </c>
      <c r="B3636" s="4">
        <v>44422290.57</v>
      </c>
      <c r="C3636" s="1">
        <f t="shared" si="28"/>
        <v>923983643.85600007</v>
      </c>
      <c r="D3636" s="1">
        <f t="shared" si="29"/>
        <v>923983.64385600004</v>
      </c>
    </row>
    <row r="3637" spans="1:4" ht="15.75" customHeight="1" x14ac:dyDescent="0.2">
      <c r="A3637" s="5">
        <v>43457</v>
      </c>
      <c r="B3637" s="4">
        <v>44676132.240000002</v>
      </c>
      <c r="C3637" s="1">
        <f t="shared" si="28"/>
        <v>929263550.59200013</v>
      </c>
      <c r="D3637" s="1">
        <f t="shared" si="29"/>
        <v>929263.55059200013</v>
      </c>
    </row>
    <row r="3638" spans="1:4" ht="15.75" customHeight="1" x14ac:dyDescent="0.2">
      <c r="A3638" s="5">
        <v>43458</v>
      </c>
      <c r="B3638" s="4">
        <v>38583932.390000001</v>
      </c>
      <c r="C3638" s="1">
        <f t="shared" si="28"/>
        <v>802545793.71200001</v>
      </c>
      <c r="D3638" s="1">
        <f t="shared" si="29"/>
        <v>802545.79371200001</v>
      </c>
    </row>
    <row r="3639" spans="1:4" ht="15.75" customHeight="1" x14ac:dyDescent="0.2">
      <c r="A3639" s="5">
        <v>43459</v>
      </c>
      <c r="B3639" s="4">
        <v>40360824.009999998</v>
      </c>
      <c r="C3639" s="1">
        <f t="shared" si="28"/>
        <v>839505139.40799999</v>
      </c>
      <c r="D3639" s="1">
        <f t="shared" si="29"/>
        <v>839505.13940800005</v>
      </c>
    </row>
    <row r="3640" spans="1:4" ht="15.75" customHeight="1" x14ac:dyDescent="0.2">
      <c r="A3640" s="5">
        <v>43460</v>
      </c>
      <c r="B3640" s="4">
        <v>39853140.689999998</v>
      </c>
      <c r="C3640" s="1">
        <f t="shared" si="28"/>
        <v>828945326.352</v>
      </c>
      <c r="D3640" s="1">
        <f t="shared" si="29"/>
        <v>828945.326352</v>
      </c>
    </row>
    <row r="3641" spans="1:4" ht="15.75" customHeight="1" x14ac:dyDescent="0.2">
      <c r="A3641" s="5">
        <v>43461</v>
      </c>
      <c r="B3641" s="4">
        <v>44168448.909999996</v>
      </c>
      <c r="C3641" s="1">
        <f t="shared" si="28"/>
        <v>918703737.32799995</v>
      </c>
      <c r="D3641" s="1">
        <f t="shared" si="29"/>
        <v>918703.7373279999</v>
      </c>
    </row>
    <row r="3642" spans="1:4" ht="15.75" customHeight="1" x14ac:dyDescent="0.2">
      <c r="A3642" s="5">
        <v>43462</v>
      </c>
      <c r="B3642" s="4">
        <v>42391557.289999999</v>
      </c>
      <c r="C3642" s="1">
        <f t="shared" si="28"/>
        <v>881744391.63199997</v>
      </c>
      <c r="D3642" s="1">
        <f t="shared" si="29"/>
        <v>881744.39163199998</v>
      </c>
    </row>
    <row r="3643" spans="1:4" ht="15.75" customHeight="1" x14ac:dyDescent="0.2">
      <c r="A3643" s="5">
        <v>43463</v>
      </c>
      <c r="B3643" s="4">
        <v>35030149.140000001</v>
      </c>
      <c r="C3643" s="1">
        <f t="shared" si="28"/>
        <v>728627102.11199999</v>
      </c>
      <c r="D3643" s="1">
        <f t="shared" si="29"/>
        <v>728627.10211199999</v>
      </c>
    </row>
    <row r="3644" spans="1:4" ht="15.75" customHeight="1" x14ac:dyDescent="0.2">
      <c r="A3644" s="5">
        <v>43464</v>
      </c>
      <c r="B3644" s="4">
        <v>44676132.240000002</v>
      </c>
      <c r="C3644" s="1">
        <f t="shared" si="28"/>
        <v>929263550.59200013</v>
      </c>
      <c r="D3644" s="1">
        <f t="shared" si="29"/>
        <v>929263.55059200013</v>
      </c>
    </row>
    <row r="3645" spans="1:4" ht="15.75" customHeight="1" x14ac:dyDescent="0.2">
      <c r="A3645" s="5">
        <v>43465</v>
      </c>
      <c r="B3645" s="4">
        <v>40567549.57</v>
      </c>
      <c r="C3645" s="1">
        <f t="shared" si="28"/>
        <v>843805031.05599999</v>
      </c>
      <c r="D3645" s="1">
        <f t="shared" si="29"/>
        <v>843805.03105600004</v>
      </c>
    </row>
    <row r="3646" spans="1:4" ht="15.75" customHeight="1" x14ac:dyDescent="0.2">
      <c r="A3646" s="5">
        <v>43466</v>
      </c>
      <c r="B3646" s="4">
        <v>41615985.270000003</v>
      </c>
      <c r="C3646" s="1">
        <f t="shared" si="28"/>
        <v>865612493.61600006</v>
      </c>
      <c r="D3646" s="1">
        <f t="shared" si="29"/>
        <v>865612.49361600005</v>
      </c>
    </row>
    <row r="3647" spans="1:4" ht="15.75" customHeight="1" x14ac:dyDescent="0.2">
      <c r="A3647" s="5">
        <v>43467</v>
      </c>
      <c r="B3647" s="4">
        <v>42174589.100000001</v>
      </c>
      <c r="C3647" s="1">
        <f t="shared" si="28"/>
        <v>877231453.28000009</v>
      </c>
      <c r="D3647" s="1">
        <f t="shared" si="29"/>
        <v>877231.45328000013</v>
      </c>
    </row>
    <row r="3648" spans="1:4" ht="15.75" customHeight="1" x14ac:dyDescent="0.2">
      <c r="A3648" s="5">
        <v>43468</v>
      </c>
      <c r="B3648" s="4">
        <v>43291796.759999998</v>
      </c>
      <c r="C3648" s="1">
        <f t="shared" si="28"/>
        <v>900469372.60800004</v>
      </c>
      <c r="D3648" s="1">
        <f t="shared" si="29"/>
        <v>900469.37260800006</v>
      </c>
    </row>
    <row r="3649" spans="1:4" ht="15.75" customHeight="1" x14ac:dyDescent="0.2">
      <c r="A3649" s="5">
        <v>43469</v>
      </c>
      <c r="B3649" s="4">
        <v>41615985.270000003</v>
      </c>
      <c r="C3649" s="1">
        <f t="shared" si="28"/>
        <v>865612493.61600006</v>
      </c>
      <c r="D3649" s="1">
        <f t="shared" si="29"/>
        <v>865612.49361600005</v>
      </c>
    </row>
    <row r="3650" spans="1:4" ht="15.75" customHeight="1" x14ac:dyDescent="0.2">
      <c r="A3650" s="5">
        <v>43470</v>
      </c>
      <c r="B3650" s="4">
        <v>45526212.079999998</v>
      </c>
      <c r="C3650" s="1">
        <f t="shared" si="28"/>
        <v>946945211.26399994</v>
      </c>
      <c r="D3650" s="1">
        <f t="shared" si="29"/>
        <v>946945.21126399992</v>
      </c>
    </row>
    <row r="3651" spans="1:4" ht="15.75" customHeight="1" x14ac:dyDescent="0.2">
      <c r="A3651" s="5">
        <v>43471</v>
      </c>
      <c r="B3651" s="4">
        <v>39381569.960000001</v>
      </c>
      <c r="C3651" s="1">
        <f t="shared" si="28"/>
        <v>819136655.1680001</v>
      </c>
      <c r="D3651" s="1">
        <f t="shared" si="29"/>
        <v>819136.65516800014</v>
      </c>
    </row>
    <row r="3652" spans="1:4" ht="15.75" customHeight="1" x14ac:dyDescent="0.2">
      <c r="A3652" s="5">
        <v>43472</v>
      </c>
      <c r="B3652" s="4">
        <v>39381569.960000001</v>
      </c>
      <c r="C3652" s="1">
        <f t="shared" si="28"/>
        <v>819136655.1680001</v>
      </c>
      <c r="D3652" s="1">
        <f t="shared" si="29"/>
        <v>819136.65516800014</v>
      </c>
    </row>
    <row r="3653" spans="1:4" ht="15.75" customHeight="1" x14ac:dyDescent="0.2">
      <c r="A3653" s="5">
        <v>43473</v>
      </c>
      <c r="B3653" s="4">
        <v>47202023.57</v>
      </c>
      <c r="C3653" s="1">
        <f t="shared" si="28"/>
        <v>981802090.25600004</v>
      </c>
      <c r="D3653" s="1">
        <f t="shared" si="29"/>
        <v>981802.09025600005</v>
      </c>
    </row>
    <row r="3654" spans="1:4" ht="15.75" customHeight="1" x14ac:dyDescent="0.2">
      <c r="A3654" s="5">
        <v>43474</v>
      </c>
      <c r="B3654" s="4">
        <v>45805513.990000002</v>
      </c>
      <c r="C3654" s="1">
        <f t="shared" si="28"/>
        <v>952754690.9920001</v>
      </c>
      <c r="D3654" s="1">
        <f t="shared" si="29"/>
        <v>952754.69099200005</v>
      </c>
    </row>
    <row r="3655" spans="1:4" ht="15.75" customHeight="1" x14ac:dyDescent="0.2">
      <c r="A3655" s="5">
        <v>43475</v>
      </c>
      <c r="B3655" s="4">
        <v>43571098.68</v>
      </c>
      <c r="C3655" s="1">
        <f t="shared" si="28"/>
        <v>906278852.54400003</v>
      </c>
      <c r="D3655" s="1">
        <f t="shared" si="29"/>
        <v>906278.85254400002</v>
      </c>
    </row>
    <row r="3656" spans="1:4" ht="15.75" customHeight="1" x14ac:dyDescent="0.2">
      <c r="A3656" s="5">
        <v>43476</v>
      </c>
      <c r="B3656" s="4">
        <v>41336683.359999999</v>
      </c>
      <c r="C3656" s="1">
        <f t="shared" si="28"/>
        <v>859803013.88800001</v>
      </c>
      <c r="D3656" s="1">
        <f t="shared" si="29"/>
        <v>859803.01388800004</v>
      </c>
    </row>
    <row r="3657" spans="1:4" ht="15.75" customHeight="1" x14ac:dyDescent="0.2">
      <c r="A3657" s="5">
        <v>43477</v>
      </c>
      <c r="B3657" s="4">
        <v>38543664.210000001</v>
      </c>
      <c r="C3657" s="1">
        <f t="shared" si="28"/>
        <v>801708215.56800008</v>
      </c>
      <c r="D3657" s="1">
        <f t="shared" si="29"/>
        <v>801708.2155680001</v>
      </c>
    </row>
    <row r="3658" spans="1:4" ht="15.75" customHeight="1" x14ac:dyDescent="0.2">
      <c r="A3658" s="5">
        <v>43478</v>
      </c>
      <c r="B3658" s="4">
        <v>38264362.299999997</v>
      </c>
      <c r="C3658" s="1">
        <f t="shared" si="28"/>
        <v>795898735.83999991</v>
      </c>
      <c r="D3658" s="1">
        <f t="shared" si="29"/>
        <v>795898.73583999986</v>
      </c>
    </row>
    <row r="3659" spans="1:4" ht="15.75" customHeight="1" x14ac:dyDescent="0.2">
      <c r="A3659" s="5">
        <v>43479</v>
      </c>
      <c r="B3659" s="4">
        <v>43489353.899999999</v>
      </c>
      <c r="C3659" s="1">
        <f t="shared" si="28"/>
        <v>904578561.12</v>
      </c>
      <c r="D3659" s="1">
        <f t="shared" si="29"/>
        <v>904578.56111999997</v>
      </c>
    </row>
    <row r="3660" spans="1:4" ht="15.75" customHeight="1" x14ac:dyDescent="0.2">
      <c r="A3660" s="5">
        <v>43480</v>
      </c>
      <c r="B3660" s="4">
        <v>38609293.979999997</v>
      </c>
      <c r="C3660" s="1">
        <f t="shared" si="28"/>
        <v>803073314.78399992</v>
      </c>
      <c r="D3660" s="1">
        <f t="shared" si="29"/>
        <v>803073.31478399993</v>
      </c>
    </row>
    <row r="3661" spans="1:4" ht="15.75" customHeight="1" x14ac:dyDescent="0.2">
      <c r="A3661" s="5">
        <v>43481</v>
      </c>
      <c r="B3661" s="4">
        <v>38901788.640000001</v>
      </c>
      <c r="C3661" s="1">
        <f t="shared" si="28"/>
        <v>809157203.71200001</v>
      </c>
      <c r="D3661" s="1">
        <f t="shared" si="29"/>
        <v>809157.20371200005</v>
      </c>
    </row>
    <row r="3662" spans="1:4" ht="15.75" customHeight="1" x14ac:dyDescent="0.2">
      <c r="A3662" s="5">
        <v>43482</v>
      </c>
      <c r="B3662" s="4">
        <v>37146820.729999997</v>
      </c>
      <c r="C3662" s="1">
        <f t="shared" si="28"/>
        <v>772653871.18400002</v>
      </c>
      <c r="D3662" s="1">
        <f t="shared" si="29"/>
        <v>772653.87118400005</v>
      </c>
    </row>
    <row r="3663" spans="1:4" ht="15.75" customHeight="1" x14ac:dyDescent="0.2">
      <c r="A3663" s="5">
        <v>43483</v>
      </c>
      <c r="B3663" s="4">
        <v>40364261.890000001</v>
      </c>
      <c r="C3663" s="1">
        <f t="shared" si="28"/>
        <v>839576647.31200004</v>
      </c>
      <c r="D3663" s="1">
        <f t="shared" si="29"/>
        <v>839576.64731200004</v>
      </c>
    </row>
    <row r="3664" spans="1:4" ht="15.75" customHeight="1" x14ac:dyDescent="0.2">
      <c r="A3664" s="5">
        <v>43484</v>
      </c>
      <c r="B3664" s="4">
        <v>38901788.640000001</v>
      </c>
      <c r="C3664" s="1">
        <f t="shared" si="28"/>
        <v>809157203.71200001</v>
      </c>
      <c r="D3664" s="1">
        <f t="shared" si="29"/>
        <v>809157.20371200005</v>
      </c>
    </row>
    <row r="3665" spans="1:4" ht="15.75" customHeight="1" x14ac:dyDescent="0.2">
      <c r="A3665" s="5">
        <v>43485</v>
      </c>
      <c r="B3665" s="4">
        <v>45921660.270000003</v>
      </c>
      <c r="C3665" s="1">
        <f t="shared" si="28"/>
        <v>955170533.61600006</v>
      </c>
      <c r="D3665" s="1">
        <f t="shared" si="29"/>
        <v>955170.53361600009</v>
      </c>
    </row>
    <row r="3666" spans="1:4" ht="15.75" customHeight="1" x14ac:dyDescent="0.2">
      <c r="A3666" s="5">
        <v>43486</v>
      </c>
      <c r="B3666" s="4">
        <v>43874197.710000001</v>
      </c>
      <c r="C3666" s="1">
        <f t="shared" si="28"/>
        <v>912583312.36800003</v>
      </c>
      <c r="D3666" s="1">
        <f t="shared" si="29"/>
        <v>912583.31236800004</v>
      </c>
    </row>
    <row r="3667" spans="1:4" ht="15.75" customHeight="1" x14ac:dyDescent="0.2">
      <c r="A3667" s="5">
        <v>43487</v>
      </c>
      <c r="B3667" s="4">
        <v>38024304.68</v>
      </c>
      <c r="C3667" s="1">
        <f t="shared" si="28"/>
        <v>790905537.34399998</v>
      </c>
      <c r="D3667" s="1">
        <f t="shared" si="29"/>
        <v>790905.53734399995</v>
      </c>
    </row>
    <row r="3668" spans="1:4" ht="15.75" customHeight="1" x14ac:dyDescent="0.2">
      <c r="A3668" s="5">
        <v>43488</v>
      </c>
      <c r="B3668" s="4">
        <v>42704219.100000001</v>
      </c>
      <c r="C3668" s="1">
        <f t="shared" si="28"/>
        <v>888247757.28000009</v>
      </c>
      <c r="D3668" s="1">
        <f t="shared" si="29"/>
        <v>888247.75728000014</v>
      </c>
    </row>
    <row r="3669" spans="1:4" ht="15.75" customHeight="1" x14ac:dyDescent="0.2">
      <c r="A3669" s="5">
        <v>43489</v>
      </c>
      <c r="B3669" s="4">
        <v>47384133.530000001</v>
      </c>
      <c r="C3669" s="1">
        <f t="shared" si="28"/>
        <v>985589977.42400002</v>
      </c>
      <c r="D3669" s="1">
        <f t="shared" si="29"/>
        <v>985589.97742400004</v>
      </c>
    </row>
    <row r="3670" spans="1:4" ht="15.75" customHeight="1" x14ac:dyDescent="0.2">
      <c r="A3670" s="5">
        <v>43490</v>
      </c>
      <c r="B3670" s="4">
        <v>40364261.890000001</v>
      </c>
      <c r="C3670" s="1">
        <f t="shared" si="28"/>
        <v>839576647.31200004</v>
      </c>
      <c r="D3670" s="1">
        <f t="shared" si="29"/>
        <v>839576.64731200004</v>
      </c>
    </row>
    <row r="3671" spans="1:4" ht="15.75" customHeight="1" x14ac:dyDescent="0.2">
      <c r="A3671" s="5">
        <v>43491</v>
      </c>
      <c r="B3671" s="4">
        <v>43874197.710000001</v>
      </c>
      <c r="C3671" s="1">
        <f t="shared" si="28"/>
        <v>912583312.36800003</v>
      </c>
      <c r="D3671" s="1">
        <f t="shared" si="29"/>
        <v>912583.31236800004</v>
      </c>
    </row>
    <row r="3672" spans="1:4" ht="15.75" customHeight="1" x14ac:dyDescent="0.2">
      <c r="A3672" s="5">
        <v>43492</v>
      </c>
      <c r="B3672" s="4">
        <v>40071767.240000002</v>
      </c>
      <c r="C3672" s="1">
        <f t="shared" si="28"/>
        <v>833492758.59200013</v>
      </c>
      <c r="D3672" s="1">
        <f t="shared" si="29"/>
        <v>833492.75859200011</v>
      </c>
    </row>
    <row r="3673" spans="1:4" ht="15.75" customHeight="1" x14ac:dyDescent="0.2">
      <c r="A3673" s="5">
        <v>43493</v>
      </c>
      <c r="B3673" s="4">
        <v>42053315.619999997</v>
      </c>
      <c r="C3673" s="1">
        <f t="shared" si="28"/>
        <v>874708964.89600003</v>
      </c>
      <c r="D3673" s="1">
        <f t="shared" si="29"/>
        <v>874708.96489599999</v>
      </c>
    </row>
    <row r="3674" spans="1:4" ht="15.75" customHeight="1" x14ac:dyDescent="0.2">
      <c r="A3674" s="5">
        <v>43494</v>
      </c>
      <c r="B3674" s="4">
        <v>42201068.25</v>
      </c>
      <c r="C3674" s="1">
        <f t="shared" si="28"/>
        <v>877782219.60000002</v>
      </c>
      <c r="D3674" s="1">
        <f t="shared" si="29"/>
        <v>877782.21960000007</v>
      </c>
    </row>
    <row r="3675" spans="1:4" ht="15.75" customHeight="1" x14ac:dyDescent="0.2">
      <c r="A3675" s="5">
        <v>43495</v>
      </c>
      <c r="B3675" s="4">
        <v>39310584.119999997</v>
      </c>
      <c r="C3675" s="1">
        <f t="shared" si="28"/>
        <v>817660149.69599998</v>
      </c>
      <c r="D3675" s="1">
        <f t="shared" si="29"/>
        <v>817660.14969600004</v>
      </c>
    </row>
    <row r="3676" spans="1:4" ht="15.75" customHeight="1" x14ac:dyDescent="0.2">
      <c r="A3676" s="5">
        <v>43496</v>
      </c>
      <c r="B3676" s="4">
        <v>44802503.960000001</v>
      </c>
      <c r="C3676" s="1">
        <f t="shared" si="28"/>
        <v>931892082.36800003</v>
      </c>
      <c r="D3676" s="1">
        <f t="shared" si="29"/>
        <v>931892.08236800006</v>
      </c>
    </row>
    <row r="3677" spans="1:4" ht="15.75" customHeight="1" x14ac:dyDescent="0.2">
      <c r="A3677" s="5">
        <v>43497</v>
      </c>
      <c r="B3677" s="4">
        <v>45669649.200000003</v>
      </c>
      <c r="C3677" s="1">
        <f t="shared" si="28"/>
        <v>949928703.36000013</v>
      </c>
      <c r="D3677" s="1">
        <f t="shared" si="29"/>
        <v>949928.70336000016</v>
      </c>
    </row>
    <row r="3678" spans="1:4" ht="15.75" customHeight="1" x14ac:dyDescent="0.2">
      <c r="A3678" s="5">
        <v>43498</v>
      </c>
      <c r="B3678" s="4">
        <v>41622971.420000002</v>
      </c>
      <c r="C3678" s="1">
        <f t="shared" si="28"/>
        <v>865757805.53600001</v>
      </c>
      <c r="D3678" s="1">
        <f t="shared" si="29"/>
        <v>865757.80553600006</v>
      </c>
    </row>
    <row r="3679" spans="1:4" ht="15.75" customHeight="1" x14ac:dyDescent="0.2">
      <c r="A3679" s="5">
        <v>43499</v>
      </c>
      <c r="B3679" s="4">
        <v>39888680.939999998</v>
      </c>
      <c r="C3679" s="1">
        <f t="shared" si="28"/>
        <v>829684563.55199993</v>
      </c>
      <c r="D3679" s="1">
        <f t="shared" si="29"/>
        <v>829684.56355199998</v>
      </c>
    </row>
    <row r="3680" spans="1:4" ht="15.75" customHeight="1" x14ac:dyDescent="0.2">
      <c r="A3680" s="5">
        <v>43500</v>
      </c>
      <c r="B3680" s="4">
        <v>42490116.659999996</v>
      </c>
      <c r="C3680" s="1">
        <f t="shared" si="28"/>
        <v>883794426.528</v>
      </c>
      <c r="D3680" s="1">
        <f t="shared" si="29"/>
        <v>883794.42652800004</v>
      </c>
    </row>
    <row r="3681" spans="1:4" ht="15.75" customHeight="1" x14ac:dyDescent="0.2">
      <c r="A3681" s="5">
        <v>43501</v>
      </c>
      <c r="B3681" s="4">
        <v>42490116.659999996</v>
      </c>
      <c r="C3681" s="1">
        <f t="shared" si="28"/>
        <v>883794426.528</v>
      </c>
      <c r="D3681" s="1">
        <f t="shared" si="29"/>
        <v>883794.42652800004</v>
      </c>
    </row>
    <row r="3682" spans="1:4" ht="15.75" customHeight="1" x14ac:dyDescent="0.2">
      <c r="A3682" s="5">
        <v>43502</v>
      </c>
      <c r="B3682" s="4">
        <v>47403939.670000002</v>
      </c>
      <c r="C3682" s="1">
        <f t="shared" si="28"/>
        <v>986001945.13600004</v>
      </c>
      <c r="D3682" s="1">
        <f t="shared" si="29"/>
        <v>986001.94513600005</v>
      </c>
    </row>
    <row r="3683" spans="1:4" ht="15.75" customHeight="1" x14ac:dyDescent="0.2">
      <c r="A3683" s="5">
        <v>43503</v>
      </c>
      <c r="B3683" s="4">
        <v>50294423.799999997</v>
      </c>
      <c r="C3683" s="1">
        <f t="shared" si="28"/>
        <v>1046124015.04</v>
      </c>
      <c r="D3683" s="1">
        <f t="shared" si="29"/>
        <v>1046124.01504</v>
      </c>
    </row>
    <row r="3684" spans="1:4" ht="15.75" customHeight="1" x14ac:dyDescent="0.2">
      <c r="A3684" s="5">
        <v>43504</v>
      </c>
      <c r="B3684" s="4">
        <v>47114891.259999998</v>
      </c>
      <c r="C3684" s="1">
        <f t="shared" si="28"/>
        <v>979989738.20799994</v>
      </c>
      <c r="D3684" s="1">
        <f t="shared" si="29"/>
        <v>979989.73820799997</v>
      </c>
    </row>
    <row r="3685" spans="1:4" ht="15.75" customHeight="1" x14ac:dyDescent="0.2">
      <c r="A3685" s="5">
        <v>43505</v>
      </c>
      <c r="B3685" s="4">
        <v>43357261.899999999</v>
      </c>
      <c r="C3685" s="1">
        <f t="shared" si="28"/>
        <v>901831047.51999998</v>
      </c>
      <c r="D3685" s="1">
        <f t="shared" si="29"/>
        <v>901831.04752000002</v>
      </c>
    </row>
    <row r="3686" spans="1:4" ht="15.75" customHeight="1" x14ac:dyDescent="0.2">
      <c r="A3686" s="5">
        <v>43506</v>
      </c>
      <c r="B3686" s="4">
        <v>41080343.909999996</v>
      </c>
      <c r="C3686" s="1">
        <f t="shared" si="28"/>
        <v>854471153.32799995</v>
      </c>
      <c r="D3686" s="1">
        <f t="shared" si="29"/>
        <v>854471.15332799999</v>
      </c>
    </row>
    <row r="3687" spans="1:4" ht="15.75" customHeight="1" x14ac:dyDescent="0.2">
      <c r="A3687" s="5">
        <v>43507</v>
      </c>
      <c r="B3687" s="4">
        <v>43691361.640000001</v>
      </c>
      <c r="C3687" s="1">
        <f t="shared" si="28"/>
        <v>908780322.11199999</v>
      </c>
      <c r="D3687" s="1">
        <f t="shared" si="29"/>
        <v>908780.32211199997</v>
      </c>
    </row>
    <row r="3688" spans="1:4" ht="15.75" customHeight="1" x14ac:dyDescent="0.2">
      <c r="A3688" s="5">
        <v>43508</v>
      </c>
      <c r="B3688" s="4">
        <v>38568926.140000001</v>
      </c>
      <c r="C3688" s="1">
        <f t="shared" si="28"/>
        <v>802233663.71200001</v>
      </c>
      <c r="D3688" s="1">
        <f t="shared" si="29"/>
        <v>802233.66371200001</v>
      </c>
    </row>
    <row r="3689" spans="1:4" ht="15.75" customHeight="1" x14ac:dyDescent="0.2">
      <c r="A3689" s="5">
        <v>43509</v>
      </c>
      <c r="B3689" s="4">
        <v>46101919.520000003</v>
      </c>
      <c r="C3689" s="1">
        <f t="shared" si="28"/>
        <v>958919926.01600015</v>
      </c>
      <c r="D3689" s="1">
        <f t="shared" si="29"/>
        <v>958919.9260160001</v>
      </c>
    </row>
    <row r="3690" spans="1:4" ht="15.75" customHeight="1" x14ac:dyDescent="0.2">
      <c r="A3690" s="5">
        <v>43510</v>
      </c>
      <c r="B3690" s="4">
        <v>42486082.700000003</v>
      </c>
      <c r="C3690" s="1">
        <f t="shared" si="28"/>
        <v>883710520.16000009</v>
      </c>
      <c r="D3690" s="1">
        <f t="shared" si="29"/>
        <v>883710.52016000007</v>
      </c>
    </row>
    <row r="3691" spans="1:4" ht="15.75" customHeight="1" x14ac:dyDescent="0.2">
      <c r="A3691" s="5">
        <v>43511</v>
      </c>
      <c r="B3691" s="4">
        <v>38267606.399999999</v>
      </c>
      <c r="C3691" s="1">
        <f t="shared" si="28"/>
        <v>795966213.12</v>
      </c>
      <c r="D3691" s="1">
        <f t="shared" si="29"/>
        <v>795966.21311999997</v>
      </c>
    </row>
    <row r="3692" spans="1:4" ht="15.75" customHeight="1" x14ac:dyDescent="0.2">
      <c r="A3692" s="5">
        <v>43512</v>
      </c>
      <c r="B3692" s="4">
        <v>45197960.32</v>
      </c>
      <c r="C3692" s="1">
        <f t="shared" si="28"/>
        <v>940117574.65600002</v>
      </c>
      <c r="D3692" s="1">
        <f t="shared" si="29"/>
        <v>940117.57465600001</v>
      </c>
    </row>
    <row r="3693" spans="1:4" ht="15.75" customHeight="1" x14ac:dyDescent="0.2">
      <c r="A3693" s="5">
        <v>43513</v>
      </c>
      <c r="B3693" s="4">
        <v>47909837.939999998</v>
      </c>
      <c r="C3693" s="1">
        <f t="shared" si="28"/>
        <v>996524629.15199995</v>
      </c>
      <c r="D3693" s="1">
        <f t="shared" si="29"/>
        <v>996524.62915199995</v>
      </c>
    </row>
    <row r="3694" spans="1:4" ht="15.75" customHeight="1" x14ac:dyDescent="0.2">
      <c r="A3694" s="5">
        <v>43514</v>
      </c>
      <c r="B3694" s="4">
        <v>46704559</v>
      </c>
      <c r="C3694" s="1">
        <f t="shared" si="28"/>
        <v>971454827.20000005</v>
      </c>
      <c r="D3694" s="1">
        <f t="shared" si="29"/>
        <v>971454.82720000006</v>
      </c>
    </row>
    <row r="3695" spans="1:4" ht="15.75" customHeight="1" x14ac:dyDescent="0.2">
      <c r="A3695" s="5">
        <v>43515</v>
      </c>
      <c r="B3695" s="4">
        <v>47005878.729999997</v>
      </c>
      <c r="C3695" s="1">
        <f t="shared" si="28"/>
        <v>977722277.58399999</v>
      </c>
      <c r="D3695" s="1">
        <f t="shared" si="29"/>
        <v>977722.27758400002</v>
      </c>
    </row>
    <row r="3696" spans="1:4" ht="15.75" customHeight="1" x14ac:dyDescent="0.2">
      <c r="A3696" s="5">
        <v>43516</v>
      </c>
      <c r="B3696" s="4">
        <v>39171565.609999999</v>
      </c>
      <c r="C3696" s="1">
        <f t="shared" si="28"/>
        <v>814768564.68799996</v>
      </c>
      <c r="D3696" s="1">
        <f t="shared" si="29"/>
        <v>814768.56468800001</v>
      </c>
    </row>
    <row r="3697" spans="1:4" ht="15.75" customHeight="1" x14ac:dyDescent="0.2">
      <c r="A3697" s="5">
        <v>43517</v>
      </c>
      <c r="B3697" s="4">
        <v>35857048.520000003</v>
      </c>
      <c r="C3697" s="1">
        <f t="shared" si="28"/>
        <v>745826609.21600008</v>
      </c>
      <c r="D3697" s="1">
        <f t="shared" si="29"/>
        <v>745826.60921600007</v>
      </c>
    </row>
    <row r="3698" spans="1:4" ht="15.75" customHeight="1" x14ac:dyDescent="0.2">
      <c r="A3698" s="5">
        <v>43518</v>
      </c>
      <c r="B3698" s="4">
        <v>48813797.140000001</v>
      </c>
      <c r="C3698" s="1">
        <f t="shared" si="28"/>
        <v>1015326980.5120001</v>
      </c>
      <c r="D3698" s="1">
        <f t="shared" si="29"/>
        <v>1015326.980512</v>
      </c>
    </row>
    <row r="3699" spans="1:4" ht="15.75" customHeight="1" x14ac:dyDescent="0.2">
      <c r="A3699" s="5">
        <v>43519</v>
      </c>
      <c r="B3699" s="4">
        <v>43088722.170000002</v>
      </c>
      <c r="C3699" s="1">
        <f t="shared" si="28"/>
        <v>896245421.13600004</v>
      </c>
      <c r="D3699" s="1">
        <f t="shared" si="29"/>
        <v>896245.42113600008</v>
      </c>
    </row>
    <row r="3700" spans="1:4" ht="15.75" customHeight="1" x14ac:dyDescent="0.2">
      <c r="A3700" s="5">
        <v>43520</v>
      </c>
      <c r="B3700" s="4">
        <v>41300825.140000001</v>
      </c>
      <c r="C3700" s="1">
        <f t="shared" si="28"/>
        <v>859057162.91200006</v>
      </c>
      <c r="D3700" s="1">
        <f t="shared" si="29"/>
        <v>859057.16291200009</v>
      </c>
    </row>
    <row r="3701" spans="1:4" ht="15.75" customHeight="1" x14ac:dyDescent="0.2">
      <c r="A3701" s="5">
        <v>43521</v>
      </c>
      <c r="B3701" s="4">
        <v>43162133.909999996</v>
      </c>
      <c r="C3701" s="1">
        <f t="shared" si="28"/>
        <v>897772385.32799995</v>
      </c>
      <c r="D3701" s="1">
        <f t="shared" si="29"/>
        <v>897772.38532799995</v>
      </c>
    </row>
    <row r="3702" spans="1:4" ht="15.75" customHeight="1" x14ac:dyDescent="0.2">
      <c r="A3702" s="5">
        <v>43522</v>
      </c>
      <c r="B3702" s="4">
        <v>48595129.789999999</v>
      </c>
      <c r="C3702" s="1">
        <f t="shared" si="28"/>
        <v>1010778699.632</v>
      </c>
      <c r="D3702" s="1">
        <f t="shared" si="29"/>
        <v>1010778.6996319999</v>
      </c>
    </row>
    <row r="3703" spans="1:4" ht="15.75" customHeight="1" x14ac:dyDescent="0.2">
      <c r="A3703" s="5">
        <v>43523</v>
      </c>
      <c r="B3703" s="4">
        <v>42558467.710000001</v>
      </c>
      <c r="C3703" s="1">
        <f t="shared" si="28"/>
        <v>885216128.36800003</v>
      </c>
      <c r="D3703" s="1">
        <f t="shared" si="29"/>
        <v>885216.12836800003</v>
      </c>
    </row>
    <row r="3704" spans="1:4" ht="15.75" customHeight="1" x14ac:dyDescent="0.2">
      <c r="A3704" s="5">
        <v>43524</v>
      </c>
      <c r="B3704" s="4">
        <v>45274965.640000001</v>
      </c>
      <c r="C3704" s="1">
        <f t="shared" si="28"/>
        <v>941719285.31200004</v>
      </c>
      <c r="D3704" s="1">
        <f t="shared" si="29"/>
        <v>941719.28531200008</v>
      </c>
    </row>
    <row r="3705" spans="1:4" ht="15.75" customHeight="1" x14ac:dyDescent="0.2">
      <c r="A3705" s="5">
        <v>43525</v>
      </c>
      <c r="B3705" s="4">
        <v>48896962.899999999</v>
      </c>
      <c r="C3705" s="1">
        <f t="shared" si="28"/>
        <v>1017056828.3200001</v>
      </c>
      <c r="D3705" s="1">
        <f t="shared" si="29"/>
        <v>1017056.8283200001</v>
      </c>
    </row>
    <row r="3706" spans="1:4" ht="15.75" customHeight="1" x14ac:dyDescent="0.2">
      <c r="A3706" s="5">
        <v>43526</v>
      </c>
      <c r="B3706" s="4">
        <v>39841969.770000003</v>
      </c>
      <c r="C3706" s="1">
        <f t="shared" si="28"/>
        <v>828712971.21600008</v>
      </c>
      <c r="D3706" s="1">
        <f t="shared" si="29"/>
        <v>828712.97121600003</v>
      </c>
    </row>
    <row r="3707" spans="1:4" ht="15.75" customHeight="1" x14ac:dyDescent="0.2">
      <c r="A3707" s="5">
        <v>43527</v>
      </c>
      <c r="B3707" s="4">
        <v>44067633.229999997</v>
      </c>
      <c r="C3707" s="1">
        <f t="shared" si="28"/>
        <v>916606771.18400002</v>
      </c>
      <c r="D3707" s="1">
        <f t="shared" si="29"/>
        <v>916606.77118400007</v>
      </c>
    </row>
    <row r="3708" spans="1:4" ht="15.75" customHeight="1" x14ac:dyDescent="0.2">
      <c r="A3708" s="5">
        <v>43528</v>
      </c>
      <c r="B3708" s="4">
        <v>41351135.289999999</v>
      </c>
      <c r="C3708" s="1">
        <f t="shared" si="28"/>
        <v>860103614.03200006</v>
      </c>
      <c r="D3708" s="1">
        <f t="shared" si="29"/>
        <v>860103.61403200007</v>
      </c>
    </row>
    <row r="3709" spans="1:4" ht="15.75" customHeight="1" x14ac:dyDescent="0.2">
      <c r="A3709" s="5">
        <v>43529</v>
      </c>
      <c r="B3709" s="4">
        <v>44973132.539999999</v>
      </c>
      <c r="C3709" s="1">
        <f t="shared" si="28"/>
        <v>935441156.83200002</v>
      </c>
      <c r="D3709" s="1">
        <f t="shared" si="29"/>
        <v>935441.15683200001</v>
      </c>
    </row>
    <row r="3710" spans="1:4" ht="15.75" customHeight="1" x14ac:dyDescent="0.2">
      <c r="A3710" s="5">
        <v>43530</v>
      </c>
      <c r="B3710" s="4">
        <v>38634637.350000001</v>
      </c>
      <c r="C3710" s="1">
        <f t="shared" si="28"/>
        <v>803600456.88000011</v>
      </c>
      <c r="D3710" s="1">
        <f t="shared" si="29"/>
        <v>803600.45688000007</v>
      </c>
    </row>
    <row r="3711" spans="1:4" ht="15.75" customHeight="1" x14ac:dyDescent="0.2">
      <c r="A3711" s="5">
        <v>43531</v>
      </c>
      <c r="B3711" s="4">
        <v>42860300.810000002</v>
      </c>
      <c r="C3711" s="1">
        <f t="shared" si="28"/>
        <v>891494256.84800005</v>
      </c>
      <c r="D3711" s="1">
        <f t="shared" si="29"/>
        <v>891494.25684800011</v>
      </c>
    </row>
    <row r="3712" spans="1:4" ht="15.75" customHeight="1" x14ac:dyDescent="0.2">
      <c r="A3712" s="5">
        <v>43532</v>
      </c>
      <c r="B3712" s="4">
        <v>44067633.229999997</v>
      </c>
      <c r="C3712" s="1">
        <f t="shared" si="28"/>
        <v>916606771.18400002</v>
      </c>
      <c r="D3712" s="1">
        <f t="shared" si="29"/>
        <v>916606.77118400007</v>
      </c>
    </row>
    <row r="3713" spans="1:4" ht="15.75" customHeight="1" x14ac:dyDescent="0.2">
      <c r="A3713" s="5">
        <v>43533</v>
      </c>
      <c r="B3713" s="4">
        <v>41652968.390000001</v>
      </c>
      <c r="C3713" s="1">
        <f t="shared" si="28"/>
        <v>866381742.51200008</v>
      </c>
      <c r="D3713" s="1">
        <f t="shared" si="29"/>
        <v>866381.74251200003</v>
      </c>
    </row>
    <row r="3714" spans="1:4" ht="15.75" customHeight="1" x14ac:dyDescent="0.2">
      <c r="A3714" s="5">
        <v>43534</v>
      </c>
      <c r="B3714" s="4">
        <v>41044308.619999997</v>
      </c>
      <c r="C3714" s="1">
        <f t="shared" si="28"/>
        <v>853721619.296</v>
      </c>
      <c r="D3714" s="1">
        <f t="shared" si="29"/>
        <v>853721.61929599999</v>
      </c>
    </row>
    <row r="3715" spans="1:4" ht="15.75" customHeight="1" x14ac:dyDescent="0.2">
      <c r="A3715" s="5">
        <v>43535</v>
      </c>
      <c r="B3715" s="4">
        <v>42839445.350000001</v>
      </c>
      <c r="C3715" s="1">
        <f t="shared" si="28"/>
        <v>891060463.28000009</v>
      </c>
      <c r="D3715" s="1">
        <f t="shared" si="29"/>
        <v>891060.46328000014</v>
      </c>
    </row>
    <row r="3716" spans="1:4" ht="15.75" customHeight="1" x14ac:dyDescent="0.2">
      <c r="A3716" s="5">
        <v>43536</v>
      </c>
      <c r="B3716" s="4">
        <v>43141131.590000004</v>
      </c>
      <c r="C3716" s="1">
        <f t="shared" si="28"/>
        <v>897335537.07200015</v>
      </c>
      <c r="D3716" s="1">
        <f t="shared" si="29"/>
        <v>897335.53707200009</v>
      </c>
    </row>
    <row r="3717" spans="1:4" ht="15.75" customHeight="1" x14ac:dyDescent="0.2">
      <c r="A3717" s="5">
        <v>43537</v>
      </c>
      <c r="B3717" s="4">
        <v>40727641.710000001</v>
      </c>
      <c r="C3717" s="1">
        <f t="shared" si="28"/>
        <v>847134947.56800008</v>
      </c>
      <c r="D3717" s="1">
        <f t="shared" si="29"/>
        <v>847134.94756800006</v>
      </c>
    </row>
    <row r="3718" spans="1:4" ht="15.75" customHeight="1" x14ac:dyDescent="0.2">
      <c r="A3718" s="5">
        <v>43538</v>
      </c>
      <c r="B3718" s="4">
        <v>46761366.409999996</v>
      </c>
      <c r="C3718" s="1">
        <f t="shared" si="28"/>
        <v>972636421.32799995</v>
      </c>
      <c r="D3718" s="1">
        <f t="shared" si="29"/>
        <v>972636.42132799991</v>
      </c>
    </row>
    <row r="3719" spans="1:4" ht="15.75" customHeight="1" x14ac:dyDescent="0.2">
      <c r="A3719" s="5">
        <v>43539</v>
      </c>
      <c r="B3719" s="4">
        <v>46157993.939999998</v>
      </c>
      <c r="C3719" s="1">
        <f t="shared" si="28"/>
        <v>960086273.95200002</v>
      </c>
      <c r="D3719" s="1">
        <f t="shared" si="29"/>
        <v>960086.27395200008</v>
      </c>
    </row>
    <row r="3720" spans="1:4" ht="15.75" customHeight="1" x14ac:dyDescent="0.2">
      <c r="A3720" s="5">
        <v>43540</v>
      </c>
      <c r="B3720" s="4">
        <v>49174856.289999999</v>
      </c>
      <c r="C3720" s="1">
        <f t="shared" si="28"/>
        <v>1022837010.832</v>
      </c>
      <c r="D3720" s="1">
        <f t="shared" si="29"/>
        <v>1022837.0108320001</v>
      </c>
    </row>
    <row r="3721" spans="1:4" ht="15.75" customHeight="1" x14ac:dyDescent="0.2">
      <c r="A3721" s="5">
        <v>43541</v>
      </c>
      <c r="B3721" s="4">
        <v>44046190.289999999</v>
      </c>
      <c r="C3721" s="1">
        <f t="shared" si="28"/>
        <v>916160758.03200006</v>
      </c>
      <c r="D3721" s="1">
        <f t="shared" si="29"/>
        <v>916160.75803200004</v>
      </c>
    </row>
    <row r="3722" spans="1:4" ht="15.75" customHeight="1" x14ac:dyDescent="0.2">
      <c r="A3722" s="5">
        <v>43542</v>
      </c>
      <c r="B3722" s="4">
        <v>48571483.82</v>
      </c>
      <c r="C3722" s="1">
        <f t="shared" si="28"/>
        <v>1010286863.4560001</v>
      </c>
      <c r="D3722" s="1">
        <f t="shared" si="29"/>
        <v>1010286.8634560001</v>
      </c>
    </row>
    <row r="3723" spans="1:4" ht="15.75" customHeight="1" x14ac:dyDescent="0.2">
      <c r="A3723" s="5">
        <v>43543</v>
      </c>
      <c r="B3723" s="4">
        <v>52493404.869999997</v>
      </c>
      <c r="C3723" s="1">
        <f t="shared" si="28"/>
        <v>1091862821.296</v>
      </c>
      <c r="D3723" s="1">
        <f t="shared" si="29"/>
        <v>1091862.8212959999</v>
      </c>
    </row>
    <row r="3724" spans="1:4" ht="15.75" customHeight="1" x14ac:dyDescent="0.2">
      <c r="A3724" s="5">
        <v>43544</v>
      </c>
      <c r="B3724" s="4">
        <v>48571483.82</v>
      </c>
      <c r="C3724" s="1">
        <f t="shared" si="28"/>
        <v>1010286863.4560001</v>
      </c>
      <c r="D3724" s="1">
        <f t="shared" si="29"/>
        <v>1010286.8634560001</v>
      </c>
    </row>
    <row r="3725" spans="1:4" ht="15.75" customHeight="1" x14ac:dyDescent="0.2">
      <c r="A3725" s="5">
        <v>43545</v>
      </c>
      <c r="B3725" s="4">
        <v>43141131.590000004</v>
      </c>
      <c r="C3725" s="1">
        <f t="shared" si="28"/>
        <v>897335537.07200015</v>
      </c>
      <c r="D3725" s="1">
        <f t="shared" si="29"/>
        <v>897335.53707200009</v>
      </c>
    </row>
    <row r="3726" spans="1:4" ht="15.75" customHeight="1" x14ac:dyDescent="0.2">
      <c r="A3726" s="5">
        <v>43546</v>
      </c>
      <c r="B3726" s="4">
        <v>48571483.82</v>
      </c>
      <c r="C3726" s="1">
        <f t="shared" si="28"/>
        <v>1010286863.4560001</v>
      </c>
      <c r="D3726" s="1">
        <f t="shared" si="29"/>
        <v>1010286.8634560001</v>
      </c>
    </row>
    <row r="3727" spans="1:4" ht="15.75" customHeight="1" x14ac:dyDescent="0.2">
      <c r="A3727" s="5">
        <v>43547</v>
      </c>
      <c r="B3727" s="4">
        <v>43744504.060000002</v>
      </c>
      <c r="C3727" s="1">
        <f t="shared" si="28"/>
        <v>909885684.44800007</v>
      </c>
      <c r="D3727" s="1">
        <f t="shared" si="29"/>
        <v>909885.68444800004</v>
      </c>
    </row>
    <row r="3728" spans="1:4" ht="15.75" customHeight="1" x14ac:dyDescent="0.2">
      <c r="A3728" s="5">
        <v>43548</v>
      </c>
      <c r="B3728" s="4">
        <v>47567250.840000004</v>
      </c>
      <c r="C3728" s="1">
        <f t="shared" si="28"/>
        <v>989398817.47200012</v>
      </c>
      <c r="D3728" s="1">
        <f t="shared" si="29"/>
        <v>989398.81747200014</v>
      </c>
    </row>
    <row r="3729" spans="1:4" ht="15.75" customHeight="1" x14ac:dyDescent="0.2">
      <c r="A3729" s="5">
        <v>43549</v>
      </c>
      <c r="B3729" s="4">
        <v>46933020.829999998</v>
      </c>
      <c r="C3729" s="1">
        <f t="shared" si="28"/>
        <v>976206833.26399994</v>
      </c>
      <c r="D3729" s="1">
        <f t="shared" si="29"/>
        <v>976206.8332639999</v>
      </c>
    </row>
    <row r="3730" spans="1:4" ht="15.75" customHeight="1" x14ac:dyDescent="0.2">
      <c r="A3730" s="5">
        <v>43550</v>
      </c>
      <c r="B3730" s="4">
        <v>42493410.75</v>
      </c>
      <c r="C3730" s="1">
        <f t="shared" si="28"/>
        <v>883862943.60000002</v>
      </c>
      <c r="D3730" s="1">
        <f t="shared" si="29"/>
        <v>883862.9436</v>
      </c>
    </row>
    <row r="3731" spans="1:4" ht="15.75" customHeight="1" x14ac:dyDescent="0.2">
      <c r="A3731" s="5">
        <v>43551</v>
      </c>
      <c r="B3731" s="4">
        <v>47250135.840000004</v>
      </c>
      <c r="C3731" s="1">
        <f t="shared" si="28"/>
        <v>982802825.47200012</v>
      </c>
      <c r="D3731" s="1">
        <f t="shared" si="29"/>
        <v>982802.82547200017</v>
      </c>
    </row>
    <row r="3732" spans="1:4" ht="15.75" customHeight="1" x14ac:dyDescent="0.2">
      <c r="A3732" s="5">
        <v>43552</v>
      </c>
      <c r="B3732" s="4">
        <v>46298790.82</v>
      </c>
      <c r="C3732" s="1">
        <f t="shared" si="28"/>
        <v>963014849.05599999</v>
      </c>
      <c r="D3732" s="1">
        <f t="shared" si="29"/>
        <v>963014.84905600001</v>
      </c>
    </row>
    <row r="3733" spans="1:4" ht="15.75" customHeight="1" x14ac:dyDescent="0.2">
      <c r="A3733" s="5">
        <v>43553</v>
      </c>
      <c r="B3733" s="4">
        <v>46615905.829999998</v>
      </c>
      <c r="C3733" s="1">
        <f t="shared" si="28"/>
        <v>969610841.26399994</v>
      </c>
      <c r="D3733" s="1">
        <f t="shared" si="29"/>
        <v>969610.84126399993</v>
      </c>
    </row>
    <row r="3734" spans="1:4" ht="15.75" customHeight="1" x14ac:dyDescent="0.2">
      <c r="A3734" s="5">
        <v>43554</v>
      </c>
      <c r="B3734" s="4">
        <v>44078985.780000001</v>
      </c>
      <c r="C3734" s="1">
        <f t="shared" si="28"/>
        <v>916842904.2240001</v>
      </c>
      <c r="D3734" s="1">
        <f t="shared" si="29"/>
        <v>916842.90422400006</v>
      </c>
    </row>
    <row r="3735" spans="1:4" ht="15.75" customHeight="1" x14ac:dyDescent="0.2">
      <c r="A3735" s="5">
        <v>43555</v>
      </c>
      <c r="B3735" s="4">
        <v>44078985.780000001</v>
      </c>
      <c r="C3735" s="1">
        <f t="shared" si="28"/>
        <v>916842904.2240001</v>
      </c>
      <c r="D3735" s="1">
        <f t="shared" si="29"/>
        <v>916842.90422400006</v>
      </c>
    </row>
    <row r="3736" spans="1:4" ht="15.75" customHeight="1" x14ac:dyDescent="0.2">
      <c r="A3736" s="5">
        <v>43556</v>
      </c>
      <c r="B3736" s="4">
        <v>43127640.770000003</v>
      </c>
      <c r="C3736" s="1">
        <f t="shared" si="28"/>
        <v>897054928.01600015</v>
      </c>
      <c r="D3736" s="1">
        <f t="shared" si="29"/>
        <v>897054.92801600019</v>
      </c>
    </row>
    <row r="3737" spans="1:4" ht="15.75" customHeight="1" x14ac:dyDescent="0.2">
      <c r="A3737" s="5">
        <v>43557</v>
      </c>
      <c r="B3737" s="4">
        <v>49787055.880000003</v>
      </c>
      <c r="C3737" s="1">
        <f t="shared" si="28"/>
        <v>1035570762.3040001</v>
      </c>
      <c r="D3737" s="1">
        <f t="shared" si="29"/>
        <v>1035570.7623040001</v>
      </c>
    </row>
    <row r="3738" spans="1:4" ht="15.75" customHeight="1" x14ac:dyDescent="0.2">
      <c r="A3738" s="5">
        <v>43558</v>
      </c>
      <c r="B3738" s="4">
        <v>45030330.799999997</v>
      </c>
      <c r="C3738" s="1">
        <f t="shared" si="28"/>
        <v>936630880.63999999</v>
      </c>
      <c r="D3738" s="1">
        <f t="shared" si="29"/>
        <v>936630.88063999999</v>
      </c>
    </row>
    <row r="3739" spans="1:4" ht="15.75" customHeight="1" x14ac:dyDescent="0.2">
      <c r="A3739" s="5">
        <v>43559</v>
      </c>
      <c r="B3739" s="4">
        <v>44396100.789999999</v>
      </c>
      <c r="C3739" s="1">
        <f t="shared" si="28"/>
        <v>923438896.43200004</v>
      </c>
      <c r="D3739" s="1">
        <f t="shared" si="29"/>
        <v>923438.8964320001</v>
      </c>
    </row>
    <row r="3740" spans="1:4" ht="15.75" customHeight="1" x14ac:dyDescent="0.2">
      <c r="A3740" s="5">
        <v>43560</v>
      </c>
      <c r="B3740" s="4">
        <v>50104170.890000001</v>
      </c>
      <c r="C3740" s="1">
        <f t="shared" si="28"/>
        <v>1042166754.5120001</v>
      </c>
      <c r="D3740" s="1">
        <f t="shared" si="29"/>
        <v>1042166.7545120001</v>
      </c>
    </row>
    <row r="3741" spans="1:4" ht="15.75" customHeight="1" x14ac:dyDescent="0.2">
      <c r="A3741" s="5">
        <v>43561</v>
      </c>
      <c r="B3741" s="4">
        <v>44084457.200000003</v>
      </c>
      <c r="C3741" s="1">
        <f t="shared" si="28"/>
        <v>916956709.76000011</v>
      </c>
      <c r="D3741" s="1">
        <f t="shared" si="29"/>
        <v>916956.70976000011</v>
      </c>
    </row>
    <row r="3742" spans="1:4" ht="15.75" customHeight="1" x14ac:dyDescent="0.2">
      <c r="A3742" s="5">
        <v>43562</v>
      </c>
      <c r="B3742" s="4">
        <v>44809649.520000003</v>
      </c>
      <c r="C3742" s="1">
        <f t="shared" si="28"/>
        <v>932040710.01600015</v>
      </c>
      <c r="D3742" s="1">
        <f t="shared" si="29"/>
        <v>932040.7100160002</v>
      </c>
    </row>
    <row r="3743" spans="1:4" ht="15.75" customHeight="1" x14ac:dyDescent="0.2">
      <c r="A3743" s="5">
        <v>43563</v>
      </c>
      <c r="B3743" s="4">
        <v>47034242.039999999</v>
      </c>
      <c r="C3743" s="1">
        <f t="shared" si="28"/>
        <v>978312234.43200004</v>
      </c>
      <c r="D3743" s="1">
        <f t="shared" si="29"/>
        <v>978312.23443200008</v>
      </c>
    </row>
    <row r="3744" spans="1:4" ht="15.75" customHeight="1" x14ac:dyDescent="0.2">
      <c r="A3744" s="5">
        <v>43564</v>
      </c>
      <c r="B3744" s="4">
        <v>41949459.119999997</v>
      </c>
      <c r="C3744" s="1">
        <f t="shared" si="28"/>
        <v>872548749.69599998</v>
      </c>
      <c r="D3744" s="1">
        <f t="shared" si="29"/>
        <v>872548.74969600001</v>
      </c>
    </row>
    <row r="3745" spans="1:4" ht="15.75" customHeight="1" x14ac:dyDescent="0.2">
      <c r="A3745" s="5">
        <v>43565</v>
      </c>
      <c r="B3745" s="4">
        <v>47034242.039999999</v>
      </c>
      <c r="C3745" s="1">
        <f t="shared" si="28"/>
        <v>978312234.43200004</v>
      </c>
      <c r="D3745" s="1">
        <f t="shared" si="29"/>
        <v>978312.23443200008</v>
      </c>
    </row>
    <row r="3746" spans="1:4" ht="15.75" customHeight="1" x14ac:dyDescent="0.2">
      <c r="A3746" s="5">
        <v>43566</v>
      </c>
      <c r="B3746" s="4">
        <v>49894432.439999998</v>
      </c>
      <c r="C3746" s="1">
        <f t="shared" si="28"/>
        <v>1037804194.752</v>
      </c>
      <c r="D3746" s="1">
        <f t="shared" si="29"/>
        <v>1037804.1947519999</v>
      </c>
    </row>
    <row r="3747" spans="1:4" ht="15.75" customHeight="1" x14ac:dyDescent="0.2">
      <c r="A3747" s="5">
        <v>43567</v>
      </c>
      <c r="B3747" s="4">
        <v>47987638.840000004</v>
      </c>
      <c r="C3747" s="1">
        <f t="shared" si="28"/>
        <v>998142887.8720001</v>
      </c>
      <c r="D3747" s="1">
        <f t="shared" si="29"/>
        <v>998142.88787200011</v>
      </c>
    </row>
    <row r="3748" spans="1:4" ht="15.75" customHeight="1" x14ac:dyDescent="0.2">
      <c r="A3748" s="5">
        <v>43568</v>
      </c>
      <c r="B3748" s="4">
        <v>42902855.920000002</v>
      </c>
      <c r="C3748" s="1">
        <f t="shared" si="28"/>
        <v>892379403.13600004</v>
      </c>
      <c r="D3748" s="1">
        <f t="shared" si="29"/>
        <v>892379.40313600004</v>
      </c>
    </row>
    <row r="3749" spans="1:4" ht="15.75" customHeight="1" x14ac:dyDescent="0.2">
      <c r="A3749" s="5">
        <v>43569</v>
      </c>
      <c r="B3749" s="4">
        <v>38771469.789999999</v>
      </c>
      <c r="C3749" s="1">
        <f t="shared" si="28"/>
        <v>806446571.63199997</v>
      </c>
      <c r="D3749" s="1">
        <f t="shared" si="29"/>
        <v>806446.57163199992</v>
      </c>
    </row>
    <row r="3750" spans="1:4" ht="15.75" customHeight="1" x14ac:dyDescent="0.2">
      <c r="A3750" s="5">
        <v>43570</v>
      </c>
      <c r="B3750" s="4">
        <v>46080845.25</v>
      </c>
      <c r="C3750" s="1">
        <f t="shared" si="28"/>
        <v>958481581.20000005</v>
      </c>
      <c r="D3750" s="1">
        <f t="shared" si="29"/>
        <v>958481.58120000002</v>
      </c>
    </row>
    <row r="3751" spans="1:4" ht="15.75" customHeight="1" x14ac:dyDescent="0.2">
      <c r="A3751" s="5">
        <v>43571</v>
      </c>
      <c r="B3751" s="4">
        <v>46080845.25</v>
      </c>
      <c r="C3751" s="1">
        <f t="shared" si="28"/>
        <v>958481581.20000005</v>
      </c>
      <c r="D3751" s="1">
        <f t="shared" si="29"/>
        <v>958481.58120000002</v>
      </c>
    </row>
    <row r="3752" spans="1:4" ht="15.75" customHeight="1" x14ac:dyDescent="0.2">
      <c r="A3752" s="5">
        <v>43572</v>
      </c>
      <c r="B3752" s="4">
        <v>43856252.719999999</v>
      </c>
      <c r="C3752" s="1">
        <f t="shared" si="28"/>
        <v>912210056.57599998</v>
      </c>
      <c r="D3752" s="1">
        <f t="shared" si="29"/>
        <v>912210.05657599994</v>
      </c>
    </row>
    <row r="3753" spans="1:4" ht="15.75" customHeight="1" x14ac:dyDescent="0.2">
      <c r="A3753" s="5">
        <v>43573</v>
      </c>
      <c r="B3753" s="4">
        <v>47352040.979999997</v>
      </c>
      <c r="C3753" s="1">
        <f t="shared" si="28"/>
        <v>984922452.38399994</v>
      </c>
      <c r="D3753" s="1">
        <f t="shared" si="29"/>
        <v>984922.45238399995</v>
      </c>
    </row>
    <row r="3754" spans="1:4" ht="15.75" customHeight="1" x14ac:dyDescent="0.2">
      <c r="A3754" s="5">
        <v>43574</v>
      </c>
      <c r="B3754" s="4">
        <v>48305437.780000001</v>
      </c>
      <c r="C3754" s="1">
        <f t="shared" si="28"/>
        <v>1004753105.824</v>
      </c>
      <c r="D3754" s="1">
        <f t="shared" si="29"/>
        <v>1004753.105824</v>
      </c>
    </row>
    <row r="3755" spans="1:4" ht="15.75" customHeight="1" x14ac:dyDescent="0.2">
      <c r="A3755" s="5">
        <v>43575</v>
      </c>
      <c r="B3755" s="4">
        <v>41631660.189999998</v>
      </c>
      <c r="C3755" s="1">
        <f t="shared" si="28"/>
        <v>865938531.95200002</v>
      </c>
      <c r="D3755" s="1">
        <f t="shared" si="29"/>
        <v>865938.53195199999</v>
      </c>
    </row>
    <row r="3756" spans="1:4" ht="15.75" customHeight="1" x14ac:dyDescent="0.2">
      <c r="A3756" s="5">
        <v>43576</v>
      </c>
      <c r="B3756" s="4">
        <v>51189192.670000002</v>
      </c>
      <c r="C3756" s="1">
        <f t="shared" si="28"/>
        <v>1064735207.5360001</v>
      </c>
      <c r="D3756" s="1">
        <f t="shared" si="29"/>
        <v>1064735.2075360001</v>
      </c>
    </row>
    <row r="3757" spans="1:4" ht="15.75" customHeight="1" x14ac:dyDescent="0.2">
      <c r="A3757" s="5">
        <v>43577</v>
      </c>
      <c r="B3757" s="4">
        <v>42318655.539999999</v>
      </c>
      <c r="C3757" s="1">
        <f t="shared" si="28"/>
        <v>880228035.23199999</v>
      </c>
      <c r="D3757" s="1">
        <f t="shared" si="29"/>
        <v>880228.03523199994</v>
      </c>
    </row>
    <row r="3758" spans="1:4" ht="15.75" customHeight="1" x14ac:dyDescent="0.2">
      <c r="A3758" s="5">
        <v>43578</v>
      </c>
      <c r="B3758" s="4">
        <v>36634060.020000003</v>
      </c>
      <c r="C3758" s="1">
        <f t="shared" si="28"/>
        <v>761988448.41600013</v>
      </c>
      <c r="D3758" s="1">
        <f t="shared" si="29"/>
        <v>761988.44841600012</v>
      </c>
    </row>
    <row r="3759" spans="1:4" ht="15.75" customHeight="1" x14ac:dyDescent="0.2">
      <c r="A3759" s="5">
        <v>43579</v>
      </c>
      <c r="B3759" s="4">
        <v>51477170.549999997</v>
      </c>
      <c r="C3759" s="1">
        <f t="shared" si="28"/>
        <v>1070725147.4399999</v>
      </c>
      <c r="D3759" s="1">
        <f t="shared" si="29"/>
        <v>1070725.14744</v>
      </c>
    </row>
    <row r="3760" spans="1:4" ht="15.75" customHeight="1" x14ac:dyDescent="0.2">
      <c r="A3760" s="5">
        <v>43580</v>
      </c>
      <c r="B3760" s="4">
        <v>45160953.299999997</v>
      </c>
      <c r="C3760" s="1">
        <f t="shared" si="28"/>
        <v>939347828.63999999</v>
      </c>
      <c r="D3760" s="1">
        <f t="shared" si="29"/>
        <v>939347.82863999996</v>
      </c>
    </row>
    <row r="3761" spans="1:4" ht="15.75" customHeight="1" x14ac:dyDescent="0.2">
      <c r="A3761" s="5">
        <v>43581</v>
      </c>
      <c r="B3761" s="4">
        <v>47687440.200000003</v>
      </c>
      <c r="C3761" s="1">
        <f t="shared" si="28"/>
        <v>991898756.16000009</v>
      </c>
      <c r="D3761" s="1">
        <f t="shared" si="29"/>
        <v>991898.75616000011</v>
      </c>
    </row>
    <row r="3762" spans="1:4" ht="15.75" customHeight="1" x14ac:dyDescent="0.2">
      <c r="A3762" s="5">
        <v>43582</v>
      </c>
      <c r="B3762" s="4">
        <v>43266088.130000003</v>
      </c>
      <c r="C3762" s="1">
        <f t="shared" si="28"/>
        <v>899934633.10400009</v>
      </c>
      <c r="D3762" s="1">
        <f t="shared" si="29"/>
        <v>899934.63310400012</v>
      </c>
    </row>
    <row r="3763" spans="1:4" ht="15.75" customHeight="1" x14ac:dyDescent="0.2">
      <c r="A3763" s="5">
        <v>43583</v>
      </c>
      <c r="B3763" s="4">
        <v>51477170.549999997</v>
      </c>
      <c r="C3763" s="1">
        <f t="shared" si="28"/>
        <v>1070725147.4399999</v>
      </c>
      <c r="D3763" s="1">
        <f t="shared" si="29"/>
        <v>1070725.14744</v>
      </c>
    </row>
    <row r="3764" spans="1:4" ht="15.75" customHeight="1" x14ac:dyDescent="0.2">
      <c r="A3764" s="5">
        <v>43584</v>
      </c>
      <c r="B3764" s="4">
        <v>51477170.549999997</v>
      </c>
      <c r="C3764" s="1">
        <f t="shared" si="28"/>
        <v>1070725147.4399999</v>
      </c>
      <c r="D3764" s="1">
        <f t="shared" si="29"/>
        <v>1070725.14744</v>
      </c>
    </row>
    <row r="3765" spans="1:4" ht="15.75" customHeight="1" x14ac:dyDescent="0.2">
      <c r="A3765" s="5">
        <v>43585</v>
      </c>
      <c r="B3765" s="4">
        <v>44213520.719999999</v>
      </c>
      <c r="C3765" s="1">
        <f t="shared" si="28"/>
        <v>919641230.97599995</v>
      </c>
      <c r="D3765" s="1">
        <f t="shared" si="29"/>
        <v>919641.23097599996</v>
      </c>
    </row>
    <row r="3766" spans="1:4" ht="15.75" customHeight="1" x14ac:dyDescent="0.2">
      <c r="A3766" s="5">
        <v>43586</v>
      </c>
      <c r="B3766" s="4">
        <v>54003657.439999998</v>
      </c>
      <c r="C3766" s="1">
        <f t="shared" si="28"/>
        <v>1123276074.7520001</v>
      </c>
      <c r="D3766" s="1">
        <f t="shared" si="29"/>
        <v>1123276.0747520002</v>
      </c>
    </row>
    <row r="3767" spans="1:4" ht="15.75" customHeight="1" x14ac:dyDescent="0.2">
      <c r="A3767" s="5">
        <v>43587</v>
      </c>
      <c r="B3767" s="4">
        <v>58109198.649999999</v>
      </c>
      <c r="C3767" s="1">
        <f t="shared" si="28"/>
        <v>1208671331.9200001</v>
      </c>
      <c r="D3767" s="1">
        <f t="shared" si="29"/>
        <v>1208671.33192</v>
      </c>
    </row>
    <row r="3768" spans="1:4" ht="15.75" customHeight="1" x14ac:dyDescent="0.2">
      <c r="A3768" s="5">
        <v>43588</v>
      </c>
      <c r="B3768" s="4">
        <v>48003251.060000002</v>
      </c>
      <c r="C3768" s="1">
        <f t="shared" si="28"/>
        <v>998467622.0480001</v>
      </c>
      <c r="D3768" s="1">
        <f t="shared" si="29"/>
        <v>998467.62204800011</v>
      </c>
    </row>
    <row r="3769" spans="1:4" ht="15.75" customHeight="1" x14ac:dyDescent="0.2">
      <c r="A3769" s="5">
        <v>43589</v>
      </c>
      <c r="B3769" s="4">
        <v>43092854.409999996</v>
      </c>
      <c r="C3769" s="1">
        <f t="shared" si="28"/>
        <v>896331371.72799993</v>
      </c>
      <c r="D3769" s="1">
        <f t="shared" si="29"/>
        <v>896331.37172799988</v>
      </c>
    </row>
    <row r="3770" spans="1:4" ht="15.75" customHeight="1" x14ac:dyDescent="0.2">
      <c r="A3770" s="5">
        <v>43590</v>
      </c>
      <c r="B3770" s="4">
        <v>42978500.700000003</v>
      </c>
      <c r="C3770" s="1">
        <f t="shared" si="28"/>
        <v>893952814.56000006</v>
      </c>
      <c r="D3770" s="1">
        <f t="shared" si="29"/>
        <v>893952.81456000009</v>
      </c>
    </row>
    <row r="3771" spans="1:4" ht="15.75" customHeight="1" x14ac:dyDescent="0.2">
      <c r="A3771" s="5">
        <v>43591</v>
      </c>
      <c r="B3771" s="4">
        <v>50308167.479999997</v>
      </c>
      <c r="C3771" s="1">
        <f t="shared" si="28"/>
        <v>1046409883.584</v>
      </c>
      <c r="D3771" s="1">
        <f t="shared" si="29"/>
        <v>1046409.8835839999</v>
      </c>
    </row>
    <row r="3772" spans="1:4" ht="15.75" customHeight="1" x14ac:dyDescent="0.2">
      <c r="A3772" s="5">
        <v>43592</v>
      </c>
      <c r="B3772" s="4">
        <v>42312167.350000001</v>
      </c>
      <c r="C3772" s="1">
        <f t="shared" si="28"/>
        <v>880093080.88000011</v>
      </c>
      <c r="D3772" s="1">
        <f t="shared" si="29"/>
        <v>880093.08088000014</v>
      </c>
    </row>
    <row r="3773" spans="1:4" ht="15.75" customHeight="1" x14ac:dyDescent="0.2">
      <c r="A3773" s="5">
        <v>43593</v>
      </c>
      <c r="B3773" s="4">
        <v>50641334.149999999</v>
      </c>
      <c r="C3773" s="1">
        <f t="shared" si="28"/>
        <v>1053339750.3200001</v>
      </c>
      <c r="D3773" s="1">
        <f t="shared" si="29"/>
        <v>1053339.7503200001</v>
      </c>
    </row>
    <row r="3774" spans="1:4" ht="15.75" customHeight="1" x14ac:dyDescent="0.2">
      <c r="A3774" s="5">
        <v>43594</v>
      </c>
      <c r="B3774" s="4">
        <v>49975000.810000002</v>
      </c>
      <c r="C3774" s="1">
        <f t="shared" si="28"/>
        <v>1039480016.848</v>
      </c>
      <c r="D3774" s="1">
        <f t="shared" si="29"/>
        <v>1039480.016848</v>
      </c>
    </row>
    <row r="3775" spans="1:4" ht="15.75" customHeight="1" x14ac:dyDescent="0.2">
      <c r="A3775" s="5">
        <v>43595</v>
      </c>
      <c r="B3775" s="4">
        <v>41645834.009999998</v>
      </c>
      <c r="C3775" s="1">
        <f t="shared" si="28"/>
        <v>866233347.40799999</v>
      </c>
      <c r="D3775" s="1">
        <f t="shared" si="29"/>
        <v>866233.34740800003</v>
      </c>
    </row>
    <row r="3776" spans="1:4" ht="15.75" customHeight="1" x14ac:dyDescent="0.2">
      <c r="A3776" s="5">
        <v>43596</v>
      </c>
      <c r="B3776" s="4">
        <v>43311667.369999997</v>
      </c>
      <c r="C3776" s="1">
        <f t="shared" si="28"/>
        <v>900882681.296</v>
      </c>
      <c r="D3776" s="1">
        <f t="shared" si="29"/>
        <v>900882.68129600002</v>
      </c>
    </row>
    <row r="3777" spans="1:4" ht="15.75" customHeight="1" x14ac:dyDescent="0.2">
      <c r="A3777" s="5">
        <v>43597</v>
      </c>
      <c r="B3777" s="4">
        <v>52640334.18</v>
      </c>
      <c r="C3777" s="1">
        <f t="shared" si="28"/>
        <v>1094918950.944</v>
      </c>
      <c r="D3777" s="1">
        <f t="shared" si="29"/>
        <v>1094918.9509439999</v>
      </c>
    </row>
    <row r="3778" spans="1:4" ht="15.75" customHeight="1" x14ac:dyDescent="0.2">
      <c r="A3778" s="5">
        <v>43598</v>
      </c>
      <c r="B3778" s="4">
        <v>55638834.229999997</v>
      </c>
      <c r="C3778" s="1">
        <f t="shared" si="28"/>
        <v>1157287751.984</v>
      </c>
      <c r="D3778" s="1">
        <f t="shared" si="29"/>
        <v>1157287.751984</v>
      </c>
    </row>
    <row r="3779" spans="1:4" ht="15.75" customHeight="1" x14ac:dyDescent="0.2">
      <c r="A3779" s="5">
        <v>43599</v>
      </c>
      <c r="B3779" s="4">
        <v>50641334.149999999</v>
      </c>
      <c r="C3779" s="1">
        <f t="shared" si="28"/>
        <v>1053339750.3200001</v>
      </c>
      <c r="D3779" s="1">
        <f t="shared" si="29"/>
        <v>1053339.7503200001</v>
      </c>
    </row>
    <row r="3780" spans="1:4" ht="15.75" customHeight="1" x14ac:dyDescent="0.2">
      <c r="A3780" s="5">
        <v>43600</v>
      </c>
      <c r="B3780" s="4">
        <v>49641834.140000001</v>
      </c>
      <c r="C3780" s="1">
        <f t="shared" si="28"/>
        <v>1032550150.112</v>
      </c>
      <c r="D3780" s="1">
        <f t="shared" si="29"/>
        <v>1032550.1501119999</v>
      </c>
    </row>
    <row r="3781" spans="1:4" ht="15.75" customHeight="1" x14ac:dyDescent="0.2">
      <c r="A3781" s="5">
        <v>43601</v>
      </c>
      <c r="B3781" s="4">
        <v>48642334.119999997</v>
      </c>
      <c r="C3781" s="1">
        <f t="shared" si="28"/>
        <v>1011760549.696</v>
      </c>
      <c r="D3781" s="1">
        <f t="shared" si="29"/>
        <v>1011760.5496959999</v>
      </c>
    </row>
    <row r="3782" spans="1:4" ht="15.75" customHeight="1" x14ac:dyDescent="0.2">
      <c r="A3782" s="5">
        <v>43602</v>
      </c>
      <c r="B3782" s="4">
        <v>50308167.479999997</v>
      </c>
      <c r="C3782" s="1">
        <f t="shared" si="28"/>
        <v>1046409883.584</v>
      </c>
      <c r="D3782" s="1">
        <f t="shared" si="29"/>
        <v>1046409.8835839999</v>
      </c>
    </row>
    <row r="3783" spans="1:4" ht="15.75" customHeight="1" x14ac:dyDescent="0.2">
      <c r="A3783" s="5">
        <v>43603</v>
      </c>
      <c r="B3783" s="4">
        <v>50987355.579999998</v>
      </c>
      <c r="C3783" s="1">
        <f t="shared" si="28"/>
        <v>1060536996.064</v>
      </c>
      <c r="D3783" s="1">
        <f t="shared" si="29"/>
        <v>1060536.9960640001</v>
      </c>
    </row>
    <row r="3784" spans="1:4" ht="15.75" customHeight="1" x14ac:dyDescent="0.2">
      <c r="A3784" s="5">
        <v>43604</v>
      </c>
      <c r="B3784" s="4">
        <v>54326123.030000001</v>
      </c>
      <c r="C3784" s="1">
        <f t="shared" si="28"/>
        <v>1129983359.0240002</v>
      </c>
      <c r="D3784" s="1">
        <f t="shared" si="29"/>
        <v>1129983.3590240001</v>
      </c>
    </row>
    <row r="3785" spans="1:4" ht="15.75" customHeight="1" x14ac:dyDescent="0.2">
      <c r="A3785" s="5">
        <v>43605</v>
      </c>
      <c r="B3785" s="4">
        <v>53659544.829999998</v>
      </c>
      <c r="C3785" s="1">
        <f t="shared" si="28"/>
        <v>1116118532.464</v>
      </c>
      <c r="D3785" s="1">
        <f t="shared" si="29"/>
        <v>1116118.5324639999</v>
      </c>
    </row>
    <row r="3786" spans="1:4" ht="15.75" customHeight="1" x14ac:dyDescent="0.2">
      <c r="A3786" s="5">
        <v>43606</v>
      </c>
      <c r="B3786" s="4">
        <v>50993232.039999999</v>
      </c>
      <c r="C3786" s="1">
        <f t="shared" si="28"/>
        <v>1060659226.432</v>
      </c>
      <c r="D3786" s="1">
        <f t="shared" si="29"/>
        <v>1060659.2264320001</v>
      </c>
    </row>
    <row r="3787" spans="1:4" ht="15.75" customHeight="1" x14ac:dyDescent="0.2">
      <c r="A3787" s="5">
        <v>43607</v>
      </c>
      <c r="B3787" s="4">
        <v>55659279.420000002</v>
      </c>
      <c r="C3787" s="1">
        <f t="shared" si="28"/>
        <v>1157713011.9360001</v>
      </c>
      <c r="D3787" s="1">
        <f t="shared" si="29"/>
        <v>1157713.0119360001</v>
      </c>
    </row>
    <row r="3788" spans="1:4" ht="15.75" customHeight="1" x14ac:dyDescent="0.2">
      <c r="A3788" s="5">
        <v>43608</v>
      </c>
      <c r="B3788" s="4">
        <v>52659677.530000001</v>
      </c>
      <c r="C3788" s="1">
        <f t="shared" si="28"/>
        <v>1095321292.6240001</v>
      </c>
      <c r="D3788" s="1">
        <f t="shared" si="29"/>
        <v>1095321.292624</v>
      </c>
    </row>
    <row r="3789" spans="1:4" ht="15.75" customHeight="1" x14ac:dyDescent="0.2">
      <c r="A3789" s="5">
        <v>43609</v>
      </c>
      <c r="B3789" s="4">
        <v>50993232.039999999</v>
      </c>
      <c r="C3789" s="1">
        <f t="shared" si="28"/>
        <v>1060659226.432</v>
      </c>
      <c r="D3789" s="1">
        <f t="shared" si="29"/>
        <v>1060659.2264320001</v>
      </c>
    </row>
    <row r="3790" spans="1:4" ht="15.75" customHeight="1" x14ac:dyDescent="0.2">
      <c r="A3790" s="5">
        <v>43610</v>
      </c>
      <c r="B3790" s="4">
        <v>46660473.759999998</v>
      </c>
      <c r="C3790" s="1">
        <f t="shared" si="28"/>
        <v>970537854.20799994</v>
      </c>
      <c r="D3790" s="1">
        <f t="shared" si="29"/>
        <v>970537.85420799989</v>
      </c>
    </row>
    <row r="3791" spans="1:4" ht="15.75" customHeight="1" x14ac:dyDescent="0.2">
      <c r="A3791" s="5">
        <v>43611</v>
      </c>
      <c r="B3791" s="4">
        <v>54992701.219999999</v>
      </c>
      <c r="C3791" s="1">
        <f t="shared" si="28"/>
        <v>1143848185.3759999</v>
      </c>
      <c r="D3791" s="1">
        <f t="shared" si="29"/>
        <v>1143848.1853759999</v>
      </c>
    </row>
    <row r="3792" spans="1:4" ht="15.75" customHeight="1" x14ac:dyDescent="0.2">
      <c r="A3792" s="5">
        <v>43612</v>
      </c>
      <c r="B3792" s="4">
        <v>55659279.420000002</v>
      </c>
      <c r="C3792" s="1">
        <f t="shared" si="28"/>
        <v>1157713011.9360001</v>
      </c>
      <c r="D3792" s="1">
        <f t="shared" si="29"/>
        <v>1157713.0119360001</v>
      </c>
    </row>
    <row r="3793" spans="1:4" ht="15.75" customHeight="1" x14ac:dyDescent="0.2">
      <c r="A3793" s="5">
        <v>43613</v>
      </c>
      <c r="B3793" s="4">
        <v>54659412.119999997</v>
      </c>
      <c r="C3793" s="1">
        <f t="shared" si="28"/>
        <v>1136915772.096</v>
      </c>
      <c r="D3793" s="1">
        <f t="shared" si="29"/>
        <v>1136915.7720959999</v>
      </c>
    </row>
    <row r="3794" spans="1:4" ht="15.75" customHeight="1" x14ac:dyDescent="0.2">
      <c r="A3794" s="5">
        <v>43614</v>
      </c>
      <c r="B3794" s="4">
        <v>57992303.109999999</v>
      </c>
      <c r="C3794" s="1">
        <f t="shared" si="28"/>
        <v>1206239904.688</v>
      </c>
      <c r="D3794" s="1">
        <f t="shared" si="29"/>
        <v>1206239.904688</v>
      </c>
    </row>
    <row r="3795" spans="1:4" ht="15.75" customHeight="1" x14ac:dyDescent="0.2">
      <c r="A3795" s="5">
        <v>43615</v>
      </c>
      <c r="B3795" s="4">
        <v>53851726.710000001</v>
      </c>
      <c r="C3795" s="1">
        <f t="shared" si="28"/>
        <v>1120115915.5680001</v>
      </c>
      <c r="D3795" s="1">
        <f t="shared" si="29"/>
        <v>1120115.9155680002</v>
      </c>
    </row>
    <row r="3796" spans="1:4" ht="15.75" customHeight="1" x14ac:dyDescent="0.2">
      <c r="A3796" s="5">
        <v>43616</v>
      </c>
      <c r="B3796" s="4">
        <v>43386260.579999998</v>
      </c>
      <c r="C3796" s="1">
        <f t="shared" si="28"/>
        <v>902434220.06400001</v>
      </c>
      <c r="D3796" s="1">
        <f t="shared" si="29"/>
        <v>902434.22006399999</v>
      </c>
    </row>
    <row r="3797" spans="1:4" ht="15.75" customHeight="1" x14ac:dyDescent="0.2">
      <c r="A3797" s="5">
        <v>43617</v>
      </c>
      <c r="B3797" s="4">
        <v>55994233.740000002</v>
      </c>
      <c r="C3797" s="1">
        <f t="shared" si="28"/>
        <v>1164680061.7920001</v>
      </c>
      <c r="D3797" s="1">
        <f t="shared" si="29"/>
        <v>1164680.061792</v>
      </c>
    </row>
    <row r="3798" spans="1:4" ht="15.75" customHeight="1" x14ac:dyDescent="0.2">
      <c r="A3798" s="5">
        <v>43618</v>
      </c>
      <c r="B3798" s="4">
        <v>48577778.939999998</v>
      </c>
      <c r="C3798" s="1">
        <f t="shared" si="28"/>
        <v>1010417801.952</v>
      </c>
      <c r="D3798" s="1">
        <f t="shared" si="29"/>
        <v>1010417.801952</v>
      </c>
    </row>
    <row r="3799" spans="1:4" ht="15.75" customHeight="1" x14ac:dyDescent="0.2">
      <c r="A3799" s="5">
        <v>43619</v>
      </c>
      <c r="B3799" s="4">
        <v>44127906.060000002</v>
      </c>
      <c r="C3799" s="1">
        <f t="shared" si="28"/>
        <v>917860446.0480001</v>
      </c>
      <c r="D3799" s="1">
        <f t="shared" si="29"/>
        <v>917860.44604800013</v>
      </c>
    </row>
    <row r="3800" spans="1:4" ht="15.75" customHeight="1" x14ac:dyDescent="0.2">
      <c r="A3800" s="5">
        <v>43620</v>
      </c>
      <c r="B3800" s="4">
        <v>57106701.960000001</v>
      </c>
      <c r="C3800" s="1">
        <f t="shared" si="28"/>
        <v>1187819400.7680001</v>
      </c>
      <c r="D3800" s="1">
        <f t="shared" si="29"/>
        <v>1187819.4007680002</v>
      </c>
    </row>
    <row r="3801" spans="1:4" ht="15.75" customHeight="1" x14ac:dyDescent="0.2">
      <c r="A3801" s="5">
        <v>43621</v>
      </c>
      <c r="B3801" s="4">
        <v>59331638.399999999</v>
      </c>
      <c r="C3801" s="1">
        <f t="shared" si="28"/>
        <v>1234098078.72</v>
      </c>
      <c r="D3801" s="1">
        <f t="shared" si="29"/>
        <v>1234098.0787200001</v>
      </c>
    </row>
    <row r="3802" spans="1:4" ht="15.75" customHeight="1" x14ac:dyDescent="0.2">
      <c r="A3802" s="5">
        <v>43622</v>
      </c>
      <c r="B3802" s="4">
        <v>58219170.18</v>
      </c>
      <c r="C3802" s="1">
        <f t="shared" si="28"/>
        <v>1210958739.744</v>
      </c>
      <c r="D3802" s="1">
        <f t="shared" si="29"/>
        <v>1210958.7397439999</v>
      </c>
    </row>
    <row r="3803" spans="1:4" ht="15.75" customHeight="1" x14ac:dyDescent="0.2">
      <c r="A3803" s="5">
        <v>43623</v>
      </c>
      <c r="B3803" s="4">
        <v>58589992.920000002</v>
      </c>
      <c r="C3803" s="1">
        <f t="shared" si="28"/>
        <v>1218671852.7360001</v>
      </c>
      <c r="D3803" s="1">
        <f t="shared" si="29"/>
        <v>1218671.852736</v>
      </c>
    </row>
    <row r="3804" spans="1:4" ht="15.75" customHeight="1" x14ac:dyDescent="0.2">
      <c r="A3804" s="5">
        <v>43624</v>
      </c>
      <c r="B3804" s="4">
        <v>45982019.759999998</v>
      </c>
      <c r="C3804" s="1">
        <f t="shared" si="28"/>
        <v>956426011.00800002</v>
      </c>
      <c r="D3804" s="1">
        <f t="shared" si="29"/>
        <v>956426.011008</v>
      </c>
    </row>
    <row r="3805" spans="1:4" ht="15.75" customHeight="1" x14ac:dyDescent="0.2">
      <c r="A3805" s="5">
        <v>43625</v>
      </c>
      <c r="B3805" s="4">
        <v>54510942.780000001</v>
      </c>
      <c r="C3805" s="1">
        <f t="shared" si="28"/>
        <v>1133827609.8240001</v>
      </c>
      <c r="D3805" s="1">
        <f t="shared" si="29"/>
        <v>1133827.6098240002</v>
      </c>
    </row>
    <row r="3806" spans="1:4" ht="15.75" customHeight="1" x14ac:dyDescent="0.2">
      <c r="A3806" s="5">
        <v>43626</v>
      </c>
      <c r="B3806" s="4">
        <v>58219170.18</v>
      </c>
      <c r="C3806" s="1">
        <f t="shared" si="28"/>
        <v>1210958739.744</v>
      </c>
      <c r="D3806" s="1">
        <f t="shared" si="29"/>
        <v>1210958.7397439999</v>
      </c>
    </row>
    <row r="3807" spans="1:4" ht="15.75" customHeight="1" x14ac:dyDescent="0.2">
      <c r="A3807" s="5">
        <v>43627</v>
      </c>
      <c r="B3807" s="4">
        <v>53027651.82</v>
      </c>
      <c r="C3807" s="1">
        <f t="shared" si="28"/>
        <v>1102975157.8559999</v>
      </c>
      <c r="D3807" s="1">
        <f t="shared" si="29"/>
        <v>1102975.1578559999</v>
      </c>
    </row>
    <row r="3808" spans="1:4" ht="15.75" customHeight="1" x14ac:dyDescent="0.2">
      <c r="A3808" s="5">
        <v>43628</v>
      </c>
      <c r="B3808" s="4">
        <v>48577778.939999998</v>
      </c>
      <c r="C3808" s="1">
        <f t="shared" si="28"/>
        <v>1010417801.952</v>
      </c>
      <c r="D3808" s="1">
        <f t="shared" si="29"/>
        <v>1010417.801952</v>
      </c>
    </row>
    <row r="3809" spans="1:4" ht="15.75" customHeight="1" x14ac:dyDescent="0.2">
      <c r="A3809" s="5">
        <v>43629</v>
      </c>
      <c r="B3809" s="4">
        <v>55994233.740000002</v>
      </c>
      <c r="C3809" s="1">
        <f t="shared" si="28"/>
        <v>1164680061.7920001</v>
      </c>
      <c r="D3809" s="1">
        <f t="shared" si="29"/>
        <v>1164680.061792</v>
      </c>
    </row>
    <row r="3810" spans="1:4" ht="15.75" customHeight="1" x14ac:dyDescent="0.2">
      <c r="A3810" s="5">
        <v>43630</v>
      </c>
      <c r="B3810" s="4">
        <v>62251625.640000001</v>
      </c>
      <c r="C3810" s="1">
        <f t="shared" si="28"/>
        <v>1294833813.312</v>
      </c>
      <c r="D3810" s="1">
        <f t="shared" si="29"/>
        <v>1294833.8133120001</v>
      </c>
    </row>
    <row r="3811" spans="1:4" ht="15.75" customHeight="1" x14ac:dyDescent="0.2">
      <c r="A3811" s="5">
        <v>43631</v>
      </c>
      <c r="B3811" s="4">
        <v>53775192.229999997</v>
      </c>
      <c r="C3811" s="1">
        <f t="shared" si="28"/>
        <v>1118523998.3840001</v>
      </c>
      <c r="D3811" s="1">
        <f t="shared" si="29"/>
        <v>1118523.998384</v>
      </c>
    </row>
    <row r="3812" spans="1:4" ht="15.75" customHeight="1" x14ac:dyDescent="0.2">
      <c r="A3812" s="5">
        <v>43632</v>
      </c>
      <c r="B3812" s="4">
        <v>47882020.479999997</v>
      </c>
      <c r="C3812" s="1">
        <f t="shared" si="28"/>
        <v>995946025.98399997</v>
      </c>
      <c r="D3812" s="1">
        <f t="shared" si="29"/>
        <v>995946.02598399995</v>
      </c>
    </row>
    <row r="3813" spans="1:4" ht="15.75" customHeight="1" x14ac:dyDescent="0.2">
      <c r="A3813" s="5">
        <v>43633</v>
      </c>
      <c r="B3813" s="4">
        <v>48986990.18</v>
      </c>
      <c r="C3813" s="1">
        <f t="shared" si="28"/>
        <v>1018929395.7440001</v>
      </c>
      <c r="D3813" s="1">
        <f t="shared" si="29"/>
        <v>1018929.3957440001</v>
      </c>
    </row>
    <row r="3814" spans="1:4" ht="15.75" customHeight="1" x14ac:dyDescent="0.2">
      <c r="A3814" s="5">
        <v>43634</v>
      </c>
      <c r="B3814" s="4">
        <v>60036687.219999999</v>
      </c>
      <c r="C3814" s="1">
        <f t="shared" si="28"/>
        <v>1248763094.1760001</v>
      </c>
      <c r="D3814" s="1">
        <f t="shared" si="29"/>
        <v>1248763.0941760002</v>
      </c>
    </row>
    <row r="3815" spans="1:4" ht="15.75" customHeight="1" x14ac:dyDescent="0.2">
      <c r="A3815" s="5">
        <v>43635</v>
      </c>
      <c r="B3815" s="4">
        <v>65193212.5</v>
      </c>
      <c r="C3815" s="1">
        <f t="shared" si="28"/>
        <v>1356018820</v>
      </c>
      <c r="D3815" s="1">
        <f t="shared" si="29"/>
        <v>1356018.82</v>
      </c>
    </row>
    <row r="3816" spans="1:4" ht="15.75" customHeight="1" x14ac:dyDescent="0.2">
      <c r="A3816" s="5">
        <v>43636</v>
      </c>
      <c r="B3816" s="4">
        <v>53038545.759999998</v>
      </c>
      <c r="C3816" s="1">
        <f t="shared" si="28"/>
        <v>1103201751.8080001</v>
      </c>
      <c r="D3816" s="1">
        <f t="shared" si="29"/>
        <v>1103201.751808</v>
      </c>
    </row>
    <row r="3817" spans="1:4" ht="15.75" customHeight="1" x14ac:dyDescent="0.2">
      <c r="A3817" s="5">
        <v>43637</v>
      </c>
      <c r="B3817" s="4">
        <v>48986990.18</v>
      </c>
      <c r="C3817" s="1">
        <f t="shared" si="28"/>
        <v>1018929395.7440001</v>
      </c>
      <c r="D3817" s="1">
        <f t="shared" si="29"/>
        <v>1018929.3957440001</v>
      </c>
    </row>
    <row r="3818" spans="1:4" ht="15.75" customHeight="1" x14ac:dyDescent="0.2">
      <c r="A3818" s="5">
        <v>43638</v>
      </c>
      <c r="B3818" s="4">
        <v>51933576.060000002</v>
      </c>
      <c r="C3818" s="1">
        <f t="shared" si="28"/>
        <v>1080218382.0480001</v>
      </c>
      <c r="D3818" s="1">
        <f t="shared" si="29"/>
        <v>1080218.3820480001</v>
      </c>
    </row>
    <row r="3819" spans="1:4" ht="15.75" customHeight="1" x14ac:dyDescent="0.2">
      <c r="A3819" s="5">
        <v>43639</v>
      </c>
      <c r="B3819" s="4">
        <v>66666505.439999998</v>
      </c>
      <c r="C3819" s="1">
        <f t="shared" si="28"/>
        <v>1386663313.152</v>
      </c>
      <c r="D3819" s="1">
        <f t="shared" si="29"/>
        <v>1386663.3131519998</v>
      </c>
    </row>
    <row r="3820" spans="1:4" ht="15.75" customHeight="1" x14ac:dyDescent="0.2">
      <c r="A3820" s="5">
        <v>43640</v>
      </c>
      <c r="B3820" s="4">
        <v>65193212.5</v>
      </c>
      <c r="C3820" s="1">
        <f t="shared" si="28"/>
        <v>1356018820</v>
      </c>
      <c r="D3820" s="1">
        <f t="shared" si="29"/>
        <v>1356018.82</v>
      </c>
    </row>
    <row r="3821" spans="1:4" ht="15.75" customHeight="1" x14ac:dyDescent="0.2">
      <c r="A3821" s="5">
        <v>43641</v>
      </c>
      <c r="B3821" s="4">
        <v>53775192.229999997</v>
      </c>
      <c r="C3821" s="1">
        <f t="shared" si="28"/>
        <v>1118523998.3840001</v>
      </c>
      <c r="D3821" s="1">
        <f t="shared" si="29"/>
        <v>1118523.998384</v>
      </c>
    </row>
    <row r="3822" spans="1:4" ht="15.75" customHeight="1" x14ac:dyDescent="0.2">
      <c r="A3822" s="5">
        <v>43642</v>
      </c>
      <c r="B3822" s="4">
        <v>60773333.689999998</v>
      </c>
      <c r="C3822" s="1">
        <f t="shared" si="28"/>
        <v>1264085340.7520001</v>
      </c>
      <c r="D3822" s="1">
        <f t="shared" si="29"/>
        <v>1264085.340752</v>
      </c>
    </row>
    <row r="3823" spans="1:4" ht="15.75" customHeight="1" x14ac:dyDescent="0.2">
      <c r="A3823" s="5">
        <v>43643</v>
      </c>
      <c r="B3823" s="4">
        <v>55670540.68</v>
      </c>
      <c r="C3823" s="1">
        <f t="shared" si="28"/>
        <v>1157947246.1440001</v>
      </c>
      <c r="D3823" s="1">
        <f t="shared" si="29"/>
        <v>1157947.246144</v>
      </c>
    </row>
    <row r="3824" spans="1:4" ht="15.75" customHeight="1" x14ac:dyDescent="0.2">
      <c r="A3824" s="5">
        <v>43644</v>
      </c>
      <c r="B3824" s="4">
        <v>64293187.57</v>
      </c>
      <c r="C3824" s="1">
        <f t="shared" si="28"/>
        <v>1337298301.4560001</v>
      </c>
      <c r="D3824" s="1">
        <f t="shared" si="29"/>
        <v>1337298.3014560002</v>
      </c>
    </row>
    <row r="3825" spans="1:4" ht="15.75" customHeight="1" x14ac:dyDescent="0.2">
      <c r="A3825" s="5">
        <v>43645</v>
      </c>
      <c r="B3825" s="4">
        <v>68631991.640000001</v>
      </c>
      <c r="C3825" s="1">
        <f t="shared" si="28"/>
        <v>1427545426.112</v>
      </c>
      <c r="D3825" s="1">
        <f t="shared" si="29"/>
        <v>1427545.4261119999</v>
      </c>
    </row>
    <row r="3826" spans="1:4" ht="15.75" customHeight="1" x14ac:dyDescent="0.2">
      <c r="A3826" s="5">
        <v>43646</v>
      </c>
      <c r="B3826" s="4">
        <v>59954383.5</v>
      </c>
      <c r="C3826" s="1">
        <f t="shared" si="28"/>
        <v>1247051176.8</v>
      </c>
      <c r="D3826" s="1">
        <f t="shared" si="29"/>
        <v>1247051.1768</v>
      </c>
    </row>
    <row r="3827" spans="1:4" ht="15.75" customHeight="1" x14ac:dyDescent="0.2">
      <c r="A3827" s="5">
        <v>43647</v>
      </c>
      <c r="B3827" s="4">
        <v>56404452.899999999</v>
      </c>
      <c r="C3827" s="1">
        <f t="shared" ref="C3827:C4081" si="30">20.8*B3827</f>
        <v>1173212620.3199999</v>
      </c>
      <c r="D3827" s="1">
        <f t="shared" ref="D3827:D4081" si="31">C3827/1000</f>
        <v>1173212.62032</v>
      </c>
    </row>
    <row r="3828" spans="1:4" ht="15.75" customHeight="1" x14ac:dyDescent="0.2">
      <c r="A3828" s="5">
        <v>43648</v>
      </c>
      <c r="B3828" s="4">
        <v>62321003.909999996</v>
      </c>
      <c r="C3828" s="1">
        <f t="shared" si="30"/>
        <v>1296276881.3280001</v>
      </c>
      <c r="D3828" s="1">
        <f t="shared" si="31"/>
        <v>1296276.881328</v>
      </c>
    </row>
    <row r="3829" spans="1:4" ht="15.75" customHeight="1" x14ac:dyDescent="0.2">
      <c r="A3829" s="5">
        <v>43649</v>
      </c>
      <c r="B3829" s="4">
        <v>67843118.180000007</v>
      </c>
      <c r="C3829" s="1">
        <f t="shared" si="30"/>
        <v>1411136858.1440003</v>
      </c>
      <c r="D3829" s="1">
        <f t="shared" si="31"/>
        <v>1411136.8581440004</v>
      </c>
    </row>
    <row r="3830" spans="1:4" ht="15.75" customHeight="1" x14ac:dyDescent="0.2">
      <c r="A3830" s="5">
        <v>43650</v>
      </c>
      <c r="B3830" s="4">
        <v>65870934.509999998</v>
      </c>
      <c r="C3830" s="1">
        <f t="shared" si="30"/>
        <v>1370115437.8080001</v>
      </c>
      <c r="D3830" s="1">
        <f t="shared" si="31"/>
        <v>1370115.437808</v>
      </c>
    </row>
    <row r="3831" spans="1:4" ht="15.75" customHeight="1" x14ac:dyDescent="0.2">
      <c r="A3831" s="5">
        <v>43651</v>
      </c>
      <c r="B3831" s="4">
        <v>74548542.650000006</v>
      </c>
      <c r="C3831" s="1">
        <f t="shared" si="30"/>
        <v>1550609687.1200001</v>
      </c>
      <c r="D3831" s="1">
        <f t="shared" si="31"/>
        <v>1550609.6871200001</v>
      </c>
    </row>
    <row r="3832" spans="1:4" ht="15.75" customHeight="1" x14ac:dyDescent="0.2">
      <c r="A3832" s="5">
        <v>43652</v>
      </c>
      <c r="B3832" s="4">
        <v>70209738.579999998</v>
      </c>
      <c r="C3832" s="1">
        <f t="shared" si="30"/>
        <v>1460362562.464</v>
      </c>
      <c r="D3832" s="1">
        <f t="shared" si="31"/>
        <v>1460362.562464</v>
      </c>
    </row>
    <row r="3833" spans="1:4" ht="15.75" customHeight="1" x14ac:dyDescent="0.2">
      <c r="A3833" s="5">
        <v>43653</v>
      </c>
      <c r="B3833" s="4">
        <v>60348820.240000002</v>
      </c>
      <c r="C3833" s="1">
        <f t="shared" si="30"/>
        <v>1255255460.9920001</v>
      </c>
      <c r="D3833" s="1">
        <f t="shared" si="31"/>
        <v>1255255.4609920001</v>
      </c>
    </row>
    <row r="3834" spans="1:4" ht="15.75" customHeight="1" x14ac:dyDescent="0.2">
      <c r="A3834" s="5">
        <v>43654</v>
      </c>
      <c r="B3834" s="4">
        <v>70209738.579999998</v>
      </c>
      <c r="C3834" s="1">
        <f t="shared" si="30"/>
        <v>1460362562.464</v>
      </c>
      <c r="D3834" s="1">
        <f t="shared" si="31"/>
        <v>1460362.562464</v>
      </c>
    </row>
    <row r="3835" spans="1:4" ht="15.75" customHeight="1" x14ac:dyDescent="0.2">
      <c r="A3835" s="5">
        <v>43655</v>
      </c>
      <c r="B3835" s="4">
        <v>66020895.939999998</v>
      </c>
      <c r="C3835" s="1">
        <f t="shared" si="30"/>
        <v>1373234635.552</v>
      </c>
      <c r="D3835" s="1">
        <f t="shared" si="31"/>
        <v>1373234.635552</v>
      </c>
    </row>
    <row r="3836" spans="1:4" ht="15.75" customHeight="1" x14ac:dyDescent="0.2">
      <c r="A3836" s="5">
        <v>43656</v>
      </c>
      <c r="B3836" s="4">
        <v>58125055.93</v>
      </c>
      <c r="C3836" s="1">
        <f t="shared" si="30"/>
        <v>1209001163.3440001</v>
      </c>
      <c r="D3836" s="1">
        <f t="shared" si="31"/>
        <v>1209001.163344</v>
      </c>
    </row>
    <row r="3837" spans="1:4" ht="15.75" customHeight="1" x14ac:dyDescent="0.2">
      <c r="A3837" s="5">
        <v>43657</v>
      </c>
      <c r="B3837" s="4">
        <v>58125055.93</v>
      </c>
      <c r="C3837" s="1">
        <f t="shared" si="30"/>
        <v>1209001163.3440001</v>
      </c>
      <c r="D3837" s="1">
        <f t="shared" si="31"/>
        <v>1209001.163344</v>
      </c>
    </row>
    <row r="3838" spans="1:4" ht="15.75" customHeight="1" x14ac:dyDescent="0.2">
      <c r="A3838" s="5">
        <v>43658</v>
      </c>
      <c r="B3838" s="4">
        <v>73895419.950000003</v>
      </c>
      <c r="C3838" s="1">
        <f t="shared" si="30"/>
        <v>1537024734.96</v>
      </c>
      <c r="D3838" s="1">
        <f t="shared" si="31"/>
        <v>1537024.73496</v>
      </c>
    </row>
    <row r="3839" spans="1:4" ht="15.75" customHeight="1" x14ac:dyDescent="0.2">
      <c r="A3839" s="5">
        <v>43659</v>
      </c>
      <c r="B3839" s="4">
        <v>63532037.880000003</v>
      </c>
      <c r="C3839" s="1">
        <f t="shared" si="30"/>
        <v>1321466387.904</v>
      </c>
      <c r="D3839" s="1">
        <f t="shared" si="31"/>
        <v>1321466.387904</v>
      </c>
    </row>
    <row r="3840" spans="1:4" ht="15.75" customHeight="1" x14ac:dyDescent="0.2">
      <c r="A3840" s="5">
        <v>43660</v>
      </c>
      <c r="B3840" s="4">
        <v>65334365.200000003</v>
      </c>
      <c r="C3840" s="1">
        <f t="shared" si="30"/>
        <v>1358954796.1600001</v>
      </c>
      <c r="D3840" s="1">
        <f t="shared" si="31"/>
        <v>1358954.7961600001</v>
      </c>
    </row>
    <row r="3841" spans="1:4" ht="15.75" customHeight="1" x14ac:dyDescent="0.2">
      <c r="A3841" s="5">
        <v>43661</v>
      </c>
      <c r="B3841" s="4">
        <v>65784947.030000001</v>
      </c>
      <c r="C3841" s="1">
        <f t="shared" si="30"/>
        <v>1368326898.224</v>
      </c>
      <c r="D3841" s="1">
        <f t="shared" si="31"/>
        <v>1368326.8982239999</v>
      </c>
    </row>
    <row r="3842" spans="1:4" ht="15.75" customHeight="1" x14ac:dyDescent="0.2">
      <c r="A3842" s="5">
        <v>43662</v>
      </c>
      <c r="B3842" s="4">
        <v>72994256.290000007</v>
      </c>
      <c r="C3842" s="1">
        <f t="shared" si="30"/>
        <v>1518280530.8320003</v>
      </c>
      <c r="D3842" s="1">
        <f t="shared" si="31"/>
        <v>1518280.5308320003</v>
      </c>
    </row>
    <row r="3843" spans="1:4" ht="15.75" customHeight="1" x14ac:dyDescent="0.2">
      <c r="A3843" s="5">
        <v>43663</v>
      </c>
      <c r="B3843" s="4">
        <v>59927383.25</v>
      </c>
      <c r="C3843" s="1">
        <f t="shared" si="30"/>
        <v>1246489571.6000001</v>
      </c>
      <c r="D3843" s="1">
        <f t="shared" si="31"/>
        <v>1246489.5716000001</v>
      </c>
    </row>
    <row r="3844" spans="1:4" ht="15.75" customHeight="1" x14ac:dyDescent="0.2">
      <c r="A3844" s="5">
        <v>43664</v>
      </c>
      <c r="B3844" s="4">
        <v>54520401.299999997</v>
      </c>
      <c r="C3844" s="1">
        <f t="shared" si="30"/>
        <v>1134024347.04</v>
      </c>
      <c r="D3844" s="1">
        <f t="shared" si="31"/>
        <v>1134024.3470399999</v>
      </c>
    </row>
    <row r="3845" spans="1:4" ht="15.75" customHeight="1" x14ac:dyDescent="0.2">
      <c r="A3845" s="5">
        <v>43665</v>
      </c>
      <c r="B3845" s="4">
        <v>53168655.82</v>
      </c>
      <c r="C3845" s="1">
        <f t="shared" si="30"/>
        <v>1105908041.056</v>
      </c>
      <c r="D3845" s="1">
        <f t="shared" si="31"/>
        <v>1105908.0410559999</v>
      </c>
    </row>
    <row r="3846" spans="1:4" ht="15.75" customHeight="1" x14ac:dyDescent="0.2">
      <c r="A3846" s="5">
        <v>43666</v>
      </c>
      <c r="B3846" s="4">
        <v>79752983.719999999</v>
      </c>
      <c r="C3846" s="1">
        <f t="shared" si="30"/>
        <v>1658862061.3759999</v>
      </c>
      <c r="D3846" s="1">
        <f t="shared" si="31"/>
        <v>1658862.0613759998</v>
      </c>
    </row>
    <row r="3847" spans="1:4" ht="15.75" customHeight="1" x14ac:dyDescent="0.2">
      <c r="A3847" s="5">
        <v>43667</v>
      </c>
      <c r="B3847" s="4">
        <v>67136692.510000005</v>
      </c>
      <c r="C3847" s="1">
        <f t="shared" si="30"/>
        <v>1396443204.2080002</v>
      </c>
      <c r="D3847" s="1">
        <f t="shared" si="31"/>
        <v>1396443.2042080001</v>
      </c>
    </row>
    <row r="3848" spans="1:4" ht="15.75" customHeight="1" x14ac:dyDescent="0.2">
      <c r="A3848" s="5">
        <v>43668</v>
      </c>
      <c r="B3848" s="4">
        <v>71191928.969999999</v>
      </c>
      <c r="C3848" s="1">
        <f t="shared" si="30"/>
        <v>1480792122.576</v>
      </c>
      <c r="D3848" s="1">
        <f t="shared" si="31"/>
        <v>1480792.1225759999</v>
      </c>
    </row>
    <row r="3849" spans="1:4" ht="15.75" customHeight="1" x14ac:dyDescent="0.2">
      <c r="A3849" s="5">
        <v>43669</v>
      </c>
      <c r="B3849" s="4">
        <v>64200324.939999998</v>
      </c>
      <c r="C3849" s="1">
        <f t="shared" si="30"/>
        <v>1335366758.7520001</v>
      </c>
      <c r="D3849" s="1">
        <f t="shared" si="31"/>
        <v>1335366.7587520001</v>
      </c>
    </row>
    <row r="3850" spans="1:4" ht="15.75" customHeight="1" x14ac:dyDescent="0.2">
      <c r="A3850" s="5">
        <v>43670</v>
      </c>
      <c r="B3850" s="4">
        <v>62282811.350000001</v>
      </c>
      <c r="C3850" s="1">
        <f t="shared" si="30"/>
        <v>1295482476.0800002</v>
      </c>
      <c r="D3850" s="1">
        <f t="shared" si="31"/>
        <v>1295482.4760800002</v>
      </c>
    </row>
    <row r="3851" spans="1:4" ht="15.75" customHeight="1" x14ac:dyDescent="0.2">
      <c r="A3851" s="5">
        <v>43671</v>
      </c>
      <c r="B3851" s="4">
        <v>67211666.920000002</v>
      </c>
      <c r="C3851" s="1">
        <f t="shared" si="30"/>
        <v>1398002671.9360001</v>
      </c>
      <c r="D3851" s="1">
        <f t="shared" si="31"/>
        <v>1398002.671936</v>
      </c>
    </row>
    <row r="3852" spans="1:4" ht="15.75" customHeight="1" x14ac:dyDescent="0.2">
      <c r="A3852" s="5">
        <v>43672</v>
      </c>
      <c r="B3852" s="4">
        <v>74380911.390000001</v>
      </c>
      <c r="C3852" s="1">
        <f t="shared" si="30"/>
        <v>1547122956.9120002</v>
      </c>
      <c r="D3852" s="1">
        <f t="shared" si="31"/>
        <v>1547122.9569120002</v>
      </c>
    </row>
    <row r="3853" spans="1:4" ht="15.75" customHeight="1" x14ac:dyDescent="0.2">
      <c r="A3853" s="5">
        <v>43673</v>
      </c>
      <c r="B3853" s="4">
        <v>68107822.480000004</v>
      </c>
      <c r="C3853" s="1">
        <f t="shared" si="30"/>
        <v>1416642707.5840001</v>
      </c>
      <c r="D3853" s="1">
        <f t="shared" si="31"/>
        <v>1416642.7075840002</v>
      </c>
    </row>
    <row r="3854" spans="1:4" ht="15.75" customHeight="1" x14ac:dyDescent="0.2">
      <c r="A3854" s="5">
        <v>43674</v>
      </c>
      <c r="B3854" s="4">
        <v>78413611.409999996</v>
      </c>
      <c r="C3854" s="1">
        <f t="shared" si="30"/>
        <v>1631003117.3280001</v>
      </c>
      <c r="D3854" s="1">
        <f t="shared" si="31"/>
        <v>1631003.117328</v>
      </c>
    </row>
    <row r="3855" spans="1:4" ht="15.75" customHeight="1" x14ac:dyDescent="0.2">
      <c r="A3855" s="5">
        <v>43675</v>
      </c>
      <c r="B3855" s="4">
        <v>75277066.950000003</v>
      </c>
      <c r="C3855" s="1">
        <f t="shared" si="30"/>
        <v>1565762992.5600002</v>
      </c>
      <c r="D3855" s="1">
        <f t="shared" si="31"/>
        <v>1565762.9925600002</v>
      </c>
    </row>
    <row r="3856" spans="1:4" ht="15.75" customHeight="1" x14ac:dyDescent="0.2">
      <c r="A3856" s="5">
        <v>43676</v>
      </c>
      <c r="B3856" s="4">
        <v>63627044.68</v>
      </c>
      <c r="C3856" s="1">
        <f t="shared" si="30"/>
        <v>1323442529.3440001</v>
      </c>
      <c r="D3856" s="1">
        <f t="shared" si="31"/>
        <v>1323442.5293440002</v>
      </c>
    </row>
    <row r="3857" spans="1:4" ht="15.75" customHeight="1" x14ac:dyDescent="0.2">
      <c r="A3857" s="5">
        <v>43677</v>
      </c>
      <c r="B3857" s="4">
        <v>76621300.290000007</v>
      </c>
      <c r="C3857" s="1">
        <f t="shared" si="30"/>
        <v>1593723046.0320003</v>
      </c>
      <c r="D3857" s="1">
        <f t="shared" si="31"/>
        <v>1593723.0460320003</v>
      </c>
    </row>
    <row r="3858" spans="1:4" ht="15.75" customHeight="1" x14ac:dyDescent="0.2">
      <c r="A3858" s="5">
        <v>43678</v>
      </c>
      <c r="B3858" s="4">
        <v>63627044.68</v>
      </c>
      <c r="C3858" s="1">
        <f t="shared" si="30"/>
        <v>1323442529.3440001</v>
      </c>
      <c r="D3858" s="1">
        <f t="shared" si="31"/>
        <v>1323442.5293440002</v>
      </c>
    </row>
    <row r="3859" spans="1:4" ht="15.75" customHeight="1" x14ac:dyDescent="0.2">
      <c r="A3859" s="5">
        <v>43679</v>
      </c>
      <c r="B3859" s="4">
        <v>75725144.730000004</v>
      </c>
      <c r="C3859" s="1">
        <f t="shared" si="30"/>
        <v>1575083010.3840001</v>
      </c>
      <c r="D3859" s="1">
        <f t="shared" si="31"/>
        <v>1575083.0103840001</v>
      </c>
    </row>
    <row r="3860" spans="1:4" ht="15.75" customHeight="1" x14ac:dyDescent="0.2">
      <c r="A3860" s="5">
        <v>43680</v>
      </c>
      <c r="B3860" s="4">
        <v>77517455.849999994</v>
      </c>
      <c r="C3860" s="1">
        <f t="shared" si="30"/>
        <v>1612363081.6799998</v>
      </c>
      <c r="D3860" s="1">
        <f t="shared" si="31"/>
        <v>1612363.0816799998</v>
      </c>
    </row>
    <row r="3861" spans="1:4" ht="15.75" customHeight="1" x14ac:dyDescent="0.2">
      <c r="A3861" s="5">
        <v>43681</v>
      </c>
      <c r="B3861" s="4">
        <v>74828989.170000002</v>
      </c>
      <c r="C3861" s="1">
        <f t="shared" si="30"/>
        <v>1556442974.7360001</v>
      </c>
      <c r="D3861" s="1">
        <f t="shared" si="31"/>
        <v>1556442.9747359999</v>
      </c>
    </row>
    <row r="3862" spans="1:4" ht="15.75" customHeight="1" x14ac:dyDescent="0.2">
      <c r="A3862" s="5">
        <v>43682</v>
      </c>
      <c r="B3862" s="4">
        <v>70546861.819999993</v>
      </c>
      <c r="C3862" s="1">
        <f t="shared" si="30"/>
        <v>1467374725.8559999</v>
      </c>
      <c r="D3862" s="1">
        <f t="shared" si="31"/>
        <v>1467374.7258559999</v>
      </c>
    </row>
    <row r="3863" spans="1:4" ht="15.75" customHeight="1" x14ac:dyDescent="0.2">
      <c r="A3863" s="5">
        <v>43683</v>
      </c>
      <c r="B3863" s="4">
        <v>79916269.030000001</v>
      </c>
      <c r="C3863" s="1">
        <f t="shared" si="30"/>
        <v>1662258395.8240001</v>
      </c>
      <c r="D3863" s="1">
        <f t="shared" si="31"/>
        <v>1662258.395824</v>
      </c>
    </row>
    <row r="3864" spans="1:4" ht="15.75" customHeight="1" x14ac:dyDescent="0.2">
      <c r="A3864" s="5">
        <v>43684</v>
      </c>
      <c r="B3864" s="4">
        <v>75945274.299999997</v>
      </c>
      <c r="C3864" s="1">
        <f t="shared" si="30"/>
        <v>1579661705.4400001</v>
      </c>
      <c r="D3864" s="1">
        <f t="shared" si="31"/>
        <v>1579661.7054400002</v>
      </c>
    </row>
    <row r="3865" spans="1:4" ht="15.75" customHeight="1" x14ac:dyDescent="0.2">
      <c r="A3865" s="5">
        <v>43685</v>
      </c>
      <c r="B3865" s="4">
        <v>70485156.540000007</v>
      </c>
      <c r="C3865" s="1">
        <f t="shared" si="30"/>
        <v>1466091256.0320003</v>
      </c>
      <c r="D3865" s="1">
        <f t="shared" si="31"/>
        <v>1466091.2560320003</v>
      </c>
    </row>
    <row r="3866" spans="1:4" ht="15.75" customHeight="1" x14ac:dyDescent="0.2">
      <c r="A3866" s="5">
        <v>43686</v>
      </c>
      <c r="B3866" s="4">
        <v>72967028.25</v>
      </c>
      <c r="C3866" s="1">
        <f t="shared" si="30"/>
        <v>1517714187.6000001</v>
      </c>
      <c r="D3866" s="1">
        <f t="shared" si="31"/>
        <v>1517714.1876000001</v>
      </c>
    </row>
    <row r="3867" spans="1:4" ht="15.75" customHeight="1" x14ac:dyDescent="0.2">
      <c r="A3867" s="5">
        <v>43687</v>
      </c>
      <c r="B3867" s="4">
        <v>74952525.620000005</v>
      </c>
      <c r="C3867" s="1">
        <f t="shared" si="30"/>
        <v>1559012532.8960001</v>
      </c>
      <c r="D3867" s="1">
        <f t="shared" si="31"/>
        <v>1559012.5328960002</v>
      </c>
    </row>
    <row r="3868" spans="1:4" ht="15.75" customHeight="1" x14ac:dyDescent="0.2">
      <c r="A3868" s="5">
        <v>43688</v>
      </c>
      <c r="B3868" s="4">
        <v>75945274.299999997</v>
      </c>
      <c r="C3868" s="1">
        <f t="shared" si="30"/>
        <v>1579661705.4400001</v>
      </c>
      <c r="D3868" s="1">
        <f t="shared" si="31"/>
        <v>1579661.7054400002</v>
      </c>
    </row>
    <row r="3869" spans="1:4" ht="15.75" customHeight="1" x14ac:dyDescent="0.2">
      <c r="A3869" s="5">
        <v>43689</v>
      </c>
      <c r="B3869" s="4">
        <v>66017787.460000001</v>
      </c>
      <c r="C3869" s="1">
        <f t="shared" si="30"/>
        <v>1373169979.168</v>
      </c>
      <c r="D3869" s="1">
        <f t="shared" si="31"/>
        <v>1373169.9791679999</v>
      </c>
    </row>
    <row r="3870" spans="1:4" ht="15.75" customHeight="1" x14ac:dyDescent="0.2">
      <c r="A3870" s="5">
        <v>43690</v>
      </c>
      <c r="B3870" s="4">
        <v>77930771.670000002</v>
      </c>
      <c r="C3870" s="1">
        <f t="shared" si="30"/>
        <v>1620960050.7360001</v>
      </c>
      <c r="D3870" s="1">
        <f t="shared" si="31"/>
        <v>1620960.0507360001</v>
      </c>
    </row>
    <row r="3871" spans="1:4" ht="15.75" customHeight="1" x14ac:dyDescent="0.2">
      <c r="A3871" s="5">
        <v>43691</v>
      </c>
      <c r="B3871" s="4">
        <v>75448899.959999993</v>
      </c>
      <c r="C3871" s="1">
        <f t="shared" si="30"/>
        <v>1569337119.168</v>
      </c>
      <c r="D3871" s="1">
        <f t="shared" si="31"/>
        <v>1569337.1191680001</v>
      </c>
    </row>
    <row r="3872" spans="1:4" ht="15.75" customHeight="1" x14ac:dyDescent="0.2">
      <c r="A3872" s="5">
        <v>43692</v>
      </c>
      <c r="B3872" s="4">
        <v>77930771.670000002</v>
      </c>
      <c r="C3872" s="1">
        <f t="shared" si="30"/>
        <v>1620960050.7360001</v>
      </c>
      <c r="D3872" s="1">
        <f t="shared" si="31"/>
        <v>1620960.0507360001</v>
      </c>
    </row>
    <row r="3873" spans="1:4" ht="15.75" customHeight="1" x14ac:dyDescent="0.2">
      <c r="A3873" s="5">
        <v>43693</v>
      </c>
      <c r="B3873" s="4">
        <v>72967028.25</v>
      </c>
      <c r="C3873" s="1">
        <f t="shared" si="30"/>
        <v>1517714187.6000001</v>
      </c>
      <c r="D3873" s="1">
        <f t="shared" si="31"/>
        <v>1517714.1876000001</v>
      </c>
    </row>
    <row r="3874" spans="1:4" ht="15.75" customHeight="1" x14ac:dyDescent="0.2">
      <c r="A3874" s="5">
        <v>43694</v>
      </c>
      <c r="B3874" s="4">
        <v>63535915.75</v>
      </c>
      <c r="C3874" s="1">
        <f t="shared" si="30"/>
        <v>1321547047.6000001</v>
      </c>
      <c r="D3874" s="1">
        <f t="shared" si="31"/>
        <v>1321547.0476000002</v>
      </c>
    </row>
    <row r="3875" spans="1:4" ht="15.75" customHeight="1" x14ac:dyDescent="0.2">
      <c r="A3875" s="5">
        <v>43695</v>
      </c>
      <c r="B3875" s="4">
        <v>62789407.420000002</v>
      </c>
      <c r="C3875" s="1">
        <f t="shared" si="30"/>
        <v>1306019674.336</v>
      </c>
      <c r="D3875" s="1">
        <f t="shared" si="31"/>
        <v>1306019.6743359999</v>
      </c>
    </row>
    <row r="3876" spans="1:4" ht="15.75" customHeight="1" x14ac:dyDescent="0.2">
      <c r="A3876" s="5">
        <v>43696</v>
      </c>
      <c r="B3876" s="4">
        <v>82514504.790000007</v>
      </c>
      <c r="C3876" s="1">
        <f t="shared" si="30"/>
        <v>1716301699.6320002</v>
      </c>
      <c r="D3876" s="1">
        <f t="shared" si="31"/>
        <v>1716301.6996320002</v>
      </c>
    </row>
    <row r="3877" spans="1:4" ht="15.75" customHeight="1" x14ac:dyDescent="0.2">
      <c r="A3877" s="5">
        <v>43697</v>
      </c>
      <c r="B3877" s="4">
        <v>77452265.230000004</v>
      </c>
      <c r="C3877" s="1">
        <f t="shared" si="30"/>
        <v>1611007116.7840002</v>
      </c>
      <c r="D3877" s="1">
        <f t="shared" si="31"/>
        <v>1611007.1167840001</v>
      </c>
    </row>
    <row r="3878" spans="1:4" ht="15.75" customHeight="1" x14ac:dyDescent="0.2">
      <c r="A3878" s="5">
        <v>43698</v>
      </c>
      <c r="B3878" s="4">
        <v>68846457.980000004</v>
      </c>
      <c r="C3878" s="1">
        <f t="shared" si="30"/>
        <v>1432006325.9840002</v>
      </c>
      <c r="D3878" s="1">
        <f t="shared" si="31"/>
        <v>1432006.3259840002</v>
      </c>
    </row>
    <row r="3879" spans="1:4" ht="15.75" customHeight="1" x14ac:dyDescent="0.2">
      <c r="A3879" s="5">
        <v>43699</v>
      </c>
      <c r="B3879" s="4">
        <v>71377577.760000005</v>
      </c>
      <c r="C3879" s="1">
        <f t="shared" si="30"/>
        <v>1484653617.4080002</v>
      </c>
      <c r="D3879" s="1">
        <f t="shared" si="31"/>
        <v>1484653.6174080002</v>
      </c>
    </row>
    <row r="3880" spans="1:4" ht="15.75" customHeight="1" x14ac:dyDescent="0.2">
      <c r="A3880" s="5">
        <v>43700</v>
      </c>
      <c r="B3880" s="4">
        <v>77452265.230000004</v>
      </c>
      <c r="C3880" s="1">
        <f t="shared" si="30"/>
        <v>1611007116.7840002</v>
      </c>
      <c r="D3880" s="1">
        <f t="shared" si="31"/>
        <v>1611007.1167840001</v>
      </c>
    </row>
    <row r="3881" spans="1:4" ht="15.75" customHeight="1" x14ac:dyDescent="0.2">
      <c r="A3881" s="5">
        <v>43701</v>
      </c>
      <c r="B3881" s="4">
        <v>80995832.920000002</v>
      </c>
      <c r="C3881" s="1">
        <f t="shared" si="30"/>
        <v>1684713324.7360001</v>
      </c>
      <c r="D3881" s="1">
        <f t="shared" si="31"/>
        <v>1684713.324736</v>
      </c>
    </row>
    <row r="3882" spans="1:4" ht="15.75" customHeight="1" x14ac:dyDescent="0.2">
      <c r="A3882" s="5">
        <v>43702</v>
      </c>
      <c r="B3882" s="4">
        <v>78464713.140000001</v>
      </c>
      <c r="C3882" s="1">
        <f t="shared" si="30"/>
        <v>1632066033.312</v>
      </c>
      <c r="D3882" s="1">
        <f t="shared" si="31"/>
        <v>1632066.0333120001</v>
      </c>
    </row>
    <row r="3883" spans="1:4" ht="15.75" customHeight="1" x14ac:dyDescent="0.2">
      <c r="A3883" s="5">
        <v>43703</v>
      </c>
      <c r="B3883" s="4">
        <v>69352681.939999998</v>
      </c>
      <c r="C3883" s="1">
        <f t="shared" si="30"/>
        <v>1442535784.352</v>
      </c>
      <c r="D3883" s="1">
        <f t="shared" si="31"/>
        <v>1442535.7843520001</v>
      </c>
    </row>
    <row r="3884" spans="1:4" ht="15.75" customHeight="1" x14ac:dyDescent="0.2">
      <c r="A3884" s="5">
        <v>43704</v>
      </c>
      <c r="B3884" s="4">
        <v>68340234.030000001</v>
      </c>
      <c r="C3884" s="1">
        <f t="shared" si="30"/>
        <v>1421476867.8240001</v>
      </c>
      <c r="D3884" s="1">
        <f t="shared" si="31"/>
        <v>1421476.8678240001</v>
      </c>
    </row>
    <row r="3885" spans="1:4" ht="15.75" customHeight="1" x14ac:dyDescent="0.2">
      <c r="A3885" s="5">
        <v>43705</v>
      </c>
      <c r="B3885" s="4">
        <v>76439817.319999993</v>
      </c>
      <c r="C3885" s="1">
        <f t="shared" si="30"/>
        <v>1589948200.2559998</v>
      </c>
      <c r="D3885" s="1">
        <f t="shared" si="31"/>
        <v>1589948.2002559998</v>
      </c>
    </row>
    <row r="3886" spans="1:4" ht="15.75" customHeight="1" x14ac:dyDescent="0.2">
      <c r="A3886" s="5">
        <v>43706</v>
      </c>
      <c r="B3886" s="4">
        <v>83526952.700000003</v>
      </c>
      <c r="C3886" s="1">
        <f t="shared" si="30"/>
        <v>1737360616.1600001</v>
      </c>
      <c r="D3886" s="1">
        <f t="shared" si="31"/>
        <v>1737360.61616</v>
      </c>
    </row>
    <row r="3887" spans="1:4" ht="15.75" customHeight="1" x14ac:dyDescent="0.2">
      <c r="A3887" s="5">
        <v>43707</v>
      </c>
      <c r="B3887" s="4">
        <v>80995832.920000002</v>
      </c>
      <c r="C3887" s="1">
        <f t="shared" si="30"/>
        <v>1684713324.7360001</v>
      </c>
      <c r="D3887" s="1">
        <f t="shared" si="31"/>
        <v>1684713.324736</v>
      </c>
    </row>
    <row r="3888" spans="1:4" ht="15.75" customHeight="1" x14ac:dyDescent="0.2">
      <c r="A3888" s="5">
        <v>43708</v>
      </c>
      <c r="B3888" s="4">
        <v>84033176.659999996</v>
      </c>
      <c r="C3888" s="1">
        <f t="shared" si="30"/>
        <v>1747890074.5279999</v>
      </c>
      <c r="D3888" s="1">
        <f t="shared" si="31"/>
        <v>1747890.0745279999</v>
      </c>
    </row>
    <row r="3889" spans="1:4" ht="15.75" customHeight="1" x14ac:dyDescent="0.2">
      <c r="A3889" s="5">
        <v>43709</v>
      </c>
      <c r="B3889" s="4">
        <v>76105398.329999998</v>
      </c>
      <c r="C3889" s="1">
        <f t="shared" si="30"/>
        <v>1582992285.2639999</v>
      </c>
      <c r="D3889" s="1">
        <f t="shared" si="31"/>
        <v>1582992.2852639998</v>
      </c>
    </row>
    <row r="3890" spans="1:4" ht="15.75" customHeight="1" x14ac:dyDescent="0.2">
      <c r="A3890" s="5">
        <v>43710</v>
      </c>
      <c r="B3890" s="4">
        <v>79786349.930000007</v>
      </c>
      <c r="C3890" s="1">
        <f t="shared" si="30"/>
        <v>1659556078.5440001</v>
      </c>
      <c r="D3890" s="1">
        <f t="shared" si="31"/>
        <v>1659556.0785440002</v>
      </c>
    </row>
    <row r="3891" spans="1:4" ht="15.75" customHeight="1" x14ac:dyDescent="0.2">
      <c r="A3891" s="5">
        <v>43711</v>
      </c>
      <c r="B3891" s="4">
        <v>87818532.810000002</v>
      </c>
      <c r="C3891" s="1">
        <f t="shared" si="30"/>
        <v>1826625482.4480002</v>
      </c>
      <c r="D3891" s="1">
        <f t="shared" si="31"/>
        <v>1826625.4824480002</v>
      </c>
    </row>
    <row r="3892" spans="1:4" ht="15.75" customHeight="1" x14ac:dyDescent="0.2">
      <c r="A3892" s="5">
        <v>43712</v>
      </c>
      <c r="B3892" s="4">
        <v>72825124.769999996</v>
      </c>
      <c r="C3892" s="1">
        <f t="shared" si="30"/>
        <v>1514762595.2160001</v>
      </c>
      <c r="D3892" s="1">
        <f t="shared" si="31"/>
        <v>1514762.595216</v>
      </c>
    </row>
    <row r="3893" spans="1:4" ht="15.75" customHeight="1" x14ac:dyDescent="0.2">
      <c r="A3893" s="5">
        <v>43713</v>
      </c>
      <c r="B3893" s="4">
        <v>88354011.670000002</v>
      </c>
      <c r="C3893" s="1">
        <f t="shared" si="30"/>
        <v>1837763442.7360001</v>
      </c>
      <c r="D3893" s="1">
        <f t="shared" si="31"/>
        <v>1837763.4427360001</v>
      </c>
    </row>
    <row r="3894" spans="1:4" ht="15.75" customHeight="1" x14ac:dyDescent="0.2">
      <c r="A3894" s="5">
        <v>43714</v>
      </c>
      <c r="B3894" s="4">
        <v>84605659.659999996</v>
      </c>
      <c r="C3894" s="1">
        <f t="shared" si="30"/>
        <v>1759797720.928</v>
      </c>
      <c r="D3894" s="1">
        <f t="shared" si="31"/>
        <v>1759797.7209280001</v>
      </c>
    </row>
    <row r="3895" spans="1:4" ht="15.75" customHeight="1" x14ac:dyDescent="0.2">
      <c r="A3895" s="5">
        <v>43715</v>
      </c>
      <c r="B3895" s="4">
        <v>80321828.790000007</v>
      </c>
      <c r="C3895" s="1">
        <f t="shared" si="30"/>
        <v>1670694038.8320003</v>
      </c>
      <c r="D3895" s="1">
        <f t="shared" si="31"/>
        <v>1670694.0388320002</v>
      </c>
    </row>
    <row r="3896" spans="1:4" ht="15.75" customHeight="1" x14ac:dyDescent="0.2">
      <c r="A3896" s="5">
        <v>43716</v>
      </c>
      <c r="B3896" s="4">
        <v>94779757.969999999</v>
      </c>
      <c r="C3896" s="1">
        <f t="shared" si="30"/>
        <v>1971418965.776</v>
      </c>
      <c r="D3896" s="1">
        <f t="shared" si="31"/>
        <v>1971418.9657759999</v>
      </c>
    </row>
    <row r="3897" spans="1:4" ht="15.75" customHeight="1" x14ac:dyDescent="0.2">
      <c r="A3897" s="5">
        <v>43717</v>
      </c>
      <c r="B3897" s="4">
        <v>78179913.359999999</v>
      </c>
      <c r="C3897" s="1">
        <f t="shared" si="30"/>
        <v>1626142197.888</v>
      </c>
      <c r="D3897" s="1">
        <f t="shared" si="31"/>
        <v>1626142.1978879999</v>
      </c>
    </row>
    <row r="3898" spans="1:4" ht="15.75" customHeight="1" x14ac:dyDescent="0.2">
      <c r="A3898" s="5">
        <v>43718</v>
      </c>
      <c r="B3898" s="4">
        <v>97457152.269999996</v>
      </c>
      <c r="C3898" s="1">
        <f t="shared" si="30"/>
        <v>2027108767.2160001</v>
      </c>
      <c r="D3898" s="1">
        <f t="shared" si="31"/>
        <v>2027108.767216</v>
      </c>
    </row>
    <row r="3899" spans="1:4" ht="15.75" customHeight="1" x14ac:dyDescent="0.2">
      <c r="A3899" s="5">
        <v>43719</v>
      </c>
      <c r="B3899" s="4">
        <v>98528109.980000004</v>
      </c>
      <c r="C3899" s="1">
        <f t="shared" si="30"/>
        <v>2049384687.5840001</v>
      </c>
      <c r="D3899" s="1">
        <f t="shared" si="31"/>
        <v>2049384.6875840002</v>
      </c>
    </row>
    <row r="3900" spans="1:4" ht="15.75" customHeight="1" x14ac:dyDescent="0.2">
      <c r="A3900" s="5">
        <v>43720</v>
      </c>
      <c r="B3900" s="4">
        <v>84605659.659999996</v>
      </c>
      <c r="C3900" s="1">
        <f t="shared" si="30"/>
        <v>1759797720.928</v>
      </c>
      <c r="D3900" s="1">
        <f t="shared" si="31"/>
        <v>1759797.7209280001</v>
      </c>
    </row>
    <row r="3901" spans="1:4" ht="15.75" customHeight="1" x14ac:dyDescent="0.2">
      <c r="A3901" s="5">
        <v>43721</v>
      </c>
      <c r="B3901" s="4">
        <v>81990003.480000004</v>
      </c>
      <c r="C3901" s="1">
        <f t="shared" si="30"/>
        <v>1705392072.3840001</v>
      </c>
      <c r="D3901" s="1">
        <f t="shared" si="31"/>
        <v>1705392.0723840001</v>
      </c>
    </row>
    <row r="3902" spans="1:4" ht="15.75" customHeight="1" x14ac:dyDescent="0.2">
      <c r="A3902" s="5">
        <v>43722</v>
      </c>
      <c r="B3902" s="4">
        <v>91618125.629999995</v>
      </c>
      <c r="C3902" s="1">
        <f t="shared" si="30"/>
        <v>1905657013.1039999</v>
      </c>
      <c r="D3902" s="1">
        <f t="shared" si="31"/>
        <v>1905657.0131039999</v>
      </c>
    </row>
    <row r="3903" spans="1:4" ht="15.75" customHeight="1" x14ac:dyDescent="0.2">
      <c r="A3903" s="5">
        <v>43723</v>
      </c>
      <c r="B3903" s="4">
        <v>86889448.170000002</v>
      </c>
      <c r="C3903" s="1">
        <f t="shared" si="30"/>
        <v>1807300521.9360001</v>
      </c>
      <c r="D3903" s="1">
        <f t="shared" si="31"/>
        <v>1807300.5219360001</v>
      </c>
    </row>
    <row r="3904" spans="1:4" ht="15.75" customHeight="1" x14ac:dyDescent="0.2">
      <c r="A3904" s="5">
        <v>43724</v>
      </c>
      <c r="B3904" s="4">
        <v>96346803.079999998</v>
      </c>
      <c r="C3904" s="1">
        <f t="shared" si="30"/>
        <v>2004013504.0640001</v>
      </c>
      <c r="D3904" s="1">
        <f t="shared" si="31"/>
        <v>2004013.5040640002</v>
      </c>
    </row>
    <row r="3905" spans="1:4" ht="15.75" customHeight="1" x14ac:dyDescent="0.2">
      <c r="A3905" s="5">
        <v>43725</v>
      </c>
      <c r="B3905" s="4">
        <v>87480532.859999999</v>
      </c>
      <c r="C3905" s="1">
        <f t="shared" si="30"/>
        <v>1819595083.4880002</v>
      </c>
      <c r="D3905" s="1">
        <f t="shared" si="31"/>
        <v>1819595.0834880001</v>
      </c>
    </row>
    <row r="3906" spans="1:4" ht="15.75" customHeight="1" x14ac:dyDescent="0.2">
      <c r="A3906" s="5">
        <v>43726</v>
      </c>
      <c r="B3906" s="4">
        <v>102848734.59999999</v>
      </c>
      <c r="C3906" s="1">
        <f t="shared" si="30"/>
        <v>2139253679.6800001</v>
      </c>
      <c r="D3906" s="1">
        <f t="shared" si="31"/>
        <v>2139253.6796800001</v>
      </c>
    </row>
    <row r="3907" spans="1:4" ht="15.75" customHeight="1" x14ac:dyDescent="0.2">
      <c r="A3907" s="5">
        <v>43727</v>
      </c>
      <c r="B3907" s="4">
        <v>87480532.859999999</v>
      </c>
      <c r="C3907" s="1">
        <f t="shared" si="30"/>
        <v>1819595083.4880002</v>
      </c>
      <c r="D3907" s="1">
        <f t="shared" si="31"/>
        <v>1819595.0834880001</v>
      </c>
    </row>
    <row r="3908" spans="1:4" ht="15.75" customHeight="1" x14ac:dyDescent="0.2">
      <c r="A3908" s="5">
        <v>43728</v>
      </c>
      <c r="B3908" s="4">
        <v>89253786.900000006</v>
      </c>
      <c r="C3908" s="1">
        <f t="shared" si="30"/>
        <v>1856478767.5200002</v>
      </c>
      <c r="D3908" s="1">
        <f t="shared" si="31"/>
        <v>1856478.7675200002</v>
      </c>
    </row>
    <row r="3909" spans="1:4" ht="15.75" customHeight="1" x14ac:dyDescent="0.2">
      <c r="A3909" s="5">
        <v>43729</v>
      </c>
      <c r="B3909" s="4">
        <v>98120057.120000005</v>
      </c>
      <c r="C3909" s="1">
        <f t="shared" si="30"/>
        <v>2040897188.0960002</v>
      </c>
      <c r="D3909" s="1">
        <f t="shared" si="31"/>
        <v>2040897.1880960001</v>
      </c>
    </row>
    <row r="3910" spans="1:4" ht="15.75" customHeight="1" x14ac:dyDescent="0.2">
      <c r="A3910" s="5">
        <v>43730</v>
      </c>
      <c r="B3910" s="4">
        <v>98120057.120000005</v>
      </c>
      <c r="C3910" s="1">
        <f t="shared" si="30"/>
        <v>2040897188.0960002</v>
      </c>
      <c r="D3910" s="1">
        <f t="shared" si="31"/>
        <v>2040897.1880960001</v>
      </c>
    </row>
    <row r="3911" spans="1:4" ht="15.75" customHeight="1" x14ac:dyDescent="0.2">
      <c r="A3911" s="5">
        <v>43731</v>
      </c>
      <c r="B3911" s="4">
        <v>67383653.689999998</v>
      </c>
      <c r="C3911" s="1">
        <f t="shared" si="30"/>
        <v>1401579996.7520001</v>
      </c>
      <c r="D3911" s="1">
        <f t="shared" si="31"/>
        <v>1401579.9967520002</v>
      </c>
    </row>
    <row r="3912" spans="1:4" ht="15.75" customHeight="1" x14ac:dyDescent="0.2">
      <c r="A3912" s="5">
        <v>43732</v>
      </c>
      <c r="B3912" s="4">
        <v>92800294.989999995</v>
      </c>
      <c r="C3912" s="1">
        <f t="shared" si="30"/>
        <v>1930246135.7920001</v>
      </c>
      <c r="D3912" s="1">
        <f t="shared" si="31"/>
        <v>1930246.135792</v>
      </c>
    </row>
    <row r="3913" spans="1:4" ht="15.75" customHeight="1" x14ac:dyDescent="0.2">
      <c r="A3913" s="5">
        <v>43733</v>
      </c>
      <c r="B3913" s="4">
        <v>92209210.310000002</v>
      </c>
      <c r="C3913" s="1">
        <f t="shared" si="30"/>
        <v>1917951574.4480002</v>
      </c>
      <c r="D3913" s="1">
        <f t="shared" si="31"/>
        <v>1917951.5744480002</v>
      </c>
    </row>
    <row r="3914" spans="1:4" ht="15.75" customHeight="1" x14ac:dyDescent="0.2">
      <c r="A3914" s="5">
        <v>43734</v>
      </c>
      <c r="B3914" s="4">
        <v>102371762</v>
      </c>
      <c r="C3914" s="1">
        <f t="shared" si="30"/>
        <v>2129332649.6000001</v>
      </c>
      <c r="D3914" s="1">
        <f t="shared" si="31"/>
        <v>2129332.6496000001</v>
      </c>
    </row>
    <row r="3915" spans="1:4" ht="15.75" customHeight="1" x14ac:dyDescent="0.2">
      <c r="A3915" s="5">
        <v>43735</v>
      </c>
      <c r="B3915" s="4">
        <v>83726816.319999993</v>
      </c>
      <c r="C3915" s="1">
        <f t="shared" si="30"/>
        <v>1741517779.4559999</v>
      </c>
      <c r="D3915" s="1">
        <f t="shared" si="31"/>
        <v>1741517.7794559998</v>
      </c>
    </row>
    <row r="3916" spans="1:4" ht="15.75" customHeight="1" x14ac:dyDescent="0.2">
      <c r="A3916" s="5">
        <v>43736</v>
      </c>
      <c r="B3916" s="4">
        <v>100852756</v>
      </c>
      <c r="C3916" s="1">
        <f t="shared" si="30"/>
        <v>2097737324.8000002</v>
      </c>
      <c r="D3916" s="1">
        <f t="shared" si="31"/>
        <v>2097737.3248000001</v>
      </c>
    </row>
    <row r="3917" spans="1:4" ht="15.75" customHeight="1" x14ac:dyDescent="0.2">
      <c r="A3917" s="5">
        <v>43737</v>
      </c>
      <c r="B3917" s="4">
        <v>86263992.569999993</v>
      </c>
      <c r="C3917" s="1">
        <f t="shared" si="30"/>
        <v>1794291045.4559999</v>
      </c>
      <c r="D3917" s="1">
        <f t="shared" si="31"/>
        <v>1794291.0454559999</v>
      </c>
    </row>
    <row r="3918" spans="1:4" ht="15.75" customHeight="1" x14ac:dyDescent="0.2">
      <c r="A3918" s="5">
        <v>43738</v>
      </c>
      <c r="B3918" s="4">
        <v>82458228.189999998</v>
      </c>
      <c r="C3918" s="1">
        <f t="shared" si="30"/>
        <v>1715131146.352</v>
      </c>
      <c r="D3918" s="1">
        <f t="shared" si="31"/>
        <v>1715131.1463520001</v>
      </c>
    </row>
    <row r="3919" spans="1:4" ht="15.75" customHeight="1" x14ac:dyDescent="0.2">
      <c r="A3919" s="5">
        <v>43739</v>
      </c>
      <c r="B3919" s="4">
        <v>90704051.010000005</v>
      </c>
      <c r="C3919" s="1">
        <f t="shared" si="30"/>
        <v>1886644261.0080001</v>
      </c>
      <c r="D3919" s="1">
        <f t="shared" si="31"/>
        <v>1886644.2610080002</v>
      </c>
    </row>
    <row r="3920" spans="1:4" ht="15.75" customHeight="1" x14ac:dyDescent="0.2">
      <c r="A3920" s="5">
        <v>43740</v>
      </c>
      <c r="B3920" s="4">
        <v>93875521.329999998</v>
      </c>
      <c r="C3920" s="1">
        <f t="shared" si="30"/>
        <v>1952610843.664</v>
      </c>
      <c r="D3920" s="1">
        <f t="shared" si="31"/>
        <v>1952610.843664</v>
      </c>
    </row>
    <row r="3921" spans="1:4" ht="15.75" customHeight="1" x14ac:dyDescent="0.2">
      <c r="A3921" s="5">
        <v>43741</v>
      </c>
      <c r="B3921" s="4">
        <v>93241227.260000005</v>
      </c>
      <c r="C3921" s="1">
        <f t="shared" si="30"/>
        <v>1939417527.0080001</v>
      </c>
      <c r="D3921" s="1">
        <f t="shared" si="31"/>
        <v>1939417.5270080001</v>
      </c>
    </row>
    <row r="3922" spans="1:4" ht="15.75" customHeight="1" x14ac:dyDescent="0.2">
      <c r="A3922" s="5">
        <v>43742</v>
      </c>
      <c r="B3922" s="4">
        <v>93241227.260000005</v>
      </c>
      <c r="C3922" s="1">
        <f t="shared" si="30"/>
        <v>1939417527.0080001</v>
      </c>
      <c r="D3922" s="1">
        <f t="shared" si="31"/>
        <v>1939417.5270080001</v>
      </c>
    </row>
    <row r="3923" spans="1:4" ht="15.75" customHeight="1" x14ac:dyDescent="0.2">
      <c r="A3923" s="5">
        <v>43743</v>
      </c>
      <c r="B3923" s="4">
        <v>100218462</v>
      </c>
      <c r="C3923" s="1">
        <f t="shared" si="30"/>
        <v>2084544009.6000001</v>
      </c>
      <c r="D3923" s="1">
        <f t="shared" si="31"/>
        <v>2084544.0096000002</v>
      </c>
    </row>
    <row r="3924" spans="1:4" ht="15.75" customHeight="1" x14ac:dyDescent="0.2">
      <c r="A3924" s="5">
        <v>43744</v>
      </c>
      <c r="B3924" s="4">
        <v>94509815.390000001</v>
      </c>
      <c r="C3924" s="1">
        <f t="shared" si="30"/>
        <v>1965804160.112</v>
      </c>
      <c r="D3924" s="1">
        <f t="shared" si="31"/>
        <v>1965804.1601120001</v>
      </c>
    </row>
    <row r="3925" spans="1:4" ht="15.75" customHeight="1" x14ac:dyDescent="0.2">
      <c r="A3925" s="5">
        <v>43745</v>
      </c>
      <c r="B3925" s="4">
        <v>98315579.769999996</v>
      </c>
      <c r="C3925" s="1">
        <f t="shared" si="30"/>
        <v>2044964059.2160001</v>
      </c>
      <c r="D3925" s="1">
        <f t="shared" si="31"/>
        <v>2044964.0592160001</v>
      </c>
    </row>
    <row r="3926" spans="1:4" ht="15.75" customHeight="1" x14ac:dyDescent="0.2">
      <c r="A3926" s="5">
        <v>43746</v>
      </c>
      <c r="B3926" s="4">
        <v>102755638.2</v>
      </c>
      <c r="C3926" s="1">
        <f t="shared" si="30"/>
        <v>2137317274.5600002</v>
      </c>
      <c r="D3926" s="1">
        <f t="shared" si="31"/>
        <v>2137317.2745600003</v>
      </c>
    </row>
    <row r="3927" spans="1:4" ht="15.75" customHeight="1" x14ac:dyDescent="0.2">
      <c r="A3927" s="5">
        <v>43747</v>
      </c>
      <c r="B3927" s="4">
        <v>87532580.700000003</v>
      </c>
      <c r="C3927" s="1">
        <f t="shared" si="30"/>
        <v>1820677678.5600002</v>
      </c>
      <c r="D3927" s="1">
        <f t="shared" si="31"/>
        <v>1820677.6785600001</v>
      </c>
    </row>
    <row r="3928" spans="1:4" ht="15.75" customHeight="1" x14ac:dyDescent="0.2">
      <c r="A3928" s="5">
        <v>43748</v>
      </c>
      <c r="B3928" s="4">
        <v>103742972.7</v>
      </c>
      <c r="C3928" s="1">
        <f t="shared" si="30"/>
        <v>2157853832.1600003</v>
      </c>
      <c r="D3928" s="1">
        <f t="shared" si="31"/>
        <v>2157853.8321600002</v>
      </c>
    </row>
    <row r="3929" spans="1:4" ht="15.75" customHeight="1" x14ac:dyDescent="0.2">
      <c r="A3929" s="5">
        <v>43749</v>
      </c>
      <c r="B3929" s="4">
        <v>100875176.09999999</v>
      </c>
      <c r="C3929" s="1">
        <f t="shared" si="30"/>
        <v>2098203662.8799999</v>
      </c>
      <c r="D3929" s="1">
        <f t="shared" si="31"/>
        <v>2098203.6628799997</v>
      </c>
    </row>
    <row r="3930" spans="1:4" ht="15.75" customHeight="1" x14ac:dyDescent="0.2">
      <c r="A3930" s="5">
        <v>43750</v>
      </c>
      <c r="B3930" s="4">
        <v>86002553.969999999</v>
      </c>
      <c r="C3930" s="1">
        <f t="shared" si="30"/>
        <v>1788853122.576</v>
      </c>
      <c r="D3930" s="1">
        <f t="shared" si="31"/>
        <v>1788853.1225759999</v>
      </c>
    </row>
    <row r="3931" spans="1:4" ht="15.75" customHeight="1" x14ac:dyDescent="0.2">
      <c r="A3931" s="5">
        <v>43751</v>
      </c>
      <c r="B3931" s="4">
        <v>91822275.670000002</v>
      </c>
      <c r="C3931" s="1">
        <f t="shared" si="30"/>
        <v>1909903333.9360001</v>
      </c>
      <c r="D3931" s="1">
        <f t="shared" si="31"/>
        <v>1909903.333936</v>
      </c>
    </row>
    <row r="3932" spans="1:4" ht="15.75" customHeight="1" x14ac:dyDescent="0.2">
      <c r="A3932" s="5">
        <v>43752</v>
      </c>
      <c r="B3932" s="4">
        <v>87295825.459999993</v>
      </c>
      <c r="C3932" s="1">
        <f t="shared" si="30"/>
        <v>1815753169.5679998</v>
      </c>
      <c r="D3932" s="1">
        <f t="shared" si="31"/>
        <v>1815753.1695679999</v>
      </c>
    </row>
    <row r="3933" spans="1:4" ht="15.75" customHeight="1" x14ac:dyDescent="0.2">
      <c r="A3933" s="5">
        <v>43753</v>
      </c>
      <c r="B3933" s="4">
        <v>98935268.849999994</v>
      </c>
      <c r="C3933" s="1">
        <f t="shared" si="30"/>
        <v>2057853592.0799999</v>
      </c>
      <c r="D3933" s="1">
        <f t="shared" si="31"/>
        <v>2057853.5920799999</v>
      </c>
    </row>
    <row r="3934" spans="1:4" ht="15.75" customHeight="1" x14ac:dyDescent="0.2">
      <c r="A3934" s="5">
        <v>43754</v>
      </c>
      <c r="B3934" s="4">
        <v>92468911.409999996</v>
      </c>
      <c r="C3934" s="1">
        <f t="shared" si="30"/>
        <v>1923353357.3280001</v>
      </c>
      <c r="D3934" s="1">
        <f t="shared" si="31"/>
        <v>1923353.357328</v>
      </c>
    </row>
    <row r="3935" spans="1:4" ht="15.75" customHeight="1" x14ac:dyDescent="0.2">
      <c r="A3935" s="5">
        <v>43755</v>
      </c>
      <c r="B3935" s="4">
        <v>96995361.620000005</v>
      </c>
      <c r="C3935" s="1">
        <f t="shared" si="30"/>
        <v>2017503521.6960001</v>
      </c>
      <c r="D3935" s="1">
        <f t="shared" si="31"/>
        <v>2017503.5216960001</v>
      </c>
    </row>
    <row r="3936" spans="1:4" ht="15.75" customHeight="1" x14ac:dyDescent="0.2">
      <c r="A3936" s="5">
        <v>43756</v>
      </c>
      <c r="B3936" s="4">
        <v>103461719.09999999</v>
      </c>
      <c r="C3936" s="1">
        <f t="shared" si="30"/>
        <v>2152003757.2799997</v>
      </c>
      <c r="D3936" s="1">
        <f t="shared" si="31"/>
        <v>2152003.7572799996</v>
      </c>
    </row>
    <row r="3937" spans="1:4" ht="15.75" customHeight="1" x14ac:dyDescent="0.2">
      <c r="A3937" s="5">
        <v>43757</v>
      </c>
      <c r="B3937" s="4">
        <v>91822275.670000002</v>
      </c>
      <c r="C3937" s="1">
        <f t="shared" si="30"/>
        <v>1909903333.9360001</v>
      </c>
      <c r="D3937" s="1">
        <f t="shared" si="31"/>
        <v>1909903.333936</v>
      </c>
    </row>
    <row r="3938" spans="1:4" ht="15.75" customHeight="1" x14ac:dyDescent="0.2">
      <c r="A3938" s="5">
        <v>43758</v>
      </c>
      <c r="B3938" s="4">
        <v>94408818.640000001</v>
      </c>
      <c r="C3938" s="1">
        <f t="shared" si="30"/>
        <v>1963703427.7120001</v>
      </c>
      <c r="D3938" s="1">
        <f t="shared" si="31"/>
        <v>1963703.4277120002</v>
      </c>
    </row>
    <row r="3939" spans="1:4" ht="15.75" customHeight="1" x14ac:dyDescent="0.2">
      <c r="A3939" s="5">
        <v>43759</v>
      </c>
      <c r="B3939" s="4">
        <v>102815083.3</v>
      </c>
      <c r="C3939" s="1">
        <f t="shared" si="30"/>
        <v>2138553732.6400001</v>
      </c>
      <c r="D3939" s="1">
        <f t="shared" si="31"/>
        <v>2138553.7326400001</v>
      </c>
    </row>
    <row r="3940" spans="1:4" ht="15.75" customHeight="1" x14ac:dyDescent="0.2">
      <c r="A3940" s="5">
        <v>43760</v>
      </c>
      <c r="B3940" s="4">
        <v>109281440.8</v>
      </c>
      <c r="C3940" s="1">
        <f t="shared" si="30"/>
        <v>2273053968.6399999</v>
      </c>
      <c r="D3940" s="1">
        <f t="shared" si="31"/>
        <v>2273053.9686400001</v>
      </c>
    </row>
    <row r="3941" spans="1:4" ht="15.75" customHeight="1" x14ac:dyDescent="0.2">
      <c r="A3941" s="5">
        <v>43761</v>
      </c>
      <c r="B3941" s="4">
        <v>109314233.40000001</v>
      </c>
      <c r="C3941" s="1">
        <f t="shared" si="30"/>
        <v>2273736054.7200003</v>
      </c>
      <c r="D3941" s="1">
        <f t="shared" si="31"/>
        <v>2273736.0547200004</v>
      </c>
    </row>
    <row r="3942" spans="1:4" ht="15.75" customHeight="1" x14ac:dyDescent="0.2">
      <c r="A3942" s="5">
        <v>43762</v>
      </c>
      <c r="B3942" s="4">
        <v>90520752.859999999</v>
      </c>
      <c r="C3942" s="1">
        <f t="shared" si="30"/>
        <v>1882831659.4880002</v>
      </c>
      <c r="D3942" s="1">
        <f t="shared" si="31"/>
        <v>1882831.6594880002</v>
      </c>
    </row>
    <row r="3943" spans="1:4" ht="15.75" customHeight="1" x14ac:dyDescent="0.2">
      <c r="A3943" s="5">
        <v>43763</v>
      </c>
      <c r="B3943" s="4">
        <v>93923788.680000007</v>
      </c>
      <c r="C3943" s="1">
        <f t="shared" si="30"/>
        <v>1953614804.5440001</v>
      </c>
      <c r="D3943" s="1">
        <f t="shared" si="31"/>
        <v>1953614.8045440002</v>
      </c>
    </row>
    <row r="3944" spans="1:4" ht="15.75" customHeight="1" x14ac:dyDescent="0.2">
      <c r="A3944" s="5">
        <v>43764</v>
      </c>
      <c r="B3944" s="4">
        <v>95285003.010000005</v>
      </c>
      <c r="C3944" s="1">
        <f t="shared" si="30"/>
        <v>1981928062.6080003</v>
      </c>
      <c r="D3944" s="1">
        <f t="shared" si="31"/>
        <v>1981928.0626080004</v>
      </c>
    </row>
    <row r="3945" spans="1:4" ht="15.75" customHeight="1" x14ac:dyDescent="0.2">
      <c r="A3945" s="5">
        <v>43765</v>
      </c>
      <c r="B3945" s="4">
        <v>78269823.900000006</v>
      </c>
      <c r="C3945" s="1">
        <f t="shared" si="30"/>
        <v>1628012337.1200001</v>
      </c>
      <c r="D3945" s="1">
        <f t="shared" si="31"/>
        <v>1628012.33712</v>
      </c>
    </row>
    <row r="3946" spans="1:4" ht="15.75" customHeight="1" x14ac:dyDescent="0.2">
      <c r="A3946" s="5">
        <v>43766</v>
      </c>
      <c r="B3946" s="4">
        <v>91201360.019999996</v>
      </c>
      <c r="C3946" s="1">
        <f t="shared" si="30"/>
        <v>1896988288.4159999</v>
      </c>
      <c r="D3946" s="1">
        <f t="shared" si="31"/>
        <v>1896988.2884159999</v>
      </c>
    </row>
    <row r="3947" spans="1:4" ht="15.75" customHeight="1" x14ac:dyDescent="0.2">
      <c r="A3947" s="5">
        <v>43767</v>
      </c>
      <c r="B3947" s="4">
        <v>90520752.859999999</v>
      </c>
      <c r="C3947" s="1">
        <f t="shared" si="30"/>
        <v>1882831659.4880002</v>
      </c>
      <c r="D3947" s="1">
        <f t="shared" si="31"/>
        <v>1882831.6594880002</v>
      </c>
    </row>
    <row r="3948" spans="1:4" ht="15.75" customHeight="1" x14ac:dyDescent="0.2">
      <c r="A3948" s="5">
        <v>43768</v>
      </c>
      <c r="B3948" s="4">
        <v>91201360.019999996</v>
      </c>
      <c r="C3948" s="1">
        <f t="shared" si="30"/>
        <v>1896988288.4159999</v>
      </c>
      <c r="D3948" s="1">
        <f t="shared" si="31"/>
        <v>1896988.2884159999</v>
      </c>
    </row>
    <row r="3949" spans="1:4" ht="15.75" customHeight="1" x14ac:dyDescent="0.2">
      <c r="A3949" s="5">
        <v>43769</v>
      </c>
      <c r="B3949" s="4">
        <v>89840145.689999998</v>
      </c>
      <c r="C3949" s="1">
        <f t="shared" si="30"/>
        <v>1868675030.352</v>
      </c>
      <c r="D3949" s="1">
        <f t="shared" si="31"/>
        <v>1868675.0303519999</v>
      </c>
    </row>
    <row r="3950" spans="1:4" ht="15.75" customHeight="1" x14ac:dyDescent="0.2">
      <c r="A3950" s="5">
        <v>43770</v>
      </c>
      <c r="B3950" s="4">
        <v>88478931.370000005</v>
      </c>
      <c r="C3950" s="1">
        <f t="shared" si="30"/>
        <v>1840361772.4960001</v>
      </c>
      <c r="D3950" s="1">
        <f t="shared" si="31"/>
        <v>1840361.7724960002</v>
      </c>
    </row>
    <row r="3951" spans="1:4" ht="15.75" customHeight="1" x14ac:dyDescent="0.2">
      <c r="A3951" s="5">
        <v>43771</v>
      </c>
      <c r="B3951" s="4">
        <v>91201360.019999996</v>
      </c>
      <c r="C3951" s="1">
        <f t="shared" si="30"/>
        <v>1896988288.4159999</v>
      </c>
      <c r="D3951" s="1">
        <f t="shared" si="31"/>
        <v>1896988.2884159999</v>
      </c>
    </row>
    <row r="3952" spans="1:4" ht="15.75" customHeight="1" x14ac:dyDescent="0.2">
      <c r="A3952" s="5">
        <v>43772</v>
      </c>
      <c r="B3952" s="4">
        <v>93923788.680000007</v>
      </c>
      <c r="C3952" s="1">
        <f t="shared" si="30"/>
        <v>1953614804.5440001</v>
      </c>
      <c r="D3952" s="1">
        <f t="shared" si="31"/>
        <v>1953614.8045440002</v>
      </c>
    </row>
    <row r="3953" spans="1:4" ht="15.75" customHeight="1" x14ac:dyDescent="0.2">
      <c r="A3953" s="5">
        <v>43773</v>
      </c>
      <c r="B3953" s="4">
        <v>89840145.689999998</v>
      </c>
      <c r="C3953" s="1">
        <f t="shared" si="30"/>
        <v>1868675030.352</v>
      </c>
      <c r="D3953" s="1">
        <f t="shared" si="31"/>
        <v>1868675.0303519999</v>
      </c>
    </row>
    <row r="3954" spans="1:4" ht="15.75" customHeight="1" x14ac:dyDescent="0.2">
      <c r="A3954" s="5">
        <v>43774</v>
      </c>
      <c r="B3954" s="4">
        <v>98007431.670000002</v>
      </c>
      <c r="C3954" s="1">
        <f t="shared" si="30"/>
        <v>2038554578.7360001</v>
      </c>
      <c r="D3954" s="1">
        <f t="shared" si="31"/>
        <v>2038554.578736</v>
      </c>
    </row>
    <row r="3955" spans="1:4" ht="15.75" customHeight="1" x14ac:dyDescent="0.2">
      <c r="A3955" s="5">
        <v>43775</v>
      </c>
      <c r="B3955" s="4">
        <v>89840145.689999998</v>
      </c>
      <c r="C3955" s="1">
        <f t="shared" si="30"/>
        <v>1868675030.352</v>
      </c>
      <c r="D3955" s="1">
        <f t="shared" si="31"/>
        <v>1868675.0303519999</v>
      </c>
    </row>
    <row r="3956" spans="1:4" ht="15.75" customHeight="1" x14ac:dyDescent="0.2">
      <c r="A3956" s="5">
        <v>43776</v>
      </c>
      <c r="B3956" s="4">
        <v>91495629</v>
      </c>
      <c r="C3956" s="1">
        <f t="shared" si="30"/>
        <v>1903109083.2</v>
      </c>
      <c r="D3956" s="1">
        <f t="shared" si="31"/>
        <v>1903109.0832</v>
      </c>
    </row>
    <row r="3957" spans="1:4" ht="15.75" customHeight="1" x14ac:dyDescent="0.2">
      <c r="A3957" s="5">
        <v>43777</v>
      </c>
      <c r="B3957" s="4">
        <v>80936306.120000005</v>
      </c>
      <c r="C3957" s="1">
        <f t="shared" si="30"/>
        <v>1683475167.2960002</v>
      </c>
      <c r="D3957" s="1">
        <f t="shared" si="31"/>
        <v>1683475.1672960003</v>
      </c>
    </row>
    <row r="3958" spans="1:4" ht="15.75" customHeight="1" x14ac:dyDescent="0.2">
      <c r="A3958" s="5">
        <v>43778</v>
      </c>
      <c r="B3958" s="4">
        <v>91053344.379999995</v>
      </c>
      <c r="C3958" s="1">
        <f t="shared" si="30"/>
        <v>1893909563.1039999</v>
      </c>
      <c r="D3958" s="1">
        <f t="shared" si="31"/>
        <v>1893909.5631039999</v>
      </c>
    </row>
    <row r="3959" spans="1:4" ht="15.75" customHeight="1" x14ac:dyDescent="0.2">
      <c r="A3959" s="5">
        <v>43779</v>
      </c>
      <c r="B3959" s="4">
        <v>104964272</v>
      </c>
      <c r="C3959" s="1">
        <f t="shared" si="30"/>
        <v>2183256857.5999999</v>
      </c>
      <c r="D3959" s="1">
        <f t="shared" si="31"/>
        <v>2183256.8575999998</v>
      </c>
    </row>
    <row r="3960" spans="1:4" ht="15.75" customHeight="1" x14ac:dyDescent="0.2">
      <c r="A3960" s="5">
        <v>43780</v>
      </c>
      <c r="B3960" s="4">
        <v>95479548.620000005</v>
      </c>
      <c r="C3960" s="1">
        <f t="shared" si="30"/>
        <v>1985974611.2960002</v>
      </c>
      <c r="D3960" s="1">
        <f t="shared" si="31"/>
        <v>1985974.6112960002</v>
      </c>
    </row>
    <row r="3961" spans="1:4" ht="15.75" customHeight="1" x14ac:dyDescent="0.2">
      <c r="A3961" s="5">
        <v>43781</v>
      </c>
      <c r="B3961" s="4">
        <v>85362510.359999999</v>
      </c>
      <c r="C3961" s="1">
        <f t="shared" si="30"/>
        <v>1775540215.4880002</v>
      </c>
      <c r="D3961" s="1">
        <f t="shared" si="31"/>
        <v>1775540.2154880001</v>
      </c>
    </row>
    <row r="3962" spans="1:4" ht="15.75" customHeight="1" x14ac:dyDescent="0.2">
      <c r="A3962" s="5">
        <v>43782</v>
      </c>
      <c r="B3962" s="4">
        <v>85362510.359999999</v>
      </c>
      <c r="C3962" s="1">
        <f t="shared" si="30"/>
        <v>1775540215.4880002</v>
      </c>
      <c r="D3962" s="1">
        <f t="shared" si="31"/>
        <v>1775540.2154880001</v>
      </c>
    </row>
    <row r="3963" spans="1:4" ht="15.75" customHeight="1" x14ac:dyDescent="0.2">
      <c r="A3963" s="5">
        <v>43783</v>
      </c>
      <c r="B3963" s="4">
        <v>106861216.7</v>
      </c>
      <c r="C3963" s="1">
        <f t="shared" si="30"/>
        <v>2222713307.3600001</v>
      </c>
      <c r="D3963" s="1">
        <f t="shared" si="31"/>
        <v>2222713.30736</v>
      </c>
    </row>
    <row r="3964" spans="1:4" ht="15.75" customHeight="1" x14ac:dyDescent="0.2">
      <c r="A3964" s="5">
        <v>43784</v>
      </c>
      <c r="B3964" s="4">
        <v>99905752.859999999</v>
      </c>
      <c r="C3964" s="1">
        <f t="shared" si="30"/>
        <v>2078039659.4880002</v>
      </c>
      <c r="D3964" s="1">
        <f t="shared" si="31"/>
        <v>2078039.6594880002</v>
      </c>
    </row>
    <row r="3965" spans="1:4" ht="15.75" customHeight="1" x14ac:dyDescent="0.2">
      <c r="A3965" s="5">
        <v>43785</v>
      </c>
      <c r="B3965" s="4">
        <v>93582603.950000003</v>
      </c>
      <c r="C3965" s="1">
        <f t="shared" si="30"/>
        <v>1946518162.1600001</v>
      </c>
      <c r="D3965" s="1">
        <f t="shared" si="31"/>
        <v>1946518.1621600001</v>
      </c>
    </row>
    <row r="3966" spans="1:4" ht="15.75" customHeight="1" x14ac:dyDescent="0.2">
      <c r="A3966" s="5">
        <v>43786</v>
      </c>
      <c r="B3966" s="4">
        <v>97376493.299999997</v>
      </c>
      <c r="C3966" s="1">
        <f t="shared" si="30"/>
        <v>2025431060.6400001</v>
      </c>
      <c r="D3966" s="1">
        <f t="shared" si="31"/>
        <v>2025431.06064</v>
      </c>
    </row>
    <row r="3967" spans="1:4" ht="15.75" customHeight="1" x14ac:dyDescent="0.2">
      <c r="A3967" s="5">
        <v>43787</v>
      </c>
      <c r="B3967" s="4">
        <v>88524084.810000002</v>
      </c>
      <c r="C3967" s="1">
        <f t="shared" si="30"/>
        <v>1841300964.0480001</v>
      </c>
      <c r="D3967" s="1">
        <f t="shared" si="31"/>
        <v>1841300.9640480001</v>
      </c>
    </row>
    <row r="3968" spans="1:4" ht="15.75" customHeight="1" x14ac:dyDescent="0.2">
      <c r="A3968" s="5">
        <v>43788</v>
      </c>
      <c r="B3968" s="4">
        <v>92950289.060000002</v>
      </c>
      <c r="C3968" s="1">
        <f t="shared" si="30"/>
        <v>1933366012.4480002</v>
      </c>
      <c r="D3968" s="1">
        <f t="shared" si="31"/>
        <v>1933366.0124480003</v>
      </c>
    </row>
    <row r="3969" spans="1:4" ht="15.75" customHeight="1" x14ac:dyDescent="0.2">
      <c r="A3969" s="5">
        <v>43789</v>
      </c>
      <c r="B3969" s="4">
        <v>89788714.599999994</v>
      </c>
      <c r="C3969" s="1">
        <f t="shared" si="30"/>
        <v>1867605263.6799998</v>
      </c>
      <c r="D3969" s="1">
        <f t="shared" si="31"/>
        <v>1867605.2636799999</v>
      </c>
    </row>
    <row r="3970" spans="1:4" ht="15.75" customHeight="1" x14ac:dyDescent="0.2">
      <c r="A3970" s="5">
        <v>43790</v>
      </c>
      <c r="B3970" s="4">
        <v>87206195.799999997</v>
      </c>
      <c r="C3970" s="1">
        <f t="shared" si="30"/>
        <v>1813888872.6400001</v>
      </c>
      <c r="D3970" s="1">
        <f t="shared" si="31"/>
        <v>1813888.8726400002</v>
      </c>
    </row>
    <row r="3971" spans="1:4" ht="15.75" customHeight="1" x14ac:dyDescent="0.2">
      <c r="A3971" s="5">
        <v>43791</v>
      </c>
      <c r="B3971" s="4">
        <v>85127203.650000006</v>
      </c>
      <c r="C3971" s="1">
        <f t="shared" si="30"/>
        <v>1770645835.9200001</v>
      </c>
      <c r="D3971" s="1">
        <f t="shared" si="31"/>
        <v>1770645.83592</v>
      </c>
    </row>
    <row r="3972" spans="1:4" ht="15.75" customHeight="1" x14ac:dyDescent="0.2">
      <c r="A3972" s="5">
        <v>43792</v>
      </c>
      <c r="B3972" s="4">
        <v>111568229</v>
      </c>
      <c r="C3972" s="1">
        <f t="shared" si="30"/>
        <v>2320619163.2000003</v>
      </c>
      <c r="D3972" s="1">
        <f t="shared" si="31"/>
        <v>2320619.1632000003</v>
      </c>
    </row>
    <row r="3973" spans="1:4" ht="15.75" customHeight="1" x14ac:dyDescent="0.2">
      <c r="A3973" s="5">
        <v>43793</v>
      </c>
      <c r="B3973" s="4">
        <v>84482300.599999994</v>
      </c>
      <c r="C3973" s="1">
        <f t="shared" si="30"/>
        <v>1757231852.48</v>
      </c>
      <c r="D3973" s="1">
        <f t="shared" si="31"/>
        <v>1757231.8524800001</v>
      </c>
    </row>
    <row r="3974" spans="1:4" ht="15.75" customHeight="1" x14ac:dyDescent="0.2">
      <c r="A3974" s="5">
        <v>43794</v>
      </c>
      <c r="B3974" s="4">
        <v>80612882.25</v>
      </c>
      <c r="C3974" s="1">
        <f t="shared" si="30"/>
        <v>1676747950.8</v>
      </c>
      <c r="D3974" s="1">
        <f t="shared" si="31"/>
        <v>1676747.9508</v>
      </c>
    </row>
    <row r="3975" spans="1:4" ht="15.75" customHeight="1" x14ac:dyDescent="0.2">
      <c r="A3975" s="5">
        <v>43795</v>
      </c>
      <c r="B3975" s="4">
        <v>78678173.069999993</v>
      </c>
      <c r="C3975" s="1">
        <f t="shared" si="30"/>
        <v>1636505999.8559999</v>
      </c>
      <c r="D3975" s="1">
        <f t="shared" si="31"/>
        <v>1636505.9998559998</v>
      </c>
    </row>
    <row r="3976" spans="1:4" ht="15.75" customHeight="1" x14ac:dyDescent="0.2">
      <c r="A3976" s="5">
        <v>43796</v>
      </c>
      <c r="B3976" s="4">
        <v>89641525.060000002</v>
      </c>
      <c r="C3976" s="1">
        <f t="shared" si="30"/>
        <v>1864543721.2480001</v>
      </c>
      <c r="D3976" s="1">
        <f t="shared" si="31"/>
        <v>1864543.7212480002</v>
      </c>
    </row>
    <row r="3977" spans="1:4" ht="15.75" customHeight="1" x14ac:dyDescent="0.2">
      <c r="A3977" s="5">
        <v>43797</v>
      </c>
      <c r="B3977" s="4">
        <v>105119198.5</v>
      </c>
      <c r="C3977" s="1">
        <f t="shared" si="30"/>
        <v>2186479328.8000002</v>
      </c>
      <c r="D3977" s="1">
        <f t="shared" si="31"/>
        <v>2186479.3288000003</v>
      </c>
    </row>
    <row r="3978" spans="1:4" ht="15.75" customHeight="1" x14ac:dyDescent="0.2">
      <c r="A3978" s="5">
        <v>43798</v>
      </c>
      <c r="B3978" s="4">
        <v>87706815.879999995</v>
      </c>
      <c r="C3978" s="1">
        <f t="shared" si="30"/>
        <v>1824301770.3039999</v>
      </c>
      <c r="D3978" s="1">
        <f t="shared" si="31"/>
        <v>1824301.770304</v>
      </c>
    </row>
    <row r="3979" spans="1:4" ht="15.75" customHeight="1" x14ac:dyDescent="0.2">
      <c r="A3979" s="5">
        <v>43799</v>
      </c>
      <c r="B3979" s="4">
        <v>81257785.310000002</v>
      </c>
      <c r="C3979" s="1">
        <f t="shared" si="30"/>
        <v>1690161934.4480002</v>
      </c>
      <c r="D3979" s="1">
        <f t="shared" si="31"/>
        <v>1690161.9344480003</v>
      </c>
    </row>
    <row r="3980" spans="1:4" ht="15.75" customHeight="1" x14ac:dyDescent="0.2">
      <c r="A3980" s="5">
        <v>43800</v>
      </c>
      <c r="B3980" s="4">
        <v>89641525.060000002</v>
      </c>
      <c r="C3980" s="1">
        <f t="shared" si="30"/>
        <v>1864543721.2480001</v>
      </c>
      <c r="D3980" s="1">
        <f t="shared" si="31"/>
        <v>1864543.7212480002</v>
      </c>
    </row>
    <row r="3981" spans="1:4" ht="15.75" customHeight="1" x14ac:dyDescent="0.2">
      <c r="A3981" s="5">
        <v>43801</v>
      </c>
      <c r="B3981" s="4">
        <v>93510943.409999996</v>
      </c>
      <c r="C3981" s="1">
        <f t="shared" si="30"/>
        <v>1945027622.928</v>
      </c>
      <c r="D3981" s="1">
        <f t="shared" si="31"/>
        <v>1945027.6229280001</v>
      </c>
    </row>
    <row r="3982" spans="1:4" ht="15.75" customHeight="1" x14ac:dyDescent="0.2">
      <c r="A3982" s="5">
        <v>43802</v>
      </c>
      <c r="B3982" s="4">
        <v>101894683.2</v>
      </c>
      <c r="C3982" s="1">
        <f t="shared" si="30"/>
        <v>2119409410.5600002</v>
      </c>
      <c r="D3982" s="1">
        <f t="shared" si="31"/>
        <v>2119409.4105600002</v>
      </c>
    </row>
    <row r="3983" spans="1:4" ht="15.75" customHeight="1" x14ac:dyDescent="0.2">
      <c r="A3983" s="5">
        <v>43803</v>
      </c>
      <c r="B3983" s="4">
        <v>107698810.7</v>
      </c>
      <c r="C3983" s="1">
        <f t="shared" si="30"/>
        <v>2240135262.5599999</v>
      </c>
      <c r="D3983" s="1">
        <f t="shared" si="31"/>
        <v>2240135.2625599997</v>
      </c>
    </row>
    <row r="3984" spans="1:4" ht="15.75" customHeight="1" x14ac:dyDescent="0.2">
      <c r="A3984" s="5">
        <v>43804</v>
      </c>
      <c r="B3984" s="4">
        <v>93362398.670000002</v>
      </c>
      <c r="C3984" s="1">
        <f t="shared" si="30"/>
        <v>1941937892.3360002</v>
      </c>
      <c r="D3984" s="1">
        <f t="shared" si="31"/>
        <v>1941937.8923360002</v>
      </c>
    </row>
    <row r="3985" spans="1:4" ht="15.75" customHeight="1" x14ac:dyDescent="0.2">
      <c r="A3985" s="5">
        <v>43805</v>
      </c>
      <c r="B3985" s="4">
        <v>92816137.379999995</v>
      </c>
      <c r="C3985" s="1">
        <f t="shared" si="30"/>
        <v>1930575657.5039999</v>
      </c>
      <c r="D3985" s="1">
        <f t="shared" si="31"/>
        <v>1930575.657504</v>
      </c>
    </row>
    <row r="3986" spans="1:4" ht="15.75" customHeight="1" x14ac:dyDescent="0.2">
      <c r="A3986" s="5">
        <v>43806</v>
      </c>
      <c r="B3986" s="4">
        <v>99217250.299999997</v>
      </c>
      <c r="C3986" s="1">
        <f t="shared" si="30"/>
        <v>2063718806.24</v>
      </c>
      <c r="D3986" s="1">
        <f t="shared" si="31"/>
        <v>2063718.8062400001</v>
      </c>
    </row>
    <row r="3987" spans="1:4" ht="15.75" customHeight="1" x14ac:dyDescent="0.2">
      <c r="A3987" s="5">
        <v>43807</v>
      </c>
      <c r="B3987" s="4">
        <v>94736471.25</v>
      </c>
      <c r="C3987" s="1">
        <f t="shared" si="30"/>
        <v>1970518602</v>
      </c>
      <c r="D3987" s="1">
        <f t="shared" si="31"/>
        <v>1970518.602</v>
      </c>
    </row>
    <row r="3988" spans="1:4" ht="15.75" customHeight="1" x14ac:dyDescent="0.2">
      <c r="A3988" s="5">
        <v>43808</v>
      </c>
      <c r="B3988" s="4">
        <v>94736471.25</v>
      </c>
      <c r="C3988" s="1">
        <f t="shared" si="30"/>
        <v>1970518602</v>
      </c>
      <c r="D3988" s="1">
        <f t="shared" si="31"/>
        <v>1970518.602</v>
      </c>
    </row>
    <row r="3989" spans="1:4" ht="15.75" customHeight="1" x14ac:dyDescent="0.2">
      <c r="A3989" s="5">
        <v>43809</v>
      </c>
      <c r="B3989" s="4">
        <v>94736471.25</v>
      </c>
      <c r="C3989" s="1">
        <f t="shared" si="30"/>
        <v>1970518602</v>
      </c>
      <c r="D3989" s="1">
        <f t="shared" si="31"/>
        <v>1970518.602</v>
      </c>
    </row>
    <row r="3990" spans="1:4" ht="15.75" customHeight="1" x14ac:dyDescent="0.2">
      <c r="A3990" s="5">
        <v>43810</v>
      </c>
      <c r="B3990" s="4">
        <v>84494690.579999998</v>
      </c>
      <c r="C3990" s="1">
        <f t="shared" si="30"/>
        <v>1757489564.0640001</v>
      </c>
      <c r="D3990" s="1">
        <f t="shared" si="31"/>
        <v>1757489.564064</v>
      </c>
    </row>
    <row r="3991" spans="1:4" ht="15.75" customHeight="1" x14ac:dyDescent="0.2">
      <c r="A3991" s="5">
        <v>43811</v>
      </c>
      <c r="B3991" s="4">
        <v>85134801.870000005</v>
      </c>
      <c r="C3991" s="1">
        <f t="shared" si="30"/>
        <v>1770803878.8960001</v>
      </c>
      <c r="D3991" s="1">
        <f t="shared" si="31"/>
        <v>1770803.8788960001</v>
      </c>
    </row>
    <row r="3992" spans="1:4" ht="15.75" customHeight="1" x14ac:dyDescent="0.2">
      <c r="A3992" s="5">
        <v>43812</v>
      </c>
      <c r="B3992" s="4">
        <v>97296916.420000002</v>
      </c>
      <c r="C3992" s="1">
        <f t="shared" si="30"/>
        <v>2023775861.536</v>
      </c>
      <c r="D3992" s="1">
        <f t="shared" si="31"/>
        <v>2023775.8615359999</v>
      </c>
    </row>
    <row r="3993" spans="1:4" ht="15.75" customHeight="1" x14ac:dyDescent="0.2">
      <c r="A3993" s="5">
        <v>43813</v>
      </c>
      <c r="B3993" s="4">
        <v>96656805.129999995</v>
      </c>
      <c r="C3993" s="1">
        <f t="shared" si="30"/>
        <v>2010461546.704</v>
      </c>
      <c r="D3993" s="1">
        <f t="shared" si="31"/>
        <v>2010461.5467040001</v>
      </c>
    </row>
    <row r="3994" spans="1:4" ht="15.75" customHeight="1" x14ac:dyDescent="0.2">
      <c r="A3994" s="5">
        <v>43814</v>
      </c>
      <c r="B3994" s="4">
        <v>79373800.239999995</v>
      </c>
      <c r="C3994" s="1">
        <f t="shared" si="30"/>
        <v>1650975044.9919999</v>
      </c>
      <c r="D3994" s="1">
        <f t="shared" si="31"/>
        <v>1650975.0449919999</v>
      </c>
    </row>
    <row r="3995" spans="1:4" ht="15.75" customHeight="1" x14ac:dyDescent="0.2">
      <c r="A3995" s="5">
        <v>43815</v>
      </c>
      <c r="B3995" s="4">
        <v>100497472.90000001</v>
      </c>
      <c r="C3995" s="1">
        <f t="shared" si="30"/>
        <v>2090347436.3200002</v>
      </c>
      <c r="D3995" s="1">
        <f t="shared" si="31"/>
        <v>2090347.4363200001</v>
      </c>
    </row>
    <row r="3996" spans="1:4" ht="15.75" customHeight="1" x14ac:dyDescent="0.2">
      <c r="A3996" s="5">
        <v>43816</v>
      </c>
      <c r="B3996" s="4">
        <v>90255692.209999993</v>
      </c>
      <c r="C3996" s="1">
        <f t="shared" si="30"/>
        <v>1877318397.9679999</v>
      </c>
      <c r="D3996" s="1">
        <f t="shared" si="31"/>
        <v>1877318.397968</v>
      </c>
    </row>
    <row r="3997" spans="1:4" ht="15.75" customHeight="1" x14ac:dyDescent="0.2">
      <c r="A3997" s="5">
        <v>43817</v>
      </c>
      <c r="B3997" s="4">
        <v>85774913.159999996</v>
      </c>
      <c r="C3997" s="1">
        <f t="shared" si="30"/>
        <v>1784118193.7279999</v>
      </c>
      <c r="D3997" s="1">
        <f t="shared" si="31"/>
        <v>1784118.1937279999</v>
      </c>
    </row>
    <row r="3998" spans="1:4" ht="15.75" customHeight="1" x14ac:dyDescent="0.2">
      <c r="A3998" s="5">
        <v>43818</v>
      </c>
      <c r="B3998" s="4">
        <v>100640144</v>
      </c>
      <c r="C3998" s="1">
        <f t="shared" si="30"/>
        <v>2093314995.2</v>
      </c>
      <c r="D3998" s="1">
        <f t="shared" si="31"/>
        <v>2093314.9952</v>
      </c>
    </row>
    <row r="3999" spans="1:4" ht="15.75" customHeight="1" x14ac:dyDescent="0.2">
      <c r="A3999" s="5">
        <v>43819</v>
      </c>
      <c r="B3999" s="4">
        <v>100413779</v>
      </c>
      <c r="C3999" s="1">
        <f t="shared" si="30"/>
        <v>2088606603.2</v>
      </c>
      <c r="D3999" s="1">
        <f t="shared" si="31"/>
        <v>2088606.6032</v>
      </c>
    </row>
    <row r="4000" spans="1:4" ht="15.75" customHeight="1" x14ac:dyDescent="0.2">
      <c r="A4000" s="5">
        <v>43820</v>
      </c>
      <c r="B4000" s="4">
        <v>113287340.40000001</v>
      </c>
      <c r="C4000" s="1">
        <f t="shared" si="30"/>
        <v>2356376680.3200002</v>
      </c>
      <c r="D4000" s="1">
        <f t="shared" si="31"/>
        <v>2356376.6803200003</v>
      </c>
    </row>
    <row r="4001" spans="1:4" ht="15.75" customHeight="1" x14ac:dyDescent="0.2">
      <c r="A4001" s="5">
        <v>43821</v>
      </c>
      <c r="B4001" s="4">
        <v>108781593.90000001</v>
      </c>
      <c r="C4001" s="1">
        <f t="shared" si="30"/>
        <v>2262657153.1200004</v>
      </c>
      <c r="D4001" s="1">
        <f t="shared" si="31"/>
        <v>2262657.1531200004</v>
      </c>
    </row>
    <row r="4002" spans="1:4" ht="15.75" customHeight="1" x14ac:dyDescent="0.2">
      <c r="A4002" s="5">
        <v>43822</v>
      </c>
      <c r="B4002" s="4">
        <v>92045964.049999997</v>
      </c>
      <c r="C4002" s="1">
        <f t="shared" si="30"/>
        <v>1914556052.24</v>
      </c>
      <c r="D4002" s="1">
        <f t="shared" si="31"/>
        <v>1914556.0522400001</v>
      </c>
    </row>
    <row r="4003" spans="1:4" ht="15.75" customHeight="1" x14ac:dyDescent="0.2">
      <c r="A4003" s="5">
        <v>43823</v>
      </c>
      <c r="B4003" s="4">
        <v>80459758.780000001</v>
      </c>
      <c r="C4003" s="1">
        <f t="shared" si="30"/>
        <v>1673562982.6240001</v>
      </c>
      <c r="D4003" s="1">
        <f t="shared" si="31"/>
        <v>1673562.9826240002</v>
      </c>
    </row>
    <row r="4004" spans="1:4" ht="15.75" customHeight="1" x14ac:dyDescent="0.2">
      <c r="A4004" s="5">
        <v>43824</v>
      </c>
      <c r="B4004" s="4">
        <v>82390793</v>
      </c>
      <c r="C4004" s="1">
        <f t="shared" si="30"/>
        <v>1713728494.4000001</v>
      </c>
      <c r="D4004" s="1">
        <f t="shared" si="31"/>
        <v>1713728.4944000002</v>
      </c>
    </row>
    <row r="4005" spans="1:4" ht="15.75" customHeight="1" x14ac:dyDescent="0.2">
      <c r="A4005" s="5">
        <v>43825</v>
      </c>
      <c r="B4005" s="4">
        <v>107494237.7</v>
      </c>
      <c r="C4005" s="1">
        <f t="shared" si="30"/>
        <v>2235880144.1600003</v>
      </c>
      <c r="D4005" s="1">
        <f t="shared" si="31"/>
        <v>2235880.1441600001</v>
      </c>
    </row>
    <row r="4006" spans="1:4" ht="15.75" customHeight="1" x14ac:dyDescent="0.2">
      <c r="A4006" s="5">
        <v>43826</v>
      </c>
      <c r="B4006" s="4">
        <v>93333320.189999998</v>
      </c>
      <c r="C4006" s="1">
        <f t="shared" si="30"/>
        <v>1941333059.9519999</v>
      </c>
      <c r="D4006" s="1">
        <f t="shared" si="31"/>
        <v>1941333.0599519999</v>
      </c>
    </row>
    <row r="4007" spans="1:4" ht="15.75" customHeight="1" x14ac:dyDescent="0.2">
      <c r="A4007" s="5">
        <v>43827</v>
      </c>
      <c r="B4007" s="4">
        <v>95908032.469999999</v>
      </c>
      <c r="C4007" s="1">
        <f t="shared" si="30"/>
        <v>1994887075.3759999</v>
      </c>
      <c r="D4007" s="1">
        <f t="shared" si="31"/>
        <v>1994887.075376</v>
      </c>
    </row>
    <row r="4008" spans="1:4" ht="15.75" customHeight="1" x14ac:dyDescent="0.2">
      <c r="A4008" s="5">
        <v>43828</v>
      </c>
      <c r="B4008" s="4">
        <v>99770100.890000001</v>
      </c>
      <c r="C4008" s="1">
        <f t="shared" si="30"/>
        <v>2075218098.5120001</v>
      </c>
      <c r="D4008" s="1">
        <f t="shared" si="31"/>
        <v>2075218.0985120002</v>
      </c>
    </row>
    <row r="4009" spans="1:4" ht="15.75" customHeight="1" x14ac:dyDescent="0.2">
      <c r="A4009" s="5">
        <v>43829</v>
      </c>
      <c r="B4009" s="4">
        <v>106850559.7</v>
      </c>
      <c r="C4009" s="1">
        <f t="shared" si="30"/>
        <v>2222491641.7600002</v>
      </c>
      <c r="D4009" s="1">
        <f t="shared" si="31"/>
        <v>2222491.64176</v>
      </c>
    </row>
    <row r="4010" spans="1:4" ht="15.75" customHeight="1" x14ac:dyDescent="0.2">
      <c r="A4010" s="5">
        <v>43830</v>
      </c>
      <c r="B4010" s="4">
        <v>93333320.189999998</v>
      </c>
      <c r="C4010" s="1">
        <f t="shared" si="30"/>
        <v>1941333059.9519999</v>
      </c>
      <c r="D4010" s="1">
        <f t="shared" si="31"/>
        <v>1941333.0599519999</v>
      </c>
    </row>
    <row r="4011" spans="1:4" ht="15.75" customHeight="1" x14ac:dyDescent="0.2">
      <c r="A4011" s="5">
        <v>43831</v>
      </c>
      <c r="B4011" s="4">
        <v>112929774.5</v>
      </c>
      <c r="C4011" s="1">
        <f t="shared" si="30"/>
        <v>2348939309.5999999</v>
      </c>
      <c r="D4011" s="1">
        <f t="shared" si="31"/>
        <v>2348939.3095999998</v>
      </c>
    </row>
    <row r="4012" spans="1:4" ht="15.75" customHeight="1" x14ac:dyDescent="0.2">
      <c r="A4012" s="5">
        <v>43832</v>
      </c>
      <c r="B4012" s="4">
        <v>96717718.310000002</v>
      </c>
      <c r="C4012" s="1">
        <f t="shared" si="30"/>
        <v>2011728540.848</v>
      </c>
      <c r="D4012" s="1">
        <f t="shared" si="31"/>
        <v>2011728.540848</v>
      </c>
    </row>
    <row r="4013" spans="1:4" ht="15.75" customHeight="1" x14ac:dyDescent="0.2">
      <c r="A4013" s="5">
        <v>43833</v>
      </c>
      <c r="B4013" s="4">
        <v>115924073.7</v>
      </c>
      <c r="C4013" s="1">
        <f t="shared" si="30"/>
        <v>2411220732.96</v>
      </c>
      <c r="D4013" s="1">
        <f t="shared" si="31"/>
        <v>2411220.7329600002</v>
      </c>
    </row>
    <row r="4014" spans="1:4" ht="15.75" customHeight="1" x14ac:dyDescent="0.2">
      <c r="A4014" s="5">
        <v>43834</v>
      </c>
      <c r="B4014" s="4">
        <v>115238132.5</v>
      </c>
      <c r="C4014" s="1">
        <f t="shared" si="30"/>
        <v>2396953156</v>
      </c>
      <c r="D4014" s="1">
        <f t="shared" si="31"/>
        <v>2396953.156</v>
      </c>
    </row>
    <row r="4015" spans="1:4" ht="15.75" customHeight="1" x14ac:dyDescent="0.2">
      <c r="A4015" s="5">
        <v>43835</v>
      </c>
      <c r="B4015" s="4">
        <v>111808426.09999999</v>
      </c>
      <c r="C4015" s="1">
        <f t="shared" si="30"/>
        <v>2325615262.8800001</v>
      </c>
      <c r="D4015" s="1">
        <f t="shared" si="31"/>
        <v>2325615.2628800003</v>
      </c>
    </row>
    <row r="4016" spans="1:4" ht="15.75" customHeight="1" x14ac:dyDescent="0.2">
      <c r="A4016" s="5">
        <v>43836</v>
      </c>
      <c r="B4016" s="4">
        <v>92602070.719999999</v>
      </c>
      <c r="C4016" s="1">
        <f t="shared" si="30"/>
        <v>1926123070.9760001</v>
      </c>
      <c r="D4016" s="1">
        <f t="shared" si="31"/>
        <v>1926123.070976</v>
      </c>
    </row>
    <row r="4017" spans="1:4" ht="15.75" customHeight="1" x14ac:dyDescent="0.2">
      <c r="A4017" s="5">
        <v>43837</v>
      </c>
      <c r="B4017" s="4">
        <v>120725662.59999999</v>
      </c>
      <c r="C4017" s="1">
        <f t="shared" si="30"/>
        <v>2511093782.0799999</v>
      </c>
      <c r="D4017" s="1">
        <f t="shared" si="31"/>
        <v>2511093.7820799998</v>
      </c>
    </row>
    <row r="4018" spans="1:4" ht="15.75" customHeight="1" x14ac:dyDescent="0.2">
      <c r="A4018" s="5">
        <v>43838</v>
      </c>
      <c r="B4018" s="4">
        <v>97403659.579999998</v>
      </c>
      <c r="C4018" s="1">
        <f t="shared" si="30"/>
        <v>2025996119.2639999</v>
      </c>
      <c r="D4018" s="1">
        <f t="shared" si="31"/>
        <v>2025996.1192639999</v>
      </c>
    </row>
    <row r="4019" spans="1:4" ht="15.75" customHeight="1" x14ac:dyDescent="0.2">
      <c r="A4019" s="5">
        <v>43839</v>
      </c>
      <c r="B4019" s="4">
        <v>107692778.5</v>
      </c>
      <c r="C4019" s="1">
        <f t="shared" si="30"/>
        <v>2240009792.8000002</v>
      </c>
      <c r="D4019" s="1">
        <f t="shared" si="31"/>
        <v>2240009.7928000004</v>
      </c>
    </row>
    <row r="4020" spans="1:4" ht="15.75" customHeight="1" x14ac:dyDescent="0.2">
      <c r="A4020" s="5">
        <v>43840</v>
      </c>
      <c r="B4020" s="4">
        <v>102205248.40000001</v>
      </c>
      <c r="C4020" s="1">
        <f t="shared" si="30"/>
        <v>2125869166.7200003</v>
      </c>
      <c r="D4020" s="1">
        <f t="shared" si="31"/>
        <v>2125869.1667200001</v>
      </c>
    </row>
    <row r="4021" spans="1:4" ht="15.75" customHeight="1" x14ac:dyDescent="0.2">
      <c r="A4021" s="5">
        <v>43841</v>
      </c>
      <c r="B4021" s="4">
        <v>111808426.09999999</v>
      </c>
      <c r="C4021" s="1">
        <f t="shared" si="30"/>
        <v>2325615262.8800001</v>
      </c>
      <c r="D4021" s="1">
        <f t="shared" si="31"/>
        <v>2325615.2628800003</v>
      </c>
    </row>
    <row r="4022" spans="1:4" ht="15.75" customHeight="1" x14ac:dyDescent="0.2">
      <c r="A4022" s="5">
        <v>43842</v>
      </c>
      <c r="B4022" s="4">
        <v>103577131</v>
      </c>
      <c r="C4022" s="1">
        <f t="shared" si="30"/>
        <v>2154404324.8000002</v>
      </c>
      <c r="D4022" s="1">
        <f t="shared" si="31"/>
        <v>2154404.3248000001</v>
      </c>
    </row>
    <row r="4023" spans="1:4" ht="15.75" customHeight="1" x14ac:dyDescent="0.2">
      <c r="A4023" s="5">
        <v>43843</v>
      </c>
      <c r="B4023" s="4">
        <v>98089600.840000004</v>
      </c>
      <c r="C4023" s="1">
        <f t="shared" si="30"/>
        <v>2040263697.4720001</v>
      </c>
      <c r="D4023" s="1">
        <f t="shared" si="31"/>
        <v>2040263.697472</v>
      </c>
    </row>
    <row r="4024" spans="1:4" ht="15.75" customHeight="1" x14ac:dyDescent="0.2">
      <c r="A4024" s="5">
        <v>43844</v>
      </c>
      <c r="B4024" s="4">
        <v>99850250.969999999</v>
      </c>
      <c r="C4024" s="1">
        <f t="shared" si="30"/>
        <v>2076885220.1760001</v>
      </c>
      <c r="D4024" s="1">
        <f t="shared" si="31"/>
        <v>2076885.2201760001</v>
      </c>
    </row>
    <row r="4025" spans="1:4" ht="15.75" customHeight="1" x14ac:dyDescent="0.2">
      <c r="A4025" s="5">
        <v>43845</v>
      </c>
      <c r="B4025" s="4">
        <v>110915119.40000001</v>
      </c>
      <c r="C4025" s="1">
        <f t="shared" si="30"/>
        <v>2307034483.52</v>
      </c>
      <c r="D4025" s="1">
        <f t="shared" si="31"/>
        <v>2307034.4835199998</v>
      </c>
    </row>
    <row r="4026" spans="1:4" ht="15.75" customHeight="1" x14ac:dyDescent="0.2">
      <c r="A4026" s="5">
        <v>43846</v>
      </c>
      <c r="B4026" s="4">
        <v>116791417.09999999</v>
      </c>
      <c r="C4026" s="1">
        <f t="shared" si="30"/>
        <v>2429261475.6799998</v>
      </c>
      <c r="D4026" s="1">
        <f t="shared" si="31"/>
        <v>2429261.4756799997</v>
      </c>
    </row>
    <row r="4027" spans="1:4" ht="15.75" customHeight="1" x14ac:dyDescent="0.2">
      <c r="A4027" s="5">
        <v>43847</v>
      </c>
      <c r="B4027" s="4">
        <v>116791417.09999999</v>
      </c>
      <c r="C4027" s="1">
        <f t="shared" si="30"/>
        <v>2429261475.6799998</v>
      </c>
      <c r="D4027" s="1">
        <f t="shared" si="31"/>
        <v>2429261.4756799997</v>
      </c>
    </row>
    <row r="4028" spans="1:4" ht="15.75" customHeight="1" x14ac:dyDescent="0.2">
      <c r="A4028" s="5">
        <v>43848</v>
      </c>
      <c r="B4028" s="4">
        <v>96958912.290000007</v>
      </c>
      <c r="C4028" s="1">
        <f t="shared" si="30"/>
        <v>2016745375.6320002</v>
      </c>
      <c r="D4028" s="1">
        <f t="shared" si="31"/>
        <v>2016745.3756320002</v>
      </c>
    </row>
    <row r="4029" spans="1:4" ht="15.75" customHeight="1" x14ac:dyDescent="0.2">
      <c r="A4029" s="5">
        <v>43849</v>
      </c>
      <c r="B4029" s="4">
        <v>110180582.2</v>
      </c>
      <c r="C4029" s="1">
        <f t="shared" si="30"/>
        <v>2291756109.7600002</v>
      </c>
      <c r="D4029" s="1">
        <f t="shared" si="31"/>
        <v>2291756.1097600004</v>
      </c>
    </row>
    <row r="4030" spans="1:4" ht="15.75" customHeight="1" x14ac:dyDescent="0.2">
      <c r="A4030" s="5">
        <v>43850</v>
      </c>
      <c r="B4030" s="4">
        <v>111649656.59999999</v>
      </c>
      <c r="C4030" s="1">
        <f t="shared" si="30"/>
        <v>2322312857.2799997</v>
      </c>
      <c r="D4030" s="1">
        <f t="shared" si="31"/>
        <v>2322312.8572799996</v>
      </c>
    </row>
    <row r="4031" spans="1:4" ht="15.75" customHeight="1" x14ac:dyDescent="0.2">
      <c r="A4031" s="5">
        <v>43851</v>
      </c>
      <c r="B4031" s="4">
        <v>112384193.8</v>
      </c>
      <c r="C4031" s="1">
        <f t="shared" si="30"/>
        <v>2337591231.04</v>
      </c>
      <c r="D4031" s="1">
        <f t="shared" si="31"/>
        <v>2337591.23104</v>
      </c>
    </row>
    <row r="4032" spans="1:4" ht="15.75" customHeight="1" x14ac:dyDescent="0.2">
      <c r="A4032" s="5">
        <v>43852</v>
      </c>
      <c r="B4032" s="4">
        <v>114587805.40000001</v>
      </c>
      <c r="C4032" s="1">
        <f t="shared" si="30"/>
        <v>2383426352.3200002</v>
      </c>
      <c r="D4032" s="1">
        <f t="shared" si="31"/>
        <v>2383426.3523200001</v>
      </c>
    </row>
    <row r="4033" spans="1:4" ht="15.75" customHeight="1" x14ac:dyDescent="0.2">
      <c r="A4033" s="5">
        <v>43853</v>
      </c>
      <c r="B4033" s="4">
        <v>116791417.09999999</v>
      </c>
      <c r="C4033" s="1">
        <f t="shared" si="30"/>
        <v>2429261475.6799998</v>
      </c>
      <c r="D4033" s="1">
        <f t="shared" si="31"/>
        <v>2429261.4756799997</v>
      </c>
    </row>
    <row r="4034" spans="1:4" ht="15.75" customHeight="1" x14ac:dyDescent="0.2">
      <c r="A4034" s="5">
        <v>43854</v>
      </c>
      <c r="B4034" s="4">
        <v>111649656.59999999</v>
      </c>
      <c r="C4034" s="1">
        <f t="shared" si="30"/>
        <v>2322312857.2799997</v>
      </c>
      <c r="D4034" s="1">
        <f t="shared" si="31"/>
        <v>2322312.8572799996</v>
      </c>
    </row>
    <row r="4035" spans="1:4" ht="15.75" customHeight="1" x14ac:dyDescent="0.2">
      <c r="A4035" s="5">
        <v>43855</v>
      </c>
      <c r="B4035" s="4">
        <v>120464103.2</v>
      </c>
      <c r="C4035" s="1">
        <f t="shared" si="30"/>
        <v>2505653346.5599999</v>
      </c>
      <c r="D4035" s="1">
        <f t="shared" si="31"/>
        <v>2505653.34656</v>
      </c>
    </row>
    <row r="4036" spans="1:4" ht="15.75" customHeight="1" x14ac:dyDescent="0.2">
      <c r="A4036" s="5">
        <v>43856</v>
      </c>
      <c r="B4036" s="4">
        <v>105038821.7</v>
      </c>
      <c r="C4036" s="1">
        <f t="shared" si="30"/>
        <v>2184807491.3600001</v>
      </c>
      <c r="D4036" s="1">
        <f t="shared" si="31"/>
        <v>2184807.4913600003</v>
      </c>
    </row>
    <row r="4037" spans="1:4" ht="15.75" customHeight="1" x14ac:dyDescent="0.2">
      <c r="A4037" s="5">
        <v>43857</v>
      </c>
      <c r="B4037" s="4">
        <v>94755300.650000006</v>
      </c>
      <c r="C4037" s="1">
        <f t="shared" si="30"/>
        <v>1970910253.5200002</v>
      </c>
      <c r="D4037" s="1">
        <f t="shared" si="31"/>
        <v>1970910.2535200003</v>
      </c>
    </row>
    <row r="4038" spans="1:4" ht="15.75" customHeight="1" x14ac:dyDescent="0.2">
      <c r="A4038" s="5">
        <v>43858</v>
      </c>
      <c r="B4038" s="4">
        <v>107492950.7</v>
      </c>
      <c r="C4038" s="1">
        <f t="shared" si="30"/>
        <v>2235853374.5599999</v>
      </c>
      <c r="D4038" s="1">
        <f t="shared" si="31"/>
        <v>2235853.3745599999</v>
      </c>
    </row>
    <row r="4039" spans="1:4" ht="15.75" customHeight="1" x14ac:dyDescent="0.2">
      <c r="A4039" s="5">
        <v>43859</v>
      </c>
      <c r="B4039" s="4">
        <v>123011831.7</v>
      </c>
      <c r="C4039" s="1">
        <f t="shared" si="30"/>
        <v>2558646099.3600001</v>
      </c>
      <c r="D4039" s="1">
        <f t="shared" si="31"/>
        <v>2558646.0993600003</v>
      </c>
    </row>
    <row r="4040" spans="1:4" ht="15.75" customHeight="1" x14ac:dyDescent="0.2">
      <c r="A4040" s="5">
        <v>43860</v>
      </c>
      <c r="B4040" s="4">
        <v>119936535.90000001</v>
      </c>
      <c r="C4040" s="1">
        <f t="shared" si="30"/>
        <v>2494679946.7200003</v>
      </c>
      <c r="D4040" s="1">
        <f t="shared" si="31"/>
        <v>2494679.9467200004</v>
      </c>
    </row>
    <row r="4041" spans="1:4" ht="15.75" customHeight="1" x14ac:dyDescent="0.2">
      <c r="A4041" s="5">
        <v>43861</v>
      </c>
      <c r="B4041" s="4">
        <v>110710648.5</v>
      </c>
      <c r="C4041" s="1">
        <f t="shared" si="30"/>
        <v>2302781488.8000002</v>
      </c>
      <c r="D4041" s="1">
        <f t="shared" si="31"/>
        <v>2302781.4888000004</v>
      </c>
    </row>
    <row r="4042" spans="1:4" ht="15.75" customHeight="1" x14ac:dyDescent="0.2">
      <c r="A4042" s="5">
        <v>43862</v>
      </c>
      <c r="B4042" s="4">
        <v>116092416.2</v>
      </c>
      <c r="C4042" s="1">
        <f t="shared" si="30"/>
        <v>2414722256.96</v>
      </c>
      <c r="D4042" s="1">
        <f t="shared" si="31"/>
        <v>2414722.2569599999</v>
      </c>
    </row>
    <row r="4043" spans="1:4" ht="15.75" customHeight="1" x14ac:dyDescent="0.2">
      <c r="A4043" s="5">
        <v>43863</v>
      </c>
      <c r="B4043" s="4">
        <v>109941824.59999999</v>
      </c>
      <c r="C4043" s="1">
        <f t="shared" si="30"/>
        <v>2286789951.6799998</v>
      </c>
      <c r="D4043" s="1">
        <f t="shared" si="31"/>
        <v>2286789.9516799999</v>
      </c>
    </row>
    <row r="4044" spans="1:4" ht="15.75" customHeight="1" x14ac:dyDescent="0.2">
      <c r="A4044" s="5">
        <v>43864</v>
      </c>
      <c r="B4044" s="4">
        <v>113785944.3</v>
      </c>
      <c r="C4044" s="1">
        <f t="shared" si="30"/>
        <v>2366747641.4400001</v>
      </c>
      <c r="D4044" s="1">
        <f t="shared" si="31"/>
        <v>2366747.6414399999</v>
      </c>
    </row>
    <row r="4045" spans="1:4" ht="15.75" customHeight="1" x14ac:dyDescent="0.2">
      <c r="A4045" s="5">
        <v>43865</v>
      </c>
      <c r="B4045" s="4">
        <v>101484761.2</v>
      </c>
      <c r="C4045" s="1">
        <f t="shared" si="30"/>
        <v>2110883032.96</v>
      </c>
      <c r="D4045" s="1">
        <f t="shared" si="31"/>
        <v>2110883.03296</v>
      </c>
    </row>
    <row r="4046" spans="1:4" ht="15.75" customHeight="1" x14ac:dyDescent="0.2">
      <c r="A4046" s="5">
        <v>43866</v>
      </c>
      <c r="B4046" s="4">
        <v>122243007.8</v>
      </c>
      <c r="C4046" s="1">
        <f t="shared" si="30"/>
        <v>2542654562.2400002</v>
      </c>
      <c r="D4046" s="1">
        <f t="shared" si="31"/>
        <v>2542654.5622400003</v>
      </c>
    </row>
    <row r="4047" spans="1:4" ht="15.75" customHeight="1" x14ac:dyDescent="0.2">
      <c r="A4047" s="5">
        <v>43867</v>
      </c>
      <c r="B4047" s="4">
        <v>103791233</v>
      </c>
      <c r="C4047" s="1">
        <f t="shared" si="30"/>
        <v>2158857646.4000001</v>
      </c>
      <c r="D4047" s="1">
        <f t="shared" si="31"/>
        <v>2158857.6464</v>
      </c>
    </row>
    <row r="4048" spans="1:4" ht="15.75" customHeight="1" x14ac:dyDescent="0.2">
      <c r="A4048" s="5">
        <v>43868</v>
      </c>
      <c r="B4048" s="4">
        <v>106866528.8</v>
      </c>
      <c r="C4048" s="1">
        <f t="shared" si="30"/>
        <v>2222823799.04</v>
      </c>
      <c r="D4048" s="1">
        <f t="shared" si="31"/>
        <v>2222823.79904</v>
      </c>
    </row>
    <row r="4049" spans="1:4" ht="15.75" customHeight="1" x14ac:dyDescent="0.2">
      <c r="A4049" s="5">
        <v>43869</v>
      </c>
      <c r="B4049" s="4">
        <v>106866528.8</v>
      </c>
      <c r="C4049" s="1">
        <f t="shared" si="30"/>
        <v>2222823799.04</v>
      </c>
      <c r="D4049" s="1">
        <f t="shared" si="31"/>
        <v>2222823.79904</v>
      </c>
    </row>
    <row r="4050" spans="1:4" ht="15.75" customHeight="1" x14ac:dyDescent="0.2">
      <c r="A4050" s="5">
        <v>43870</v>
      </c>
      <c r="B4050" s="4">
        <v>117630064.09999999</v>
      </c>
      <c r="C4050" s="1">
        <f t="shared" si="30"/>
        <v>2446705333.2799997</v>
      </c>
      <c r="D4050" s="1">
        <f t="shared" si="31"/>
        <v>2446705.3332799999</v>
      </c>
    </row>
    <row r="4051" spans="1:4" ht="15.75" customHeight="1" x14ac:dyDescent="0.2">
      <c r="A4051" s="5">
        <v>43871</v>
      </c>
      <c r="B4051" s="4">
        <v>93796521.680000007</v>
      </c>
      <c r="C4051" s="1">
        <f t="shared" si="30"/>
        <v>1950967650.9440002</v>
      </c>
      <c r="D4051" s="1">
        <f t="shared" si="31"/>
        <v>1950967.6509440003</v>
      </c>
    </row>
    <row r="4052" spans="1:4" ht="15.75" customHeight="1" x14ac:dyDescent="0.2">
      <c r="A4052" s="5">
        <v>43872</v>
      </c>
      <c r="B4052" s="4">
        <v>114210895.8</v>
      </c>
      <c r="C4052" s="1">
        <f t="shared" si="30"/>
        <v>2375586632.6399999</v>
      </c>
      <c r="D4052" s="1">
        <f t="shared" si="31"/>
        <v>2375586.63264</v>
      </c>
    </row>
    <row r="4053" spans="1:4" ht="15.75" customHeight="1" x14ac:dyDescent="0.2">
      <c r="A4053" s="5">
        <v>43873</v>
      </c>
      <c r="B4053" s="4">
        <v>109742275.2</v>
      </c>
      <c r="C4053" s="1">
        <f t="shared" si="30"/>
        <v>2282639324.1600003</v>
      </c>
      <c r="D4053" s="1">
        <f t="shared" si="31"/>
        <v>2282639.3241600003</v>
      </c>
    </row>
    <row r="4054" spans="1:4" ht="15.75" customHeight="1" x14ac:dyDescent="0.2">
      <c r="A4054" s="5">
        <v>43874</v>
      </c>
      <c r="B4054" s="4">
        <v>108969442.3</v>
      </c>
      <c r="C4054" s="1">
        <f t="shared" si="30"/>
        <v>2266564399.8400002</v>
      </c>
      <c r="D4054" s="1">
        <f t="shared" si="31"/>
        <v>2266564.3998400001</v>
      </c>
    </row>
    <row r="4055" spans="1:4" ht="15.75" customHeight="1" x14ac:dyDescent="0.2">
      <c r="A4055" s="5">
        <v>43875</v>
      </c>
      <c r="B4055" s="4">
        <v>104332444.7</v>
      </c>
      <c r="C4055" s="1">
        <f t="shared" si="30"/>
        <v>2170114849.7600002</v>
      </c>
      <c r="D4055" s="1">
        <f t="shared" si="31"/>
        <v>2170114.8497600001</v>
      </c>
    </row>
    <row r="4056" spans="1:4" ht="15.75" customHeight="1" x14ac:dyDescent="0.2">
      <c r="A4056" s="5">
        <v>43876</v>
      </c>
      <c r="B4056" s="4">
        <v>109742275.2</v>
      </c>
      <c r="C4056" s="1">
        <f t="shared" si="30"/>
        <v>2282639324.1600003</v>
      </c>
      <c r="D4056" s="1">
        <f t="shared" si="31"/>
        <v>2282639.3241600003</v>
      </c>
    </row>
    <row r="4057" spans="1:4" ht="15.75" customHeight="1" x14ac:dyDescent="0.2">
      <c r="A4057" s="5">
        <v>43877</v>
      </c>
      <c r="B4057" s="4">
        <v>109742275.2</v>
      </c>
      <c r="C4057" s="1">
        <f t="shared" si="30"/>
        <v>2282639324.1600003</v>
      </c>
      <c r="D4057" s="1">
        <f t="shared" si="31"/>
        <v>2282639.3241600003</v>
      </c>
    </row>
    <row r="4058" spans="1:4" ht="15.75" customHeight="1" x14ac:dyDescent="0.2">
      <c r="A4058" s="5">
        <v>43878</v>
      </c>
      <c r="B4058" s="4">
        <v>121334769</v>
      </c>
      <c r="C4058" s="1">
        <f t="shared" si="30"/>
        <v>2523763195.2000003</v>
      </c>
      <c r="D4058" s="1">
        <f t="shared" si="31"/>
        <v>2523763.1952000004</v>
      </c>
    </row>
    <row r="4059" spans="1:4" ht="15.75" customHeight="1" x14ac:dyDescent="0.2">
      <c r="A4059" s="5">
        <v>43879</v>
      </c>
      <c r="B4059" s="4">
        <v>115924938.59999999</v>
      </c>
      <c r="C4059" s="1">
        <f t="shared" si="30"/>
        <v>2411238722.8800001</v>
      </c>
      <c r="D4059" s="1">
        <f t="shared" si="31"/>
        <v>2411238.7228800002</v>
      </c>
    </row>
    <row r="4060" spans="1:4" ht="15.75" customHeight="1" x14ac:dyDescent="0.2">
      <c r="A4060" s="5">
        <v>43880</v>
      </c>
      <c r="B4060" s="4">
        <v>108969442.3</v>
      </c>
      <c r="C4060" s="1">
        <f t="shared" si="30"/>
        <v>2266564399.8400002</v>
      </c>
      <c r="D4060" s="1">
        <f t="shared" si="31"/>
        <v>2266564.3998400001</v>
      </c>
    </row>
    <row r="4061" spans="1:4" ht="15.75" customHeight="1" x14ac:dyDescent="0.2">
      <c r="A4061" s="5">
        <v>43881</v>
      </c>
      <c r="B4061" s="4">
        <v>97376948.409999996</v>
      </c>
      <c r="C4061" s="1">
        <f t="shared" si="30"/>
        <v>2025440526.928</v>
      </c>
      <c r="D4061" s="1">
        <f t="shared" si="31"/>
        <v>2025440.5269279999</v>
      </c>
    </row>
    <row r="4062" spans="1:4" ht="15.75" customHeight="1" x14ac:dyDescent="0.2">
      <c r="A4062" s="5">
        <v>43882</v>
      </c>
      <c r="B4062" s="4">
        <v>119016270.3</v>
      </c>
      <c r="C4062" s="1">
        <f t="shared" si="30"/>
        <v>2475538422.2400002</v>
      </c>
      <c r="D4062" s="1">
        <f t="shared" si="31"/>
        <v>2475538.4222400002</v>
      </c>
    </row>
    <row r="4063" spans="1:4" ht="15.75" customHeight="1" x14ac:dyDescent="0.2">
      <c r="A4063" s="5">
        <v>43883</v>
      </c>
      <c r="B4063" s="4">
        <v>114379272.7</v>
      </c>
      <c r="C4063" s="1">
        <f t="shared" si="30"/>
        <v>2379088872.1600003</v>
      </c>
      <c r="D4063" s="1">
        <f t="shared" si="31"/>
        <v>2379088.8721600003</v>
      </c>
    </row>
    <row r="4064" spans="1:4" ht="15.75" customHeight="1" x14ac:dyDescent="0.2">
      <c r="A4064" s="5">
        <v>43884</v>
      </c>
      <c r="B4064" s="4">
        <v>109742275.2</v>
      </c>
      <c r="C4064" s="1">
        <f t="shared" si="30"/>
        <v>2282639324.1600003</v>
      </c>
      <c r="D4064" s="1">
        <f t="shared" si="31"/>
        <v>2282639.3241600003</v>
      </c>
    </row>
    <row r="4065" spans="1:4" ht="15.75" customHeight="1" x14ac:dyDescent="0.2">
      <c r="A4065" s="5">
        <v>43885</v>
      </c>
      <c r="B4065" s="4">
        <v>108969442.3</v>
      </c>
      <c r="C4065" s="1">
        <f t="shared" si="30"/>
        <v>2266564399.8400002</v>
      </c>
      <c r="D4065" s="1">
        <f t="shared" si="31"/>
        <v>2266564.3998400001</v>
      </c>
    </row>
    <row r="4066" spans="1:4" ht="15.75" customHeight="1" x14ac:dyDescent="0.2">
      <c r="A4066" s="5">
        <v>43886</v>
      </c>
      <c r="B4066" s="4">
        <v>111005384.3</v>
      </c>
      <c r="C4066" s="1">
        <f t="shared" si="30"/>
        <v>2308911993.4400001</v>
      </c>
      <c r="D4066" s="1">
        <f t="shared" si="31"/>
        <v>2308911.9934399999</v>
      </c>
    </row>
    <row r="4067" spans="1:4" ht="15.75" customHeight="1" x14ac:dyDescent="0.2">
      <c r="A4067" s="5">
        <v>43887</v>
      </c>
      <c r="B4067" s="4">
        <v>104700775.40000001</v>
      </c>
      <c r="C4067" s="1">
        <f t="shared" si="30"/>
        <v>2177776128.3200002</v>
      </c>
      <c r="D4067" s="1">
        <f t="shared" si="31"/>
        <v>2177776.1283200001</v>
      </c>
    </row>
    <row r="4068" spans="1:4" ht="15.75" customHeight="1" x14ac:dyDescent="0.2">
      <c r="A4068" s="5">
        <v>43888</v>
      </c>
      <c r="B4068" s="4">
        <v>113169220.5</v>
      </c>
      <c r="C4068" s="1">
        <f t="shared" si="30"/>
        <v>2353919786.4000001</v>
      </c>
      <c r="D4068" s="1">
        <f t="shared" si="31"/>
        <v>2353919.7864000001</v>
      </c>
    </row>
    <row r="4069" spans="1:4" ht="15.75" customHeight="1" x14ac:dyDescent="0.2">
      <c r="A4069" s="5">
        <v>43889</v>
      </c>
      <c r="B4069" s="4">
        <v>121637665.59999999</v>
      </c>
      <c r="C4069" s="1">
        <f t="shared" si="30"/>
        <v>2530063444.48</v>
      </c>
      <c r="D4069" s="1">
        <f t="shared" si="31"/>
        <v>2530063.4444800001</v>
      </c>
    </row>
    <row r="4070" spans="1:4" ht="15.75" customHeight="1" x14ac:dyDescent="0.2">
      <c r="A4070" s="5">
        <v>43890</v>
      </c>
      <c r="B4070" s="4">
        <v>107010351.40000001</v>
      </c>
      <c r="C4070" s="1">
        <f t="shared" si="30"/>
        <v>2225815309.1200004</v>
      </c>
      <c r="D4070" s="1">
        <f t="shared" si="31"/>
        <v>2225815.3091200003</v>
      </c>
    </row>
    <row r="4071" spans="1:4" ht="15.75" customHeight="1" x14ac:dyDescent="0.2">
      <c r="A4071" s="5">
        <v>43891</v>
      </c>
      <c r="B4071" s="4">
        <v>136264979.80000001</v>
      </c>
      <c r="C4071" s="1">
        <f t="shared" si="30"/>
        <v>2834311579.8400002</v>
      </c>
      <c r="D4071" s="1">
        <f t="shared" si="31"/>
        <v>2834311.5798400003</v>
      </c>
    </row>
    <row r="4072" spans="1:4" ht="15.75" customHeight="1" x14ac:dyDescent="0.2">
      <c r="A4072" s="5">
        <v>43892</v>
      </c>
      <c r="B4072" s="4">
        <v>114708937.8</v>
      </c>
      <c r="C4072" s="1">
        <f t="shared" si="30"/>
        <v>2385945906.2400002</v>
      </c>
      <c r="D4072" s="1">
        <f t="shared" si="31"/>
        <v>2385945.9062400004</v>
      </c>
    </row>
    <row r="4073" spans="1:4" ht="15.75" customHeight="1" x14ac:dyDescent="0.2">
      <c r="A4073" s="5">
        <v>43893</v>
      </c>
      <c r="B4073" s="4">
        <v>117788372.40000001</v>
      </c>
      <c r="C4073" s="1">
        <f t="shared" si="30"/>
        <v>2449998145.9200001</v>
      </c>
      <c r="D4073" s="1">
        <f t="shared" si="31"/>
        <v>2449998.14592</v>
      </c>
    </row>
    <row r="4074" spans="1:4" ht="15.75" customHeight="1" x14ac:dyDescent="0.2">
      <c r="A4074" s="5">
        <v>43894</v>
      </c>
      <c r="B4074" s="4">
        <v>128566393.40000001</v>
      </c>
      <c r="C4074" s="1">
        <f t="shared" si="30"/>
        <v>2674180982.7200003</v>
      </c>
      <c r="D4074" s="1">
        <f t="shared" si="31"/>
        <v>2674180.9827200002</v>
      </c>
    </row>
    <row r="4075" spans="1:4" ht="15.75" customHeight="1" x14ac:dyDescent="0.2">
      <c r="A4075" s="5">
        <v>43895</v>
      </c>
      <c r="B4075" s="4">
        <v>125486958.8</v>
      </c>
      <c r="C4075" s="1">
        <f t="shared" si="30"/>
        <v>2610128743.04</v>
      </c>
      <c r="D4075" s="1">
        <f t="shared" si="31"/>
        <v>2610128.7430400001</v>
      </c>
    </row>
    <row r="4076" spans="1:4" ht="15.75" customHeight="1" x14ac:dyDescent="0.2">
      <c r="A4076" s="5">
        <v>43896</v>
      </c>
      <c r="B4076" s="4">
        <v>119328089.59999999</v>
      </c>
      <c r="C4076" s="1">
        <f t="shared" si="30"/>
        <v>2482024263.6799998</v>
      </c>
      <c r="D4076" s="1">
        <f t="shared" si="31"/>
        <v>2482024.2636799999</v>
      </c>
    </row>
    <row r="4077" spans="1:4" ht="15.75" customHeight="1" x14ac:dyDescent="0.2">
      <c r="A4077" s="5">
        <v>43897</v>
      </c>
      <c r="B4077" s="4">
        <v>120867806.90000001</v>
      </c>
      <c r="C4077" s="1">
        <f t="shared" si="30"/>
        <v>2514050383.52</v>
      </c>
      <c r="D4077" s="1">
        <f t="shared" si="31"/>
        <v>2514050.3835200001</v>
      </c>
    </row>
    <row r="4078" spans="1:4" ht="15.75" customHeight="1" x14ac:dyDescent="0.2">
      <c r="A4078" s="5">
        <v>43898</v>
      </c>
      <c r="B4078" s="4">
        <v>121637665.59999999</v>
      </c>
      <c r="C4078" s="1">
        <f t="shared" si="30"/>
        <v>2530063444.48</v>
      </c>
      <c r="D4078" s="1">
        <f t="shared" si="31"/>
        <v>2530063.4444800001</v>
      </c>
    </row>
    <row r="4079" spans="1:4" ht="15.75" customHeight="1" x14ac:dyDescent="0.2">
      <c r="A4079" s="5">
        <v>43899</v>
      </c>
      <c r="B4079" s="4">
        <v>120142063.5</v>
      </c>
      <c r="C4079" s="1">
        <f t="shared" si="30"/>
        <v>2498954920.8000002</v>
      </c>
      <c r="D4079" s="1">
        <f t="shared" si="31"/>
        <v>2498954.9208</v>
      </c>
    </row>
    <row r="4080" spans="1:4" ht="15.75" customHeight="1" x14ac:dyDescent="0.2">
      <c r="A4080" s="5">
        <v>43900</v>
      </c>
      <c r="B4080" s="4">
        <v>108616241.40000001</v>
      </c>
      <c r="C4080" s="1">
        <f t="shared" si="30"/>
        <v>2259217821.1200004</v>
      </c>
      <c r="D4080" s="1">
        <f t="shared" si="31"/>
        <v>2259217.8211200004</v>
      </c>
    </row>
    <row r="4081" spans="1:4" ht="15.75" customHeight="1" x14ac:dyDescent="0.2">
      <c r="A4081" s="5">
        <v>43901</v>
      </c>
      <c r="B4081" s="4">
        <v>97919187.319999993</v>
      </c>
      <c r="C4081" s="1">
        <f t="shared" si="30"/>
        <v>2036719096.2559998</v>
      </c>
      <c r="D4081" s="1">
        <f t="shared" si="31"/>
        <v>2036719.0962559998</v>
      </c>
    </row>
    <row r="4082" spans="1:4" ht="15.75" customHeight="1" x14ac:dyDescent="0.2">
      <c r="A4082" s="5">
        <v>43902</v>
      </c>
      <c r="B4082" s="4">
        <v>124250397.3</v>
      </c>
      <c r="C4082" s="1">
        <f t="shared" ref="C4082:C4336" si="32">20.8*B4082</f>
        <v>2584408263.8400002</v>
      </c>
      <c r="D4082" s="1">
        <f t="shared" ref="D4082:D4336" si="33">C4082/1000</f>
        <v>2584408.2638400001</v>
      </c>
    </row>
    <row r="4083" spans="1:4" ht="15.75" customHeight="1" x14ac:dyDescent="0.2">
      <c r="A4083" s="5">
        <v>43903</v>
      </c>
      <c r="B4083" s="4">
        <v>102856289.2</v>
      </c>
      <c r="C4083" s="1">
        <f t="shared" si="32"/>
        <v>2139410815.3600001</v>
      </c>
      <c r="D4083" s="1">
        <f t="shared" si="33"/>
        <v>2139410.8153600004</v>
      </c>
    </row>
    <row r="4084" spans="1:4" ht="15.75" customHeight="1" x14ac:dyDescent="0.2">
      <c r="A4084" s="5">
        <v>43904</v>
      </c>
      <c r="B4084" s="4">
        <v>105324840.09999999</v>
      </c>
      <c r="C4084" s="1">
        <f t="shared" si="32"/>
        <v>2190756674.0799999</v>
      </c>
      <c r="D4084" s="1">
        <f t="shared" si="33"/>
        <v>2190756.6740799998</v>
      </c>
    </row>
    <row r="4085" spans="1:4" ht="15.75" customHeight="1" x14ac:dyDescent="0.2">
      <c r="A4085" s="5">
        <v>43905</v>
      </c>
      <c r="B4085" s="4">
        <v>97919187.319999993</v>
      </c>
      <c r="C4085" s="1">
        <f t="shared" si="32"/>
        <v>2036719096.2559998</v>
      </c>
      <c r="D4085" s="1">
        <f t="shared" si="33"/>
        <v>2036719.0962559998</v>
      </c>
    </row>
    <row r="4086" spans="1:4" ht="15.75" customHeight="1" x14ac:dyDescent="0.2">
      <c r="A4086" s="5">
        <v>43906</v>
      </c>
      <c r="B4086" s="4">
        <v>97919187.319999993</v>
      </c>
      <c r="C4086" s="1">
        <f t="shared" si="32"/>
        <v>2036719096.2559998</v>
      </c>
      <c r="D4086" s="1">
        <f t="shared" si="33"/>
        <v>2036719.0962559998</v>
      </c>
    </row>
    <row r="4087" spans="1:4" ht="15.75" customHeight="1" x14ac:dyDescent="0.2">
      <c r="A4087" s="5">
        <v>43907</v>
      </c>
      <c r="B4087" s="4">
        <v>101210588.59999999</v>
      </c>
      <c r="C4087" s="1">
        <f t="shared" si="32"/>
        <v>2105180242.8799999</v>
      </c>
      <c r="D4087" s="1">
        <f t="shared" si="33"/>
        <v>2105180.2428799998</v>
      </c>
    </row>
    <row r="4088" spans="1:4" ht="15.75" customHeight="1" x14ac:dyDescent="0.2">
      <c r="A4088" s="5">
        <v>43908</v>
      </c>
      <c r="B4088" s="4">
        <v>82285031.359999999</v>
      </c>
      <c r="C4088" s="1">
        <f t="shared" si="32"/>
        <v>1711528652.2880001</v>
      </c>
      <c r="D4088" s="1">
        <f t="shared" si="33"/>
        <v>1711528.6522880001</v>
      </c>
    </row>
    <row r="4089" spans="1:4" ht="15.75" customHeight="1" x14ac:dyDescent="0.2">
      <c r="A4089" s="5">
        <v>43909</v>
      </c>
      <c r="B4089" s="4">
        <v>88044983.549999997</v>
      </c>
      <c r="C4089" s="1">
        <f t="shared" si="32"/>
        <v>1831335657.8399999</v>
      </c>
      <c r="D4089" s="1">
        <f t="shared" si="33"/>
        <v>1831335.65784</v>
      </c>
    </row>
    <row r="4090" spans="1:4" ht="15.75" customHeight="1" x14ac:dyDescent="0.2">
      <c r="A4090" s="5">
        <v>43910</v>
      </c>
      <c r="B4090" s="4">
        <v>89690684.180000007</v>
      </c>
      <c r="C4090" s="1">
        <f t="shared" si="32"/>
        <v>1865566230.9440002</v>
      </c>
      <c r="D4090" s="1">
        <f t="shared" si="33"/>
        <v>1865566.2309440002</v>
      </c>
    </row>
    <row r="4091" spans="1:4" ht="15.75" customHeight="1" x14ac:dyDescent="0.2">
      <c r="A4091" s="5">
        <v>43911</v>
      </c>
      <c r="B4091" s="4">
        <v>102033438.90000001</v>
      </c>
      <c r="C4091" s="1">
        <f t="shared" si="32"/>
        <v>2122295529.1200001</v>
      </c>
      <c r="D4091" s="1">
        <f t="shared" si="33"/>
        <v>2122295.5291200001</v>
      </c>
    </row>
    <row r="4092" spans="1:4" ht="15.75" customHeight="1" x14ac:dyDescent="0.2">
      <c r="A4092" s="5">
        <v>43912</v>
      </c>
      <c r="B4092" s="4">
        <v>104501989.8</v>
      </c>
      <c r="C4092" s="1">
        <f t="shared" si="32"/>
        <v>2173641387.8400002</v>
      </c>
      <c r="D4092" s="1">
        <f t="shared" si="33"/>
        <v>2173641.38784</v>
      </c>
    </row>
    <row r="4093" spans="1:4" ht="15.75" customHeight="1" x14ac:dyDescent="0.2">
      <c r="A4093" s="5">
        <v>43913</v>
      </c>
      <c r="B4093" s="4">
        <v>92159235.120000005</v>
      </c>
      <c r="C4093" s="1">
        <f t="shared" si="32"/>
        <v>1916912090.4960001</v>
      </c>
      <c r="D4093" s="1">
        <f t="shared" si="33"/>
        <v>1916912.0904960001</v>
      </c>
    </row>
    <row r="4094" spans="1:4" ht="15.75" customHeight="1" x14ac:dyDescent="0.2">
      <c r="A4094" s="5">
        <v>43914</v>
      </c>
      <c r="B4094" s="4">
        <v>108616241.40000001</v>
      </c>
      <c r="C4094" s="1">
        <f t="shared" si="32"/>
        <v>2259217821.1200004</v>
      </c>
      <c r="D4094" s="1">
        <f t="shared" si="33"/>
        <v>2259217.8211200004</v>
      </c>
    </row>
    <row r="4095" spans="1:4" ht="15.75" customHeight="1" x14ac:dyDescent="0.2">
      <c r="A4095" s="5">
        <v>43915</v>
      </c>
      <c r="B4095" s="4">
        <v>75702228.849999994</v>
      </c>
      <c r="C4095" s="1">
        <f t="shared" si="32"/>
        <v>1574606360.0799999</v>
      </c>
      <c r="D4095" s="1">
        <f t="shared" si="33"/>
        <v>1574606.36008</v>
      </c>
    </row>
    <row r="4096" spans="1:4" ht="15.75" customHeight="1" x14ac:dyDescent="0.2">
      <c r="A4096" s="5">
        <v>43916</v>
      </c>
      <c r="B4096" s="4">
        <v>111836546.40000001</v>
      </c>
      <c r="C4096" s="1">
        <f t="shared" si="32"/>
        <v>2326200165.1200004</v>
      </c>
      <c r="D4096" s="1">
        <f t="shared" si="33"/>
        <v>2326200.1651200005</v>
      </c>
    </row>
    <row r="4097" spans="1:4" ht="15.75" customHeight="1" x14ac:dyDescent="0.2">
      <c r="A4097" s="5">
        <v>43917</v>
      </c>
      <c r="B4097" s="4">
        <v>107197274.90000001</v>
      </c>
      <c r="C4097" s="1">
        <f t="shared" si="32"/>
        <v>2229703317.9200001</v>
      </c>
      <c r="D4097" s="1">
        <f t="shared" si="33"/>
        <v>2229703.3179200003</v>
      </c>
    </row>
    <row r="4098" spans="1:4" ht="15.75" customHeight="1" x14ac:dyDescent="0.2">
      <c r="A4098" s="5">
        <v>43918</v>
      </c>
      <c r="B4098" s="4">
        <v>93365368.430000007</v>
      </c>
      <c r="C4098" s="1">
        <f t="shared" si="32"/>
        <v>1941999663.3440001</v>
      </c>
      <c r="D4098" s="1">
        <f t="shared" si="33"/>
        <v>1941999.663344</v>
      </c>
    </row>
    <row r="4099" spans="1:4" ht="15.75" customHeight="1" x14ac:dyDescent="0.2">
      <c r="A4099" s="5">
        <v>43919</v>
      </c>
      <c r="B4099" s="4">
        <v>104430893.59999999</v>
      </c>
      <c r="C4099" s="1">
        <f t="shared" si="32"/>
        <v>2172162586.8800001</v>
      </c>
      <c r="D4099" s="1">
        <f t="shared" si="33"/>
        <v>2172162.5868800003</v>
      </c>
    </row>
    <row r="4100" spans="1:4" ht="15.75" customHeight="1" x14ac:dyDescent="0.2">
      <c r="A4100" s="5">
        <v>43920</v>
      </c>
      <c r="B4100" s="4">
        <v>101664512.3</v>
      </c>
      <c r="C4100" s="1">
        <f t="shared" si="32"/>
        <v>2114621855.8399999</v>
      </c>
      <c r="D4100" s="1">
        <f t="shared" si="33"/>
        <v>2114621.8558399999</v>
      </c>
    </row>
    <row r="4101" spans="1:4" ht="15.75" customHeight="1" x14ac:dyDescent="0.2">
      <c r="A4101" s="5">
        <v>43921</v>
      </c>
      <c r="B4101" s="4">
        <v>109963656.2</v>
      </c>
      <c r="C4101" s="1">
        <f t="shared" si="32"/>
        <v>2287244048.96</v>
      </c>
      <c r="D4101" s="1">
        <f t="shared" si="33"/>
        <v>2287244.0489599998</v>
      </c>
    </row>
    <row r="4102" spans="1:4" ht="15.75" customHeight="1" x14ac:dyDescent="0.2">
      <c r="A4102" s="5">
        <v>43922</v>
      </c>
      <c r="B4102" s="4">
        <v>105814084.2</v>
      </c>
      <c r="C4102" s="1">
        <f t="shared" si="32"/>
        <v>2200932951.3600001</v>
      </c>
      <c r="D4102" s="1">
        <f t="shared" si="33"/>
        <v>2200932.9513600003</v>
      </c>
    </row>
    <row r="4103" spans="1:4" ht="15.75" customHeight="1" x14ac:dyDescent="0.2">
      <c r="A4103" s="5">
        <v>43923</v>
      </c>
      <c r="B4103" s="4">
        <v>105814084.2</v>
      </c>
      <c r="C4103" s="1">
        <f t="shared" si="32"/>
        <v>2200932951.3600001</v>
      </c>
      <c r="D4103" s="1">
        <f t="shared" si="33"/>
        <v>2200932.9513600003</v>
      </c>
    </row>
    <row r="4104" spans="1:4" ht="15.75" customHeight="1" x14ac:dyDescent="0.2">
      <c r="A4104" s="5">
        <v>43924</v>
      </c>
      <c r="B4104" s="4">
        <v>91290582.459999993</v>
      </c>
      <c r="C4104" s="1">
        <f t="shared" si="32"/>
        <v>1898844115.168</v>
      </c>
      <c r="D4104" s="1">
        <f t="shared" si="33"/>
        <v>1898844.1151679999</v>
      </c>
    </row>
    <row r="4105" spans="1:4" ht="15.75" customHeight="1" x14ac:dyDescent="0.2">
      <c r="A4105" s="5">
        <v>43925</v>
      </c>
      <c r="B4105" s="4">
        <v>108580465.5</v>
      </c>
      <c r="C4105" s="1">
        <f t="shared" si="32"/>
        <v>2258473682.4000001</v>
      </c>
      <c r="D4105" s="1">
        <f t="shared" si="33"/>
        <v>2258473.6824000003</v>
      </c>
    </row>
    <row r="4106" spans="1:4" ht="15.75" customHeight="1" x14ac:dyDescent="0.2">
      <c r="A4106" s="5">
        <v>43926</v>
      </c>
      <c r="B4106" s="4">
        <v>121029181.3</v>
      </c>
      <c r="C4106" s="1">
        <f t="shared" si="32"/>
        <v>2517406971.04</v>
      </c>
      <c r="D4106" s="1">
        <f t="shared" si="33"/>
        <v>2517406.9710399997</v>
      </c>
    </row>
    <row r="4107" spans="1:4" ht="15.75" customHeight="1" x14ac:dyDescent="0.2">
      <c r="A4107" s="5">
        <v>43927</v>
      </c>
      <c r="B4107" s="4">
        <v>88524201.180000007</v>
      </c>
      <c r="C4107" s="1">
        <f t="shared" si="32"/>
        <v>1841303384.5440001</v>
      </c>
      <c r="D4107" s="1">
        <f t="shared" si="33"/>
        <v>1841303.3845440003</v>
      </c>
    </row>
    <row r="4108" spans="1:4" ht="15.75" customHeight="1" x14ac:dyDescent="0.2">
      <c r="A4108" s="5">
        <v>43928</v>
      </c>
      <c r="B4108" s="4">
        <v>116188014</v>
      </c>
      <c r="C4108" s="1">
        <f t="shared" si="32"/>
        <v>2416710691.2000003</v>
      </c>
      <c r="D4108" s="1">
        <f t="shared" si="33"/>
        <v>2416710.6912000002</v>
      </c>
    </row>
    <row r="4109" spans="1:4" ht="15.75" customHeight="1" x14ac:dyDescent="0.2">
      <c r="A4109" s="5">
        <v>43929</v>
      </c>
      <c r="B4109" s="4">
        <v>103260704.5</v>
      </c>
      <c r="C4109" s="1">
        <f t="shared" si="32"/>
        <v>2147822653.5999999</v>
      </c>
      <c r="D4109" s="1">
        <f t="shared" si="33"/>
        <v>2147822.6535999998</v>
      </c>
    </row>
    <row r="4110" spans="1:4" ht="15.75" customHeight="1" x14ac:dyDescent="0.2">
      <c r="A4110" s="5">
        <v>43930</v>
      </c>
      <c r="B4110" s="4">
        <v>112650577.8</v>
      </c>
      <c r="C4110" s="1">
        <f t="shared" si="32"/>
        <v>2343132018.2400002</v>
      </c>
      <c r="D4110" s="1">
        <f t="shared" si="33"/>
        <v>2343132.0182400001</v>
      </c>
    </row>
    <row r="4111" spans="1:4" ht="15.75" customHeight="1" x14ac:dyDescent="0.2">
      <c r="A4111" s="5">
        <v>43931</v>
      </c>
      <c r="B4111" s="4">
        <v>119234053.2</v>
      </c>
      <c r="C4111" s="1">
        <f t="shared" si="32"/>
        <v>2480068306.5599999</v>
      </c>
      <c r="D4111" s="1">
        <f t="shared" si="33"/>
        <v>2480068.3065599999</v>
      </c>
    </row>
    <row r="4112" spans="1:4" ht="15.75" customHeight="1" x14ac:dyDescent="0.2">
      <c r="A4112" s="5">
        <v>43932</v>
      </c>
      <c r="B4112" s="4">
        <v>116308064.09999999</v>
      </c>
      <c r="C4112" s="1">
        <f t="shared" si="32"/>
        <v>2419207733.2799997</v>
      </c>
      <c r="D4112" s="1">
        <f t="shared" si="33"/>
        <v>2419207.7332799998</v>
      </c>
    </row>
    <row r="4113" spans="1:4" ht="15.75" customHeight="1" x14ac:dyDescent="0.2">
      <c r="A4113" s="5">
        <v>43933</v>
      </c>
      <c r="B4113" s="4">
        <v>111919080.59999999</v>
      </c>
      <c r="C4113" s="1">
        <f t="shared" si="32"/>
        <v>2327916876.48</v>
      </c>
      <c r="D4113" s="1">
        <f t="shared" si="33"/>
        <v>2327916.8764800001</v>
      </c>
    </row>
    <row r="4114" spans="1:4" ht="15.75" customHeight="1" x14ac:dyDescent="0.2">
      <c r="A4114" s="5">
        <v>43934</v>
      </c>
      <c r="B4114" s="4">
        <v>125086031.2</v>
      </c>
      <c r="C4114" s="1">
        <f t="shared" si="32"/>
        <v>2601789448.96</v>
      </c>
      <c r="D4114" s="1">
        <f t="shared" si="33"/>
        <v>2601789.4489600002</v>
      </c>
    </row>
    <row r="4115" spans="1:4" ht="15.75" customHeight="1" x14ac:dyDescent="0.2">
      <c r="A4115" s="5">
        <v>43935</v>
      </c>
      <c r="B4115" s="4">
        <v>122891539.40000001</v>
      </c>
      <c r="C4115" s="1">
        <f t="shared" si="32"/>
        <v>2556144019.52</v>
      </c>
      <c r="D4115" s="1">
        <f t="shared" si="33"/>
        <v>2556144.0195200001</v>
      </c>
    </row>
    <row r="4116" spans="1:4" ht="15.75" customHeight="1" x14ac:dyDescent="0.2">
      <c r="A4116" s="5">
        <v>43936</v>
      </c>
      <c r="B4116" s="4">
        <v>123623036.7</v>
      </c>
      <c r="C4116" s="1">
        <f t="shared" si="32"/>
        <v>2571359163.3600001</v>
      </c>
      <c r="D4116" s="1">
        <f t="shared" si="33"/>
        <v>2571359.1633600001</v>
      </c>
    </row>
    <row r="4117" spans="1:4" ht="15.75" customHeight="1" x14ac:dyDescent="0.2">
      <c r="A4117" s="5">
        <v>43937</v>
      </c>
      <c r="B4117" s="4">
        <v>112650577.8</v>
      </c>
      <c r="C4117" s="1">
        <f t="shared" si="32"/>
        <v>2343132018.2400002</v>
      </c>
      <c r="D4117" s="1">
        <f t="shared" si="33"/>
        <v>2343132.0182400001</v>
      </c>
    </row>
    <row r="4118" spans="1:4" ht="15.75" customHeight="1" x14ac:dyDescent="0.2">
      <c r="A4118" s="5">
        <v>43938</v>
      </c>
      <c r="B4118" s="4">
        <v>92900151.840000004</v>
      </c>
      <c r="C4118" s="1">
        <f t="shared" si="32"/>
        <v>1932323158.2720001</v>
      </c>
      <c r="D4118" s="1">
        <f t="shared" si="33"/>
        <v>1932323.158272</v>
      </c>
    </row>
    <row r="4119" spans="1:4" ht="15.75" customHeight="1" x14ac:dyDescent="0.2">
      <c r="A4119" s="5">
        <v>43939</v>
      </c>
      <c r="B4119" s="4">
        <v>115576566.90000001</v>
      </c>
      <c r="C4119" s="1">
        <f t="shared" si="32"/>
        <v>2403992591.52</v>
      </c>
      <c r="D4119" s="1">
        <f t="shared" si="33"/>
        <v>2403992.5915199998</v>
      </c>
    </row>
    <row r="4120" spans="1:4" ht="15.75" customHeight="1" x14ac:dyDescent="0.2">
      <c r="A4120" s="5">
        <v>43940</v>
      </c>
      <c r="B4120" s="4">
        <v>111187583.3</v>
      </c>
      <c r="C4120" s="1">
        <f t="shared" si="32"/>
        <v>2312701732.6399999</v>
      </c>
      <c r="D4120" s="1">
        <f t="shared" si="33"/>
        <v>2312701.7326400001</v>
      </c>
    </row>
    <row r="4121" spans="1:4" ht="15.75" customHeight="1" x14ac:dyDescent="0.2">
      <c r="A4121" s="5">
        <v>43941</v>
      </c>
      <c r="B4121" s="4">
        <v>117771058.59999999</v>
      </c>
      <c r="C4121" s="1">
        <f t="shared" si="32"/>
        <v>2449638018.8800001</v>
      </c>
      <c r="D4121" s="1">
        <f t="shared" si="33"/>
        <v>2449638.0188800003</v>
      </c>
    </row>
    <row r="4122" spans="1:4" ht="15.75" customHeight="1" x14ac:dyDescent="0.2">
      <c r="A4122" s="5">
        <v>43942</v>
      </c>
      <c r="B4122" s="4">
        <v>116039619.8</v>
      </c>
      <c r="C4122" s="1">
        <f t="shared" si="32"/>
        <v>2413624091.8400002</v>
      </c>
      <c r="D4122" s="1">
        <f t="shared" si="33"/>
        <v>2413624.0918400004</v>
      </c>
    </row>
    <row r="4123" spans="1:4" ht="15.75" customHeight="1" x14ac:dyDescent="0.2">
      <c r="A4123" s="5">
        <v>43943</v>
      </c>
      <c r="B4123" s="4">
        <v>103923467.2</v>
      </c>
      <c r="C4123" s="1">
        <f t="shared" si="32"/>
        <v>2161608117.7600002</v>
      </c>
      <c r="D4123" s="1">
        <f t="shared" si="33"/>
        <v>2161608.1177600003</v>
      </c>
    </row>
    <row r="4124" spans="1:4" ht="15.75" customHeight="1" x14ac:dyDescent="0.2">
      <c r="A4124" s="5">
        <v>43944</v>
      </c>
      <c r="B4124" s="4">
        <v>112649865.2</v>
      </c>
      <c r="C4124" s="1">
        <f t="shared" si="32"/>
        <v>2343117196.1600003</v>
      </c>
      <c r="D4124" s="1">
        <f t="shared" si="33"/>
        <v>2343117.1961600003</v>
      </c>
    </row>
    <row r="4125" spans="1:4" ht="15.75" customHeight="1" x14ac:dyDescent="0.2">
      <c r="A4125" s="5">
        <v>43945</v>
      </c>
      <c r="B4125" s="4">
        <v>114236483.09999999</v>
      </c>
      <c r="C4125" s="1">
        <f t="shared" si="32"/>
        <v>2376118848.48</v>
      </c>
      <c r="D4125" s="1">
        <f t="shared" si="33"/>
        <v>2376118.8484800002</v>
      </c>
    </row>
    <row r="4126" spans="1:4" ht="15.75" customHeight="1" x14ac:dyDescent="0.2">
      <c r="A4126" s="5">
        <v>43946</v>
      </c>
      <c r="B4126" s="4">
        <v>107890011.8</v>
      </c>
      <c r="C4126" s="1">
        <f t="shared" si="32"/>
        <v>2244112245.4400001</v>
      </c>
      <c r="D4126" s="1">
        <f t="shared" si="33"/>
        <v>2244112.2454400002</v>
      </c>
    </row>
    <row r="4127" spans="1:4" ht="15.75" customHeight="1" x14ac:dyDescent="0.2">
      <c r="A4127" s="5">
        <v>43947</v>
      </c>
      <c r="B4127" s="4">
        <v>108683320.7</v>
      </c>
      <c r="C4127" s="1">
        <f t="shared" si="32"/>
        <v>2260613070.5599999</v>
      </c>
      <c r="D4127" s="1">
        <f t="shared" si="33"/>
        <v>2260613.0705599999</v>
      </c>
    </row>
    <row r="4128" spans="1:4" ht="15.75" customHeight="1" x14ac:dyDescent="0.2">
      <c r="A4128" s="5">
        <v>43948</v>
      </c>
      <c r="B4128" s="4">
        <v>111856556.3</v>
      </c>
      <c r="C4128" s="1">
        <f t="shared" si="32"/>
        <v>2326616371.04</v>
      </c>
      <c r="D4128" s="1">
        <f t="shared" si="33"/>
        <v>2326616.3710400001</v>
      </c>
    </row>
    <row r="4129" spans="1:4" ht="15.75" customHeight="1" x14ac:dyDescent="0.2">
      <c r="A4129" s="5">
        <v>43949</v>
      </c>
      <c r="B4129" s="4">
        <v>122169572.2</v>
      </c>
      <c r="C4129" s="1">
        <f t="shared" si="32"/>
        <v>2541127101.7600002</v>
      </c>
      <c r="D4129" s="1">
        <f t="shared" si="33"/>
        <v>2541127.1017600005</v>
      </c>
    </row>
    <row r="4130" spans="1:4" ht="15.75" customHeight="1" x14ac:dyDescent="0.2">
      <c r="A4130" s="5">
        <v>43950</v>
      </c>
      <c r="B4130" s="4">
        <v>115029792</v>
      </c>
      <c r="C4130" s="1">
        <f t="shared" si="32"/>
        <v>2392619673.5999999</v>
      </c>
      <c r="D4130" s="1">
        <f t="shared" si="33"/>
        <v>2392619.6735999999</v>
      </c>
    </row>
    <row r="4131" spans="1:4" ht="15.75" customHeight="1" x14ac:dyDescent="0.2">
      <c r="A4131" s="5">
        <v>43951</v>
      </c>
      <c r="B4131" s="4">
        <v>107096702.90000001</v>
      </c>
      <c r="C4131" s="1">
        <f t="shared" si="32"/>
        <v>2227611420.3200002</v>
      </c>
      <c r="D4131" s="1">
        <f t="shared" si="33"/>
        <v>2227611.42032</v>
      </c>
    </row>
    <row r="4132" spans="1:4" ht="15.75" customHeight="1" x14ac:dyDescent="0.2">
      <c r="A4132" s="5">
        <v>43952</v>
      </c>
      <c r="B4132" s="4">
        <v>111856556.3</v>
      </c>
      <c r="C4132" s="1">
        <f t="shared" si="32"/>
        <v>2326616371.04</v>
      </c>
      <c r="D4132" s="1">
        <f t="shared" si="33"/>
        <v>2326616.3710400001</v>
      </c>
    </row>
    <row r="4133" spans="1:4" ht="15.75" customHeight="1" x14ac:dyDescent="0.2">
      <c r="A4133" s="5">
        <v>43953</v>
      </c>
      <c r="B4133" s="4">
        <v>117409718.7</v>
      </c>
      <c r="C4133" s="1">
        <f t="shared" si="32"/>
        <v>2442122148.96</v>
      </c>
      <c r="D4133" s="1">
        <f t="shared" si="33"/>
        <v>2442122.1489599999</v>
      </c>
    </row>
    <row r="4134" spans="1:4" ht="15.75" customHeight="1" x14ac:dyDescent="0.2">
      <c r="A4134" s="5">
        <v>43954</v>
      </c>
      <c r="B4134" s="4">
        <v>133275896.90000001</v>
      </c>
      <c r="C4134" s="1">
        <f t="shared" si="32"/>
        <v>2772138655.52</v>
      </c>
      <c r="D4134" s="1">
        <f t="shared" si="33"/>
        <v>2772138.65552</v>
      </c>
    </row>
    <row r="4135" spans="1:4" ht="15.75" customHeight="1" x14ac:dyDescent="0.2">
      <c r="A4135" s="5">
        <v>43955</v>
      </c>
      <c r="B4135" s="4">
        <v>125342807.8</v>
      </c>
      <c r="C4135" s="1">
        <f t="shared" si="32"/>
        <v>2607130402.2400002</v>
      </c>
      <c r="D4135" s="1">
        <f t="shared" si="33"/>
        <v>2607130.4022400002</v>
      </c>
    </row>
    <row r="4136" spans="1:4" ht="15.75" customHeight="1" x14ac:dyDescent="0.2">
      <c r="A4136" s="5">
        <v>43956</v>
      </c>
      <c r="B4136" s="4">
        <v>126330903.90000001</v>
      </c>
      <c r="C4136" s="1">
        <f t="shared" si="32"/>
        <v>2627682801.1200004</v>
      </c>
      <c r="D4136" s="1">
        <f t="shared" si="33"/>
        <v>2627682.8011200004</v>
      </c>
    </row>
    <row r="4137" spans="1:4" ht="15.75" customHeight="1" x14ac:dyDescent="0.2">
      <c r="A4137" s="5">
        <v>43957</v>
      </c>
      <c r="B4137" s="4">
        <v>123288445.7</v>
      </c>
      <c r="C4137" s="1">
        <f t="shared" si="32"/>
        <v>2564399670.5599999</v>
      </c>
      <c r="D4137" s="1">
        <f t="shared" si="33"/>
        <v>2564399.67056</v>
      </c>
    </row>
    <row r="4138" spans="1:4" ht="15.75" customHeight="1" x14ac:dyDescent="0.2">
      <c r="A4138" s="5">
        <v>43958</v>
      </c>
      <c r="B4138" s="4">
        <v>117684425.40000001</v>
      </c>
      <c r="C4138" s="1">
        <f t="shared" si="32"/>
        <v>2447836048.3200002</v>
      </c>
      <c r="D4138" s="1">
        <f t="shared" si="33"/>
        <v>2447836.0483200001</v>
      </c>
    </row>
    <row r="4139" spans="1:4" ht="15.75" customHeight="1" x14ac:dyDescent="0.2">
      <c r="A4139" s="5">
        <v>43959</v>
      </c>
      <c r="B4139" s="4">
        <v>109678682.2</v>
      </c>
      <c r="C4139" s="1">
        <f t="shared" si="32"/>
        <v>2281316589.7600002</v>
      </c>
      <c r="D4139" s="1">
        <f t="shared" si="33"/>
        <v>2281316.5897600004</v>
      </c>
    </row>
    <row r="4140" spans="1:4" ht="15.75" customHeight="1" x14ac:dyDescent="0.2">
      <c r="A4140" s="5">
        <v>43960</v>
      </c>
      <c r="B4140" s="4">
        <v>108878107.90000001</v>
      </c>
      <c r="C4140" s="1">
        <f t="shared" si="32"/>
        <v>2264664644.3200002</v>
      </c>
      <c r="D4140" s="1">
        <f t="shared" si="33"/>
        <v>2264664.64432</v>
      </c>
    </row>
    <row r="4141" spans="1:4" ht="15.75" customHeight="1" x14ac:dyDescent="0.2">
      <c r="A4141" s="5">
        <v>43961</v>
      </c>
      <c r="B4141" s="4">
        <v>136097634.80000001</v>
      </c>
      <c r="C4141" s="1">
        <f t="shared" si="32"/>
        <v>2830830803.8400002</v>
      </c>
      <c r="D4141" s="1">
        <f t="shared" si="33"/>
        <v>2830830.8038400002</v>
      </c>
    </row>
    <row r="4142" spans="1:4" ht="15.75" customHeight="1" x14ac:dyDescent="0.2">
      <c r="A4142" s="5">
        <v>43962</v>
      </c>
      <c r="B4142" s="4">
        <v>125690168.59999999</v>
      </c>
      <c r="C4142" s="1">
        <f t="shared" si="32"/>
        <v>2614355506.8800001</v>
      </c>
      <c r="D4142" s="1">
        <f t="shared" si="33"/>
        <v>2614355.5068800002</v>
      </c>
    </row>
    <row r="4143" spans="1:4" ht="15.75" customHeight="1" x14ac:dyDescent="0.2">
      <c r="A4143" s="5">
        <v>43963</v>
      </c>
      <c r="B4143" s="4">
        <v>116883851.09999999</v>
      </c>
      <c r="C4143" s="1">
        <f t="shared" si="32"/>
        <v>2431184102.8800001</v>
      </c>
      <c r="D4143" s="1">
        <f t="shared" si="33"/>
        <v>2431184.1028800001</v>
      </c>
    </row>
    <row r="4144" spans="1:4" ht="15.75" customHeight="1" x14ac:dyDescent="0.2">
      <c r="A4144" s="5">
        <v>43964</v>
      </c>
      <c r="B4144" s="4">
        <v>95268344.370000005</v>
      </c>
      <c r="C4144" s="1">
        <f t="shared" si="32"/>
        <v>1981581562.8960001</v>
      </c>
      <c r="D4144" s="1">
        <f t="shared" si="33"/>
        <v>1981581.5628960002</v>
      </c>
    </row>
    <row r="4145" spans="1:4" ht="15.75" customHeight="1" x14ac:dyDescent="0.2">
      <c r="A4145" s="5">
        <v>43965</v>
      </c>
      <c r="B4145" s="4">
        <v>91265472.760000005</v>
      </c>
      <c r="C4145" s="1">
        <f t="shared" si="32"/>
        <v>1898321833.4080002</v>
      </c>
      <c r="D4145" s="1">
        <f t="shared" si="33"/>
        <v>1898321.8334080002</v>
      </c>
    </row>
    <row r="4146" spans="1:4" ht="15.75" customHeight="1" x14ac:dyDescent="0.2">
      <c r="A4146" s="5">
        <v>43966</v>
      </c>
      <c r="B4146" s="4">
        <v>100071790.3</v>
      </c>
      <c r="C4146" s="1">
        <f t="shared" si="32"/>
        <v>2081493238.24</v>
      </c>
      <c r="D4146" s="1">
        <f t="shared" si="33"/>
        <v>2081493.2382400001</v>
      </c>
    </row>
    <row r="4147" spans="1:4" ht="15.75" customHeight="1" x14ac:dyDescent="0.2">
      <c r="A4147" s="5">
        <v>43967</v>
      </c>
      <c r="B4147" s="4">
        <v>100872364.59999999</v>
      </c>
      <c r="C4147" s="1">
        <f t="shared" si="32"/>
        <v>2098145183.6800001</v>
      </c>
      <c r="D4147" s="1">
        <f t="shared" si="33"/>
        <v>2098145.1836800002</v>
      </c>
    </row>
    <row r="4148" spans="1:4" ht="15.75" customHeight="1" x14ac:dyDescent="0.2">
      <c r="A4148" s="5">
        <v>43968</v>
      </c>
      <c r="B4148" s="4">
        <v>81658580.890000001</v>
      </c>
      <c r="C4148" s="1">
        <f t="shared" si="32"/>
        <v>1698498482.5120001</v>
      </c>
      <c r="D4148" s="1">
        <f t="shared" si="33"/>
        <v>1698498.482512</v>
      </c>
    </row>
    <row r="4149" spans="1:4" ht="15.75" customHeight="1" x14ac:dyDescent="0.2">
      <c r="A4149" s="5">
        <v>43969</v>
      </c>
      <c r="B4149" s="4">
        <v>102473513.3</v>
      </c>
      <c r="C4149" s="1">
        <f t="shared" si="32"/>
        <v>2131449076.6400001</v>
      </c>
      <c r="D4149" s="1">
        <f t="shared" si="33"/>
        <v>2131449.0766400001</v>
      </c>
    </row>
    <row r="4150" spans="1:4" ht="15.75" customHeight="1" x14ac:dyDescent="0.2">
      <c r="A4150" s="5">
        <v>43970</v>
      </c>
      <c r="B4150" s="4">
        <v>92066047.079999998</v>
      </c>
      <c r="C4150" s="1">
        <f t="shared" si="32"/>
        <v>1914973779.2639999</v>
      </c>
      <c r="D4150" s="1">
        <f t="shared" si="33"/>
        <v>1914973.779264</v>
      </c>
    </row>
    <row r="4151" spans="1:4" ht="15.75" customHeight="1" x14ac:dyDescent="0.2">
      <c r="A4151" s="5">
        <v>43971</v>
      </c>
      <c r="B4151" s="4">
        <v>86731596.760000005</v>
      </c>
      <c r="C4151" s="1">
        <f t="shared" si="32"/>
        <v>1804017212.6080003</v>
      </c>
      <c r="D4151" s="1">
        <f t="shared" si="33"/>
        <v>1804017.2126080003</v>
      </c>
    </row>
    <row r="4152" spans="1:4" ht="15.75" customHeight="1" x14ac:dyDescent="0.2">
      <c r="A4152" s="5">
        <v>43972</v>
      </c>
      <c r="B4152" s="4">
        <v>98579623.700000003</v>
      </c>
      <c r="C4152" s="1">
        <f t="shared" si="32"/>
        <v>2050456172.96</v>
      </c>
      <c r="D4152" s="1">
        <f t="shared" si="33"/>
        <v>2050456.1729600001</v>
      </c>
    </row>
    <row r="4153" spans="1:4" ht="15.75" customHeight="1" x14ac:dyDescent="0.2">
      <c r="A4153" s="5">
        <v>43973</v>
      </c>
      <c r="B4153" s="4">
        <v>83529299.469999999</v>
      </c>
      <c r="C4153" s="1">
        <f t="shared" si="32"/>
        <v>1737409428.9760001</v>
      </c>
      <c r="D4153" s="1">
        <f t="shared" si="33"/>
        <v>1737409.4289760001</v>
      </c>
    </row>
    <row r="4154" spans="1:4" ht="15.75" customHeight="1" x14ac:dyDescent="0.2">
      <c r="A4154" s="5">
        <v>43974</v>
      </c>
      <c r="B4154" s="4">
        <v>89549429.170000002</v>
      </c>
      <c r="C4154" s="1">
        <f t="shared" si="32"/>
        <v>1862628126.7360001</v>
      </c>
      <c r="D4154" s="1">
        <f t="shared" si="33"/>
        <v>1862628.1267359999</v>
      </c>
    </row>
    <row r="4155" spans="1:4" ht="15.75" customHeight="1" x14ac:dyDescent="0.2">
      <c r="A4155" s="5">
        <v>43975</v>
      </c>
      <c r="B4155" s="4">
        <v>87291880.530000001</v>
      </c>
      <c r="C4155" s="1">
        <f t="shared" si="32"/>
        <v>1815671115.0240002</v>
      </c>
      <c r="D4155" s="1">
        <f t="shared" si="33"/>
        <v>1815671.1150240002</v>
      </c>
    </row>
    <row r="4156" spans="1:4" ht="15.75" customHeight="1" x14ac:dyDescent="0.2">
      <c r="A4156" s="5">
        <v>43976</v>
      </c>
      <c r="B4156" s="4">
        <v>94064526.430000007</v>
      </c>
      <c r="C4156" s="1">
        <f t="shared" si="32"/>
        <v>1956542149.7440002</v>
      </c>
      <c r="D4156" s="1">
        <f t="shared" si="33"/>
        <v>1956542.1497440003</v>
      </c>
    </row>
    <row r="4157" spans="1:4" ht="15.75" customHeight="1" x14ac:dyDescent="0.2">
      <c r="A4157" s="5">
        <v>43977</v>
      </c>
      <c r="B4157" s="4">
        <v>93312010.219999999</v>
      </c>
      <c r="C4157" s="1">
        <f t="shared" si="32"/>
        <v>1940889812.576</v>
      </c>
      <c r="D4157" s="1">
        <f t="shared" si="33"/>
        <v>1940889.8125759999</v>
      </c>
    </row>
    <row r="4158" spans="1:4" ht="15.75" customHeight="1" x14ac:dyDescent="0.2">
      <c r="A4158" s="5">
        <v>43978</v>
      </c>
      <c r="B4158" s="4">
        <v>103847237.2</v>
      </c>
      <c r="C4158" s="1">
        <f t="shared" si="32"/>
        <v>2160022533.7600002</v>
      </c>
      <c r="D4158" s="1">
        <f t="shared" si="33"/>
        <v>2160022.53376</v>
      </c>
    </row>
    <row r="4159" spans="1:4" ht="15.75" customHeight="1" x14ac:dyDescent="0.2">
      <c r="A4159" s="5">
        <v>43979</v>
      </c>
      <c r="B4159" s="4">
        <v>98579623.700000003</v>
      </c>
      <c r="C4159" s="1">
        <f t="shared" si="32"/>
        <v>2050456172.96</v>
      </c>
      <c r="D4159" s="1">
        <f t="shared" si="33"/>
        <v>2050456.1729600001</v>
      </c>
    </row>
    <row r="4160" spans="1:4" ht="15.75" customHeight="1" x14ac:dyDescent="0.2">
      <c r="A4160" s="5">
        <v>43980</v>
      </c>
      <c r="B4160" s="4">
        <v>95569558.859999999</v>
      </c>
      <c r="C4160" s="1">
        <f t="shared" si="32"/>
        <v>1987846824.2880001</v>
      </c>
      <c r="D4160" s="1">
        <f t="shared" si="33"/>
        <v>1987846.8242880001</v>
      </c>
    </row>
    <row r="4161" spans="1:4" ht="15.75" customHeight="1" x14ac:dyDescent="0.2">
      <c r="A4161" s="5">
        <v>43981</v>
      </c>
      <c r="B4161" s="4">
        <v>117392529</v>
      </c>
      <c r="C4161" s="1">
        <f t="shared" si="32"/>
        <v>2441764603.2000003</v>
      </c>
      <c r="D4161" s="1">
        <f t="shared" si="33"/>
        <v>2441764.6032000002</v>
      </c>
    </row>
    <row r="4162" spans="1:4" ht="15.75" customHeight="1" x14ac:dyDescent="0.2">
      <c r="A4162" s="5">
        <v>43982</v>
      </c>
      <c r="B4162" s="4">
        <v>112877431.7</v>
      </c>
      <c r="C4162" s="1">
        <f t="shared" si="32"/>
        <v>2347850579.3600001</v>
      </c>
      <c r="D4162" s="1">
        <f t="shared" si="33"/>
        <v>2347850.5793600003</v>
      </c>
    </row>
    <row r="4163" spans="1:4" ht="15.75" customHeight="1" x14ac:dyDescent="0.2">
      <c r="A4163" s="5">
        <v>43983</v>
      </c>
      <c r="B4163" s="4">
        <v>100837172.3</v>
      </c>
      <c r="C4163" s="1">
        <f t="shared" si="32"/>
        <v>2097413183.8399999</v>
      </c>
      <c r="D4163" s="1">
        <f t="shared" si="33"/>
        <v>2097413.1838400001</v>
      </c>
    </row>
    <row r="4164" spans="1:4" ht="15.75" customHeight="1" x14ac:dyDescent="0.2">
      <c r="A4164" s="5">
        <v>43984</v>
      </c>
      <c r="B4164" s="4">
        <v>97074591.280000001</v>
      </c>
      <c r="C4164" s="1">
        <f t="shared" si="32"/>
        <v>2019151498.6240001</v>
      </c>
      <c r="D4164" s="1">
        <f t="shared" si="33"/>
        <v>2019151.498624</v>
      </c>
    </row>
    <row r="4165" spans="1:4" ht="15.75" customHeight="1" x14ac:dyDescent="0.2">
      <c r="A4165" s="5">
        <v>43985</v>
      </c>
      <c r="B4165" s="4">
        <v>104599753.40000001</v>
      </c>
      <c r="C4165" s="1">
        <f t="shared" si="32"/>
        <v>2175674870.7200003</v>
      </c>
      <c r="D4165" s="1">
        <f t="shared" si="33"/>
        <v>2175674.8707200005</v>
      </c>
    </row>
    <row r="4166" spans="1:4" ht="15.75" customHeight="1" x14ac:dyDescent="0.2">
      <c r="A4166" s="5">
        <v>43986</v>
      </c>
      <c r="B4166" s="4">
        <v>108319274.2</v>
      </c>
      <c r="C4166" s="1">
        <f t="shared" si="32"/>
        <v>2253040903.3600001</v>
      </c>
      <c r="D4166" s="1">
        <f t="shared" si="33"/>
        <v>2253040.9033600003</v>
      </c>
    </row>
    <row r="4167" spans="1:4" ht="15.75" customHeight="1" x14ac:dyDescent="0.2">
      <c r="A4167" s="5">
        <v>43987</v>
      </c>
      <c r="B4167" s="4">
        <v>122192367.7</v>
      </c>
      <c r="C4167" s="1">
        <f t="shared" si="32"/>
        <v>2541601248.1600003</v>
      </c>
      <c r="D4167" s="1">
        <f t="shared" si="33"/>
        <v>2541601.2481600004</v>
      </c>
    </row>
    <row r="4168" spans="1:4" ht="15.75" customHeight="1" x14ac:dyDescent="0.2">
      <c r="A4168" s="5">
        <v>43988</v>
      </c>
      <c r="B4168" s="4">
        <v>133797229.5</v>
      </c>
      <c r="C4168" s="1">
        <f t="shared" si="32"/>
        <v>2782982373.5999999</v>
      </c>
      <c r="D4168" s="1">
        <f t="shared" si="33"/>
        <v>2782982.3736</v>
      </c>
    </row>
    <row r="4169" spans="1:4" ht="15.75" customHeight="1" x14ac:dyDescent="0.2">
      <c r="A4169" s="5">
        <v>43989</v>
      </c>
      <c r="B4169" s="4">
        <v>108539589.2</v>
      </c>
      <c r="C4169" s="1">
        <f t="shared" si="32"/>
        <v>2257623455.3600001</v>
      </c>
      <c r="D4169" s="1">
        <f t="shared" si="33"/>
        <v>2257623.45536</v>
      </c>
    </row>
    <row r="4170" spans="1:4" ht="15.75" customHeight="1" x14ac:dyDescent="0.2">
      <c r="A4170" s="5">
        <v>43990</v>
      </c>
      <c r="B4170" s="4">
        <v>110587506</v>
      </c>
      <c r="C4170" s="1">
        <f t="shared" si="32"/>
        <v>2300220124.8000002</v>
      </c>
      <c r="D4170" s="1">
        <f t="shared" si="33"/>
        <v>2300220.1248000003</v>
      </c>
    </row>
    <row r="4171" spans="1:4" ht="15.75" customHeight="1" x14ac:dyDescent="0.2">
      <c r="A4171" s="5">
        <v>43991</v>
      </c>
      <c r="B4171" s="4">
        <v>109222228.09999999</v>
      </c>
      <c r="C4171" s="1">
        <f t="shared" si="32"/>
        <v>2271822344.48</v>
      </c>
      <c r="D4171" s="1">
        <f t="shared" si="33"/>
        <v>2271822.34448</v>
      </c>
    </row>
    <row r="4172" spans="1:4" ht="15.75" customHeight="1" x14ac:dyDescent="0.2">
      <c r="A4172" s="5">
        <v>43992</v>
      </c>
      <c r="B4172" s="4">
        <v>111952783.8</v>
      </c>
      <c r="C4172" s="1">
        <f t="shared" si="32"/>
        <v>2328617903.04</v>
      </c>
      <c r="D4172" s="1">
        <f t="shared" si="33"/>
        <v>2328617.9030399998</v>
      </c>
    </row>
    <row r="4173" spans="1:4" ht="15.75" customHeight="1" x14ac:dyDescent="0.2">
      <c r="A4173" s="5">
        <v>43993</v>
      </c>
      <c r="B4173" s="4">
        <v>126288201.3</v>
      </c>
      <c r="C4173" s="1">
        <f t="shared" si="32"/>
        <v>2626794587.04</v>
      </c>
      <c r="D4173" s="1">
        <f t="shared" si="33"/>
        <v>2626794.5870400001</v>
      </c>
    </row>
    <row r="4174" spans="1:4" ht="15.75" customHeight="1" x14ac:dyDescent="0.2">
      <c r="A4174" s="5">
        <v>43994</v>
      </c>
      <c r="B4174" s="4">
        <v>111270144.90000001</v>
      </c>
      <c r="C4174" s="1">
        <f t="shared" si="32"/>
        <v>2314419013.9200001</v>
      </c>
      <c r="D4174" s="1">
        <f t="shared" si="33"/>
        <v>2314419.0139200003</v>
      </c>
    </row>
    <row r="4175" spans="1:4" ht="15.75" customHeight="1" x14ac:dyDescent="0.2">
      <c r="A4175" s="5">
        <v>43995</v>
      </c>
      <c r="B4175" s="4">
        <v>107856950.3</v>
      </c>
      <c r="C4175" s="1">
        <f t="shared" si="32"/>
        <v>2243424566.2400002</v>
      </c>
      <c r="D4175" s="1">
        <f t="shared" si="33"/>
        <v>2243424.5662400001</v>
      </c>
    </row>
    <row r="4176" spans="1:4" ht="15.75" customHeight="1" x14ac:dyDescent="0.2">
      <c r="A4176" s="5">
        <v>43996</v>
      </c>
      <c r="B4176" s="4">
        <v>116048617.40000001</v>
      </c>
      <c r="C4176" s="1">
        <f t="shared" si="32"/>
        <v>2413811241.9200001</v>
      </c>
      <c r="D4176" s="1">
        <f t="shared" si="33"/>
        <v>2413811.2419199999</v>
      </c>
    </row>
    <row r="4177" spans="1:4" ht="15.75" customHeight="1" x14ac:dyDescent="0.2">
      <c r="A4177" s="5">
        <v>43997</v>
      </c>
      <c r="B4177" s="4">
        <v>94204171.769999996</v>
      </c>
      <c r="C4177" s="1">
        <f t="shared" si="32"/>
        <v>1959446772.816</v>
      </c>
      <c r="D4177" s="1">
        <f t="shared" si="33"/>
        <v>1959446.772816</v>
      </c>
    </row>
    <row r="4178" spans="1:4" ht="15.75" customHeight="1" x14ac:dyDescent="0.2">
      <c r="A4178" s="5">
        <v>43998</v>
      </c>
      <c r="B4178" s="4">
        <v>106884937.5</v>
      </c>
      <c r="C4178" s="1">
        <f t="shared" si="32"/>
        <v>2223206700</v>
      </c>
      <c r="D4178" s="1">
        <f t="shared" si="33"/>
        <v>2223206.7000000002</v>
      </c>
    </row>
    <row r="4179" spans="1:4" ht="15.75" customHeight="1" x14ac:dyDescent="0.2">
      <c r="A4179" s="5">
        <v>43999</v>
      </c>
      <c r="B4179" s="4">
        <v>108283617.59999999</v>
      </c>
      <c r="C4179" s="1">
        <f t="shared" si="32"/>
        <v>2252299246.0799999</v>
      </c>
      <c r="D4179" s="1">
        <f t="shared" si="33"/>
        <v>2252299.24608</v>
      </c>
    </row>
    <row r="4180" spans="1:4" ht="15.75" customHeight="1" x14ac:dyDescent="0.2">
      <c r="A4180" s="5">
        <v>44000</v>
      </c>
      <c r="B4180" s="4">
        <v>96513659.140000001</v>
      </c>
      <c r="C4180" s="1">
        <f t="shared" si="32"/>
        <v>2007484110.112</v>
      </c>
      <c r="D4180" s="1">
        <f t="shared" si="33"/>
        <v>2007484.110112</v>
      </c>
    </row>
    <row r="4181" spans="1:4" ht="15.75" customHeight="1" x14ac:dyDescent="0.2">
      <c r="A4181" s="5">
        <v>44001</v>
      </c>
      <c r="B4181" s="4">
        <v>112206937.09999999</v>
      </c>
      <c r="C4181" s="1">
        <f t="shared" si="32"/>
        <v>2333904291.6799998</v>
      </c>
      <c r="D4181" s="1">
        <f t="shared" si="33"/>
        <v>2333904.2916799998</v>
      </c>
    </row>
    <row r="4182" spans="1:4" ht="15.75" customHeight="1" x14ac:dyDescent="0.2">
      <c r="A4182" s="5">
        <v>44002</v>
      </c>
      <c r="B4182" s="4">
        <v>107498953.7</v>
      </c>
      <c r="C4182" s="1">
        <f t="shared" si="32"/>
        <v>2235978236.96</v>
      </c>
      <c r="D4182" s="1">
        <f t="shared" si="33"/>
        <v>2235978.2369599999</v>
      </c>
    </row>
    <row r="4183" spans="1:4" ht="15.75" customHeight="1" x14ac:dyDescent="0.2">
      <c r="A4183" s="5">
        <v>44003</v>
      </c>
      <c r="B4183" s="4">
        <v>114560928.7</v>
      </c>
      <c r="C4183" s="1">
        <f t="shared" si="32"/>
        <v>2382867316.96</v>
      </c>
      <c r="D4183" s="1">
        <f t="shared" si="33"/>
        <v>2382867.31696</v>
      </c>
    </row>
    <row r="4184" spans="1:4" ht="15.75" customHeight="1" x14ac:dyDescent="0.2">
      <c r="A4184" s="5">
        <v>44004</v>
      </c>
      <c r="B4184" s="4">
        <v>112206937.09999999</v>
      </c>
      <c r="C4184" s="1">
        <f t="shared" si="32"/>
        <v>2333904291.6799998</v>
      </c>
      <c r="D4184" s="1">
        <f t="shared" si="33"/>
        <v>2333904.2916799998</v>
      </c>
    </row>
    <row r="4185" spans="1:4" ht="15.75" customHeight="1" x14ac:dyDescent="0.2">
      <c r="A4185" s="5">
        <v>44005</v>
      </c>
      <c r="B4185" s="4">
        <v>123976895.5</v>
      </c>
      <c r="C4185" s="1">
        <f t="shared" si="32"/>
        <v>2578719426.4000001</v>
      </c>
      <c r="D4185" s="1">
        <f t="shared" si="33"/>
        <v>2578719.4264000002</v>
      </c>
    </row>
    <row r="4186" spans="1:4" ht="15.75" customHeight="1" x14ac:dyDescent="0.2">
      <c r="A4186" s="5">
        <v>44006</v>
      </c>
      <c r="B4186" s="4">
        <v>109068281.5</v>
      </c>
      <c r="C4186" s="1">
        <f t="shared" si="32"/>
        <v>2268620255.2000003</v>
      </c>
      <c r="D4186" s="1">
        <f t="shared" si="33"/>
        <v>2268620.2552000005</v>
      </c>
    </row>
    <row r="4187" spans="1:4" ht="15.75" customHeight="1" x14ac:dyDescent="0.2">
      <c r="A4187" s="5">
        <v>44007</v>
      </c>
      <c r="B4187" s="4">
        <v>110637609.3</v>
      </c>
      <c r="C4187" s="1">
        <f t="shared" si="32"/>
        <v>2301262273.4400001</v>
      </c>
      <c r="D4187" s="1">
        <f t="shared" si="33"/>
        <v>2301262.2734400001</v>
      </c>
    </row>
    <row r="4188" spans="1:4" ht="15.75" customHeight="1" x14ac:dyDescent="0.2">
      <c r="A4188" s="5">
        <v>44008</v>
      </c>
      <c r="B4188" s="4">
        <v>128684878.90000001</v>
      </c>
      <c r="C4188" s="1">
        <f t="shared" si="32"/>
        <v>2676645481.1200004</v>
      </c>
      <c r="D4188" s="1">
        <f t="shared" si="33"/>
        <v>2676645.4811200006</v>
      </c>
    </row>
    <row r="4189" spans="1:4" ht="15.75" customHeight="1" x14ac:dyDescent="0.2">
      <c r="A4189" s="5">
        <v>44009</v>
      </c>
      <c r="B4189" s="4">
        <v>108283617.59999999</v>
      </c>
      <c r="C4189" s="1">
        <f t="shared" si="32"/>
        <v>2252299246.0799999</v>
      </c>
      <c r="D4189" s="1">
        <f t="shared" si="33"/>
        <v>2252299.24608</v>
      </c>
    </row>
    <row r="4190" spans="1:4" ht="15.75" customHeight="1" x14ac:dyDescent="0.2">
      <c r="A4190" s="5">
        <v>44010</v>
      </c>
      <c r="B4190" s="4">
        <v>117699584.3</v>
      </c>
      <c r="C4190" s="1">
        <f t="shared" si="32"/>
        <v>2448151353.4400001</v>
      </c>
      <c r="D4190" s="1">
        <f t="shared" si="33"/>
        <v>2448151.3534400002</v>
      </c>
    </row>
    <row r="4191" spans="1:4" ht="15.75" customHeight="1" x14ac:dyDescent="0.2">
      <c r="A4191" s="5">
        <v>44011</v>
      </c>
      <c r="B4191" s="4">
        <v>113776264.8</v>
      </c>
      <c r="C4191" s="1">
        <f t="shared" si="32"/>
        <v>2366546307.8400002</v>
      </c>
      <c r="D4191" s="1">
        <f t="shared" si="33"/>
        <v>2366546.3078400004</v>
      </c>
    </row>
    <row r="4192" spans="1:4" ht="15.75" customHeight="1" x14ac:dyDescent="0.2">
      <c r="A4192" s="5">
        <v>44012</v>
      </c>
      <c r="B4192" s="4">
        <v>115344545.2</v>
      </c>
      <c r="C4192" s="1">
        <f t="shared" si="32"/>
        <v>2399166540.1600003</v>
      </c>
      <c r="D4192" s="1">
        <f t="shared" si="33"/>
        <v>2399166.5401600003</v>
      </c>
    </row>
    <row r="4193" spans="1:4" ht="15.75" customHeight="1" x14ac:dyDescent="0.2">
      <c r="A4193" s="5">
        <v>44013</v>
      </c>
      <c r="B4193" s="4">
        <v>127111309</v>
      </c>
      <c r="C4193" s="1">
        <f t="shared" si="32"/>
        <v>2643915227.2000003</v>
      </c>
      <c r="D4193" s="1">
        <f t="shared" si="33"/>
        <v>2643915.2272000001</v>
      </c>
    </row>
    <row r="4194" spans="1:4" ht="15.75" customHeight="1" x14ac:dyDescent="0.2">
      <c r="A4194" s="5">
        <v>44014</v>
      </c>
      <c r="B4194" s="4">
        <v>128680584.5</v>
      </c>
      <c r="C4194" s="1">
        <f t="shared" si="32"/>
        <v>2676556157.5999999</v>
      </c>
      <c r="D4194" s="1">
        <f t="shared" si="33"/>
        <v>2676556.1576</v>
      </c>
    </row>
    <row r="4195" spans="1:4" ht="15.75" customHeight="1" x14ac:dyDescent="0.2">
      <c r="A4195" s="5">
        <v>44015</v>
      </c>
      <c r="B4195" s="4">
        <v>127895946.7</v>
      </c>
      <c r="C4195" s="1">
        <f t="shared" si="32"/>
        <v>2660235691.3600001</v>
      </c>
      <c r="D4195" s="1">
        <f t="shared" si="33"/>
        <v>2660235.6913600001</v>
      </c>
    </row>
    <row r="4196" spans="1:4" ht="15.75" customHeight="1" x14ac:dyDescent="0.2">
      <c r="A4196" s="5">
        <v>44016</v>
      </c>
      <c r="B4196" s="4">
        <v>123188120.5</v>
      </c>
      <c r="C4196" s="1">
        <f t="shared" si="32"/>
        <v>2562312906.4000001</v>
      </c>
      <c r="D4196" s="1">
        <f t="shared" si="33"/>
        <v>2562312.9064000002</v>
      </c>
    </row>
    <row r="4197" spans="1:4" ht="15.75" customHeight="1" x14ac:dyDescent="0.2">
      <c r="A4197" s="5">
        <v>44017</v>
      </c>
      <c r="B4197" s="4">
        <v>127895946.7</v>
      </c>
      <c r="C4197" s="1">
        <f t="shared" si="32"/>
        <v>2660235691.3600001</v>
      </c>
      <c r="D4197" s="1">
        <f t="shared" si="33"/>
        <v>2660235.6913600001</v>
      </c>
    </row>
    <row r="4198" spans="1:4" ht="15.75" customHeight="1" x14ac:dyDescent="0.2">
      <c r="A4198" s="5">
        <v>44018</v>
      </c>
      <c r="B4198" s="4">
        <v>120834207.40000001</v>
      </c>
      <c r="C4198" s="1">
        <f t="shared" si="32"/>
        <v>2513351513.9200001</v>
      </c>
      <c r="D4198" s="1">
        <f t="shared" si="33"/>
        <v>2513351.5139200003</v>
      </c>
    </row>
    <row r="4199" spans="1:4" ht="15.75" customHeight="1" x14ac:dyDescent="0.2">
      <c r="A4199" s="5">
        <v>44019</v>
      </c>
      <c r="B4199" s="4">
        <v>126326671.3</v>
      </c>
      <c r="C4199" s="1">
        <f t="shared" si="32"/>
        <v>2627594763.04</v>
      </c>
      <c r="D4199" s="1">
        <f t="shared" si="33"/>
        <v>2627594.7630400001</v>
      </c>
    </row>
    <row r="4200" spans="1:4" ht="15.75" customHeight="1" x14ac:dyDescent="0.2">
      <c r="A4200" s="5">
        <v>44020</v>
      </c>
      <c r="B4200" s="4">
        <v>118480294.2</v>
      </c>
      <c r="C4200" s="1">
        <f t="shared" si="32"/>
        <v>2464390119.3600001</v>
      </c>
      <c r="D4200" s="1">
        <f t="shared" si="33"/>
        <v>2464390.1193600004</v>
      </c>
    </row>
    <row r="4201" spans="1:4" ht="15.75" customHeight="1" x14ac:dyDescent="0.2">
      <c r="A4201" s="5">
        <v>44021</v>
      </c>
      <c r="B4201" s="4">
        <v>128680584.5</v>
      </c>
      <c r="C4201" s="1">
        <f t="shared" si="32"/>
        <v>2676556157.5999999</v>
      </c>
      <c r="D4201" s="1">
        <f t="shared" si="33"/>
        <v>2676556.1576</v>
      </c>
    </row>
    <row r="4202" spans="1:4" ht="15.75" customHeight="1" x14ac:dyDescent="0.2">
      <c r="A4202" s="5">
        <v>44022</v>
      </c>
      <c r="B4202" s="4">
        <v>126326671.3</v>
      </c>
      <c r="C4202" s="1">
        <f t="shared" si="32"/>
        <v>2627594763.04</v>
      </c>
      <c r="D4202" s="1">
        <f t="shared" si="33"/>
        <v>2627594.7630400001</v>
      </c>
    </row>
    <row r="4203" spans="1:4" ht="15.75" customHeight="1" x14ac:dyDescent="0.2">
      <c r="A4203" s="5">
        <v>44023</v>
      </c>
      <c r="B4203" s="4">
        <v>122403482.8</v>
      </c>
      <c r="C4203" s="1">
        <f t="shared" si="32"/>
        <v>2545992442.2400002</v>
      </c>
      <c r="D4203" s="1">
        <f t="shared" si="33"/>
        <v>2545992.4422400002</v>
      </c>
    </row>
    <row r="4204" spans="1:4" ht="15.75" customHeight="1" x14ac:dyDescent="0.2">
      <c r="A4204" s="5">
        <v>44024</v>
      </c>
      <c r="B4204" s="4">
        <v>119264931.90000001</v>
      </c>
      <c r="C4204" s="1">
        <f t="shared" si="32"/>
        <v>2480710583.52</v>
      </c>
      <c r="D4204" s="1">
        <f t="shared" si="33"/>
        <v>2480710.5835199999</v>
      </c>
    </row>
    <row r="4205" spans="1:4" ht="15.75" customHeight="1" x14ac:dyDescent="0.2">
      <c r="A4205" s="5">
        <v>44025</v>
      </c>
      <c r="B4205" s="4">
        <v>121474836.09999999</v>
      </c>
      <c r="C4205" s="1">
        <f t="shared" si="32"/>
        <v>2526676590.8800001</v>
      </c>
      <c r="D4205" s="1">
        <f t="shared" si="33"/>
        <v>2526676.59088</v>
      </c>
    </row>
    <row r="4206" spans="1:4" ht="15.75" customHeight="1" x14ac:dyDescent="0.2">
      <c r="A4206" s="5">
        <v>44026</v>
      </c>
      <c r="B4206" s="4">
        <v>124167138.5</v>
      </c>
      <c r="C4206" s="1">
        <f t="shared" si="32"/>
        <v>2582676480.8000002</v>
      </c>
      <c r="D4206" s="1">
        <f t="shared" si="33"/>
        <v>2582676.4808</v>
      </c>
    </row>
    <row r="4207" spans="1:4" ht="15.75" customHeight="1" x14ac:dyDescent="0.2">
      <c r="A4207" s="5">
        <v>44027</v>
      </c>
      <c r="B4207" s="4">
        <v>118993507.8</v>
      </c>
      <c r="C4207" s="1">
        <f t="shared" si="32"/>
        <v>2475064962.2400002</v>
      </c>
      <c r="D4207" s="1">
        <f t="shared" si="33"/>
        <v>2475064.9622400003</v>
      </c>
    </row>
    <row r="4208" spans="1:4" ht="15.75" customHeight="1" x14ac:dyDescent="0.2">
      <c r="A4208" s="5">
        <v>44028</v>
      </c>
      <c r="B4208" s="4">
        <v>117268964.2</v>
      </c>
      <c r="C4208" s="1">
        <f t="shared" si="32"/>
        <v>2439194455.3600001</v>
      </c>
      <c r="D4208" s="1">
        <f t="shared" si="33"/>
        <v>2439194.45536</v>
      </c>
    </row>
    <row r="4209" spans="1:4" ht="15.75" customHeight="1" x14ac:dyDescent="0.2">
      <c r="A4209" s="5">
        <v>44029</v>
      </c>
      <c r="B4209" s="4">
        <v>101748071.90000001</v>
      </c>
      <c r="C4209" s="1">
        <f t="shared" si="32"/>
        <v>2116359895.5200002</v>
      </c>
      <c r="D4209" s="1">
        <f t="shared" si="33"/>
        <v>2116359.8955200003</v>
      </c>
    </row>
    <row r="4210" spans="1:4" ht="15.75" customHeight="1" x14ac:dyDescent="0.2">
      <c r="A4210" s="5">
        <v>44030</v>
      </c>
      <c r="B4210" s="4">
        <v>112095333.40000001</v>
      </c>
      <c r="C4210" s="1">
        <f t="shared" si="32"/>
        <v>2331582934.7200003</v>
      </c>
      <c r="D4210" s="1">
        <f t="shared" si="33"/>
        <v>2331582.9347200003</v>
      </c>
    </row>
    <row r="4211" spans="1:4" ht="15.75" customHeight="1" x14ac:dyDescent="0.2">
      <c r="A4211" s="5">
        <v>44031</v>
      </c>
      <c r="B4211" s="4">
        <v>112957605.2</v>
      </c>
      <c r="C4211" s="1">
        <f t="shared" si="32"/>
        <v>2349518188.1600003</v>
      </c>
      <c r="D4211" s="1">
        <f t="shared" si="33"/>
        <v>2349518.1881600004</v>
      </c>
    </row>
    <row r="4212" spans="1:4" ht="15.75" customHeight="1" x14ac:dyDescent="0.2">
      <c r="A4212" s="5">
        <v>44032</v>
      </c>
      <c r="B4212" s="4">
        <v>121580323.2</v>
      </c>
      <c r="C4212" s="1">
        <f t="shared" si="32"/>
        <v>2528870722.5599999</v>
      </c>
      <c r="D4212" s="1">
        <f t="shared" si="33"/>
        <v>2528870.7225600001</v>
      </c>
    </row>
    <row r="4213" spans="1:4" ht="15.75" customHeight="1" x14ac:dyDescent="0.2">
      <c r="A4213" s="5">
        <v>44033</v>
      </c>
      <c r="B4213" s="4">
        <v>107783974.40000001</v>
      </c>
      <c r="C4213" s="1">
        <f t="shared" si="32"/>
        <v>2241906667.52</v>
      </c>
      <c r="D4213" s="1">
        <f t="shared" si="33"/>
        <v>2241906.6675200001</v>
      </c>
    </row>
    <row r="4214" spans="1:4" ht="15.75" customHeight="1" x14ac:dyDescent="0.2">
      <c r="A4214" s="5">
        <v>44034</v>
      </c>
      <c r="B4214" s="4">
        <v>124167138.5</v>
      </c>
      <c r="C4214" s="1">
        <f t="shared" si="32"/>
        <v>2582676480.8000002</v>
      </c>
      <c r="D4214" s="1">
        <f t="shared" si="33"/>
        <v>2582676.4808</v>
      </c>
    </row>
    <row r="4215" spans="1:4" ht="15.75" customHeight="1" x14ac:dyDescent="0.2">
      <c r="A4215" s="5">
        <v>44035</v>
      </c>
      <c r="B4215" s="4">
        <v>117268964.2</v>
      </c>
      <c r="C4215" s="1">
        <f t="shared" si="32"/>
        <v>2439194455.3600001</v>
      </c>
      <c r="D4215" s="1">
        <f t="shared" si="33"/>
        <v>2439194.45536</v>
      </c>
    </row>
    <row r="4216" spans="1:4" ht="15.75" customHeight="1" x14ac:dyDescent="0.2">
      <c r="A4216" s="5">
        <v>44036</v>
      </c>
      <c r="B4216" s="4">
        <v>138825759.09999999</v>
      </c>
      <c r="C4216" s="1">
        <f t="shared" si="32"/>
        <v>2887575789.2800002</v>
      </c>
      <c r="D4216" s="1">
        <f t="shared" si="33"/>
        <v>2887575.7892800001</v>
      </c>
    </row>
    <row r="4217" spans="1:4" ht="15.75" customHeight="1" x14ac:dyDescent="0.2">
      <c r="A4217" s="5">
        <v>44037</v>
      </c>
      <c r="B4217" s="4">
        <v>122442595</v>
      </c>
      <c r="C4217" s="1">
        <f t="shared" si="32"/>
        <v>2546805976</v>
      </c>
      <c r="D4217" s="1">
        <f t="shared" si="33"/>
        <v>2546805.9759999998</v>
      </c>
    </row>
    <row r="4218" spans="1:4" ht="15.75" customHeight="1" x14ac:dyDescent="0.2">
      <c r="A4218" s="5">
        <v>44038</v>
      </c>
      <c r="B4218" s="4">
        <v>136238943.69999999</v>
      </c>
      <c r="C4218" s="1">
        <f t="shared" si="32"/>
        <v>2833770028.96</v>
      </c>
      <c r="D4218" s="1">
        <f t="shared" si="33"/>
        <v>2833770.0289600003</v>
      </c>
    </row>
    <row r="4219" spans="1:4" ht="15.75" customHeight="1" x14ac:dyDescent="0.2">
      <c r="A4219" s="5">
        <v>44039</v>
      </c>
      <c r="B4219" s="4">
        <v>128082098.09999999</v>
      </c>
      <c r="C4219" s="1">
        <f t="shared" si="32"/>
        <v>2664107640.48</v>
      </c>
      <c r="D4219" s="1">
        <f t="shared" si="33"/>
        <v>2664107.6404800001</v>
      </c>
    </row>
    <row r="4220" spans="1:4" ht="15.75" customHeight="1" x14ac:dyDescent="0.2">
      <c r="A4220" s="5">
        <v>44040</v>
      </c>
      <c r="B4220" s="4">
        <v>121437040.40000001</v>
      </c>
      <c r="C4220" s="1">
        <f t="shared" si="32"/>
        <v>2525890440.3200002</v>
      </c>
      <c r="D4220" s="1">
        <f t="shared" si="33"/>
        <v>2525890.4403200001</v>
      </c>
    </row>
    <row r="4221" spans="1:4" ht="15.75" customHeight="1" x14ac:dyDescent="0.2">
      <c r="A4221" s="5">
        <v>44041</v>
      </c>
      <c r="B4221" s="4">
        <v>123949530.90000001</v>
      </c>
      <c r="C4221" s="1">
        <f t="shared" si="32"/>
        <v>2578150242.7200003</v>
      </c>
      <c r="D4221" s="1">
        <f t="shared" si="33"/>
        <v>2578150.2427200004</v>
      </c>
    </row>
    <row r="4222" spans="1:4" ht="15.75" customHeight="1" x14ac:dyDescent="0.2">
      <c r="A4222" s="5">
        <v>44042</v>
      </c>
      <c r="B4222" s="4">
        <v>113062072.09999999</v>
      </c>
      <c r="C4222" s="1">
        <f t="shared" si="32"/>
        <v>2351691099.6799998</v>
      </c>
      <c r="D4222" s="1">
        <f t="shared" si="33"/>
        <v>2351691.09968</v>
      </c>
    </row>
    <row r="4223" spans="1:4" ht="15.75" customHeight="1" x14ac:dyDescent="0.2">
      <c r="A4223" s="5">
        <v>44043</v>
      </c>
      <c r="B4223" s="4">
        <v>128137015</v>
      </c>
      <c r="C4223" s="1">
        <f t="shared" si="32"/>
        <v>2665249912</v>
      </c>
      <c r="D4223" s="1">
        <f t="shared" si="33"/>
        <v>2665249.912</v>
      </c>
    </row>
    <row r="4224" spans="1:4" ht="15.75" customHeight="1" x14ac:dyDescent="0.2">
      <c r="A4224" s="5">
        <v>44044</v>
      </c>
      <c r="B4224" s="4">
        <v>114737065.8</v>
      </c>
      <c r="C4224" s="1">
        <f t="shared" si="32"/>
        <v>2386530968.6399999</v>
      </c>
      <c r="D4224" s="1">
        <f t="shared" si="33"/>
        <v>2386530.9686400001</v>
      </c>
    </row>
    <row r="4225" spans="1:4" ht="15.75" customHeight="1" x14ac:dyDescent="0.2">
      <c r="A4225" s="5">
        <v>44045</v>
      </c>
      <c r="B4225" s="4">
        <v>118087053.09999999</v>
      </c>
      <c r="C4225" s="1">
        <f t="shared" si="32"/>
        <v>2456210704.48</v>
      </c>
      <c r="D4225" s="1">
        <f t="shared" si="33"/>
        <v>2456210.7044799998</v>
      </c>
    </row>
    <row r="4226" spans="1:4" ht="15.75" customHeight="1" x14ac:dyDescent="0.2">
      <c r="A4226" s="5">
        <v>44046</v>
      </c>
      <c r="B4226" s="4">
        <v>135674486.5</v>
      </c>
      <c r="C4226" s="1">
        <f t="shared" si="32"/>
        <v>2822029319.2000003</v>
      </c>
      <c r="D4226" s="1">
        <f t="shared" si="33"/>
        <v>2822029.3192000003</v>
      </c>
    </row>
    <row r="4227" spans="1:4" ht="15.75" customHeight="1" x14ac:dyDescent="0.2">
      <c r="A4227" s="5">
        <v>44047</v>
      </c>
      <c r="B4227" s="4">
        <v>121437040.40000001</v>
      </c>
      <c r="C4227" s="1">
        <f t="shared" si="32"/>
        <v>2525890440.3200002</v>
      </c>
      <c r="D4227" s="1">
        <f t="shared" si="33"/>
        <v>2525890.4403200001</v>
      </c>
    </row>
    <row r="4228" spans="1:4" ht="15.75" customHeight="1" x14ac:dyDescent="0.2">
      <c r="A4228" s="5">
        <v>44048</v>
      </c>
      <c r="B4228" s="4">
        <v>108037091.09999999</v>
      </c>
      <c r="C4228" s="1">
        <f t="shared" si="32"/>
        <v>2247171494.8800001</v>
      </c>
      <c r="D4228" s="1">
        <f t="shared" si="33"/>
        <v>2247171.4948800001</v>
      </c>
    </row>
    <row r="4229" spans="1:4" ht="15.75" customHeight="1" x14ac:dyDescent="0.2">
      <c r="A4229" s="5">
        <v>44049</v>
      </c>
      <c r="B4229" s="4">
        <v>130649505.5</v>
      </c>
      <c r="C4229" s="1">
        <f t="shared" si="32"/>
        <v>2717509714.4000001</v>
      </c>
      <c r="D4229" s="1">
        <f t="shared" si="33"/>
        <v>2717509.7143999999</v>
      </c>
    </row>
    <row r="4230" spans="1:4" ht="15.75" customHeight="1" x14ac:dyDescent="0.2">
      <c r="A4230" s="5">
        <v>44050</v>
      </c>
      <c r="B4230" s="4">
        <v>127299518.2</v>
      </c>
      <c r="C4230" s="1">
        <f t="shared" si="32"/>
        <v>2647829978.5599999</v>
      </c>
      <c r="D4230" s="1">
        <f t="shared" si="33"/>
        <v>2647829.9785599997</v>
      </c>
    </row>
    <row r="4231" spans="1:4" ht="15.75" customHeight="1" x14ac:dyDescent="0.2">
      <c r="A4231" s="5">
        <v>44051</v>
      </c>
      <c r="B4231" s="4">
        <v>118924549.90000001</v>
      </c>
      <c r="C4231" s="1">
        <f t="shared" si="32"/>
        <v>2473630637.9200001</v>
      </c>
      <c r="D4231" s="1">
        <f t="shared" si="33"/>
        <v>2473630.6379200001</v>
      </c>
    </row>
    <row r="4232" spans="1:4" ht="15.75" customHeight="1" x14ac:dyDescent="0.2">
      <c r="A4232" s="5">
        <v>44052</v>
      </c>
      <c r="B4232" s="4">
        <v>130649505.5</v>
      </c>
      <c r="C4232" s="1">
        <f t="shared" si="32"/>
        <v>2717509714.4000001</v>
      </c>
      <c r="D4232" s="1">
        <f t="shared" si="33"/>
        <v>2717509.7143999999</v>
      </c>
    </row>
    <row r="4233" spans="1:4" ht="15.75" customHeight="1" x14ac:dyDescent="0.2">
      <c r="A4233" s="5">
        <v>44053</v>
      </c>
      <c r="B4233" s="4">
        <v>114926419.5</v>
      </c>
      <c r="C4233" s="1">
        <f t="shared" si="32"/>
        <v>2390469525.5999999</v>
      </c>
      <c r="D4233" s="1">
        <f t="shared" si="33"/>
        <v>2390469.5255999998</v>
      </c>
    </row>
    <row r="4234" spans="1:4" ht="15.75" customHeight="1" x14ac:dyDescent="0.2">
      <c r="A4234" s="5">
        <v>44054</v>
      </c>
      <c r="B4234" s="4">
        <v>129741892.8</v>
      </c>
      <c r="C4234" s="1">
        <f t="shared" si="32"/>
        <v>2698631370.2400002</v>
      </c>
      <c r="D4234" s="1">
        <f t="shared" si="33"/>
        <v>2698631.3702400001</v>
      </c>
    </row>
    <row r="4235" spans="1:4" ht="15.75" customHeight="1" x14ac:dyDescent="0.2">
      <c r="A4235" s="5">
        <v>44055</v>
      </c>
      <c r="B4235" s="4">
        <v>132269332.3</v>
      </c>
      <c r="C4235" s="1">
        <f t="shared" si="32"/>
        <v>2751202111.8400002</v>
      </c>
      <c r="D4235" s="1">
        <f t="shared" si="33"/>
        <v>2751202.1118400004</v>
      </c>
    </row>
    <row r="4236" spans="1:4" ht="15.75" customHeight="1" x14ac:dyDescent="0.2">
      <c r="A4236" s="5">
        <v>44056</v>
      </c>
      <c r="B4236" s="4">
        <v>123844534.09999999</v>
      </c>
      <c r="C4236" s="1">
        <f t="shared" si="32"/>
        <v>2575966309.2799997</v>
      </c>
      <c r="D4236" s="1">
        <f t="shared" si="33"/>
        <v>2575966.3092799997</v>
      </c>
    </row>
    <row r="4237" spans="1:4" ht="15.75" customHeight="1" x14ac:dyDescent="0.2">
      <c r="A4237" s="5">
        <v>44057</v>
      </c>
      <c r="B4237" s="4">
        <v>140694130.5</v>
      </c>
      <c r="C4237" s="1">
        <f t="shared" si="32"/>
        <v>2926437914.4000001</v>
      </c>
      <c r="D4237" s="1">
        <f t="shared" si="33"/>
        <v>2926437.9144000001</v>
      </c>
    </row>
    <row r="4238" spans="1:4" ht="15.75" customHeight="1" x14ac:dyDescent="0.2">
      <c r="A4238" s="5">
        <v>44058</v>
      </c>
      <c r="B4238" s="4">
        <v>131426852.5</v>
      </c>
      <c r="C4238" s="1">
        <f t="shared" si="32"/>
        <v>2733678532</v>
      </c>
      <c r="D4238" s="1">
        <f t="shared" si="33"/>
        <v>2733678.5320000001</v>
      </c>
    </row>
    <row r="4239" spans="1:4" ht="15.75" customHeight="1" x14ac:dyDescent="0.2">
      <c r="A4239" s="5">
        <v>44059</v>
      </c>
      <c r="B4239" s="4">
        <v>128056933.2</v>
      </c>
      <c r="C4239" s="1">
        <f t="shared" si="32"/>
        <v>2663584210.5599999</v>
      </c>
      <c r="D4239" s="1">
        <f t="shared" si="33"/>
        <v>2663584.21056</v>
      </c>
    </row>
    <row r="4240" spans="1:4" ht="15.75" customHeight="1" x14ac:dyDescent="0.2">
      <c r="A4240" s="5">
        <v>44060</v>
      </c>
      <c r="B4240" s="4">
        <v>105309978</v>
      </c>
      <c r="C4240" s="1">
        <f t="shared" si="32"/>
        <v>2190447542.4000001</v>
      </c>
      <c r="D4240" s="1">
        <f t="shared" si="33"/>
        <v>2190447.5424000002</v>
      </c>
    </row>
    <row r="4241" spans="1:4" ht="15.75" customHeight="1" x14ac:dyDescent="0.2">
      <c r="A4241" s="5">
        <v>44061</v>
      </c>
      <c r="B4241" s="4">
        <v>117947175.3</v>
      </c>
      <c r="C4241" s="1">
        <f t="shared" si="32"/>
        <v>2453301246.2400002</v>
      </c>
      <c r="D4241" s="1">
        <f t="shared" si="33"/>
        <v>2453301.2462400002</v>
      </c>
    </row>
    <row r="4242" spans="1:4" ht="15.75" customHeight="1" x14ac:dyDescent="0.2">
      <c r="A4242" s="5">
        <v>44062</v>
      </c>
      <c r="B4242" s="4">
        <v>116262215.7</v>
      </c>
      <c r="C4242" s="1">
        <f t="shared" si="32"/>
        <v>2418254086.5599999</v>
      </c>
      <c r="D4242" s="1">
        <f t="shared" si="33"/>
        <v>2418254.0865599997</v>
      </c>
    </row>
    <row r="4243" spans="1:4" ht="15.75" customHeight="1" x14ac:dyDescent="0.2">
      <c r="A4243" s="5">
        <v>44063</v>
      </c>
      <c r="B4243" s="4">
        <v>123002054.3</v>
      </c>
      <c r="C4243" s="1">
        <f t="shared" si="32"/>
        <v>2558442729.4400001</v>
      </c>
      <c r="D4243" s="1">
        <f t="shared" si="33"/>
        <v>2558442.7294399999</v>
      </c>
    </row>
    <row r="4244" spans="1:4" ht="15.75" customHeight="1" x14ac:dyDescent="0.2">
      <c r="A4244" s="5">
        <v>44064</v>
      </c>
      <c r="B4244" s="4">
        <v>130584372.7</v>
      </c>
      <c r="C4244" s="1">
        <f t="shared" si="32"/>
        <v>2716154952.1600003</v>
      </c>
      <c r="D4244" s="1">
        <f t="shared" si="33"/>
        <v>2716154.9521600003</v>
      </c>
    </row>
    <row r="4245" spans="1:4" ht="15.75" customHeight="1" x14ac:dyDescent="0.2">
      <c r="A4245" s="5">
        <v>44065</v>
      </c>
      <c r="B4245" s="4">
        <v>114577256</v>
      </c>
      <c r="C4245" s="1">
        <f t="shared" si="32"/>
        <v>2383206924.8000002</v>
      </c>
      <c r="D4245" s="1">
        <f t="shared" si="33"/>
        <v>2383206.9248000002</v>
      </c>
    </row>
    <row r="4246" spans="1:4" ht="15.75" customHeight="1" x14ac:dyDescent="0.2">
      <c r="A4246" s="5">
        <v>44066</v>
      </c>
      <c r="B4246" s="4">
        <v>132269332.3</v>
      </c>
      <c r="C4246" s="1">
        <f t="shared" si="32"/>
        <v>2751202111.8400002</v>
      </c>
      <c r="D4246" s="1">
        <f t="shared" si="33"/>
        <v>2751202.1118400004</v>
      </c>
    </row>
    <row r="4247" spans="1:4" ht="15.75" customHeight="1" x14ac:dyDescent="0.2">
      <c r="A4247" s="5">
        <v>44067</v>
      </c>
      <c r="B4247" s="4">
        <v>128593100.90000001</v>
      </c>
      <c r="C4247" s="1">
        <f t="shared" si="32"/>
        <v>2674736498.7200003</v>
      </c>
      <c r="D4247" s="1">
        <f t="shared" si="33"/>
        <v>2674736.4987200005</v>
      </c>
    </row>
    <row r="4248" spans="1:4" ht="15.75" customHeight="1" x14ac:dyDescent="0.2">
      <c r="A4248" s="5">
        <v>44068</v>
      </c>
      <c r="B4248" s="4">
        <v>111720008.7</v>
      </c>
      <c r="C4248" s="1">
        <f t="shared" si="32"/>
        <v>2323776180.96</v>
      </c>
      <c r="D4248" s="1">
        <f t="shared" si="33"/>
        <v>2323776.18096</v>
      </c>
    </row>
    <row r="4249" spans="1:4" ht="15.75" customHeight="1" x14ac:dyDescent="0.2">
      <c r="A4249" s="5">
        <v>44069</v>
      </c>
      <c r="B4249" s="4">
        <v>123939384.59999999</v>
      </c>
      <c r="C4249" s="1">
        <f t="shared" si="32"/>
        <v>2577939199.6799998</v>
      </c>
      <c r="D4249" s="1">
        <f t="shared" si="33"/>
        <v>2577939.1996799996</v>
      </c>
    </row>
    <row r="4250" spans="1:4" ht="15.75" customHeight="1" x14ac:dyDescent="0.2">
      <c r="A4250" s="5">
        <v>44070</v>
      </c>
      <c r="B4250" s="4">
        <v>112592821.3</v>
      </c>
      <c r="C4250" s="1">
        <f t="shared" si="32"/>
        <v>2341930683.04</v>
      </c>
      <c r="D4250" s="1">
        <f t="shared" si="33"/>
        <v>2341930.68304</v>
      </c>
    </row>
    <row r="4251" spans="1:4" ht="15.75" customHeight="1" x14ac:dyDescent="0.2">
      <c r="A4251" s="5">
        <v>44071</v>
      </c>
      <c r="B4251" s="4">
        <v>142268448.59999999</v>
      </c>
      <c r="C4251" s="1">
        <f t="shared" si="32"/>
        <v>2959183730.8800001</v>
      </c>
      <c r="D4251" s="1">
        <f t="shared" si="33"/>
        <v>2959183.7308800002</v>
      </c>
    </row>
    <row r="4252" spans="1:4" ht="15.75" customHeight="1" x14ac:dyDescent="0.2">
      <c r="A4252" s="5">
        <v>44072</v>
      </c>
      <c r="B4252" s="4">
        <v>127430634.90000001</v>
      </c>
      <c r="C4252" s="1">
        <f t="shared" si="32"/>
        <v>2650557205.9200001</v>
      </c>
      <c r="D4252" s="1">
        <f t="shared" si="33"/>
        <v>2650557.2059200001</v>
      </c>
    </row>
    <row r="4253" spans="1:4" ht="15.75" customHeight="1" x14ac:dyDescent="0.2">
      <c r="A4253" s="5">
        <v>44073</v>
      </c>
      <c r="B4253" s="4">
        <v>110847196.09999999</v>
      </c>
      <c r="C4253" s="1">
        <f t="shared" si="32"/>
        <v>2305621678.8800001</v>
      </c>
      <c r="D4253" s="1">
        <f t="shared" si="33"/>
        <v>2305621.67888</v>
      </c>
    </row>
    <row r="4254" spans="1:4" ht="15.75" customHeight="1" x14ac:dyDescent="0.2">
      <c r="A4254" s="5">
        <v>44074</v>
      </c>
      <c r="B4254" s="4">
        <v>130921885.2</v>
      </c>
      <c r="C4254" s="1">
        <f t="shared" si="32"/>
        <v>2723175212.1600003</v>
      </c>
      <c r="D4254" s="1">
        <f t="shared" si="33"/>
        <v>2723175.2121600001</v>
      </c>
    </row>
    <row r="4255" spans="1:4" ht="15.75" customHeight="1" x14ac:dyDescent="0.2">
      <c r="A4255" s="5">
        <v>44075</v>
      </c>
      <c r="B4255" s="4">
        <v>134413135.5</v>
      </c>
      <c r="C4255" s="1">
        <f t="shared" si="32"/>
        <v>2795793218.4000001</v>
      </c>
      <c r="D4255" s="1">
        <f t="shared" si="33"/>
        <v>2795793.2184000001</v>
      </c>
    </row>
    <row r="4256" spans="1:4" ht="15.75" customHeight="1" x14ac:dyDescent="0.2">
      <c r="A4256" s="5">
        <v>44076</v>
      </c>
      <c r="B4256" s="4">
        <v>125685009.8</v>
      </c>
      <c r="C4256" s="1">
        <f t="shared" si="32"/>
        <v>2614248203.8400002</v>
      </c>
      <c r="D4256" s="1">
        <f t="shared" si="33"/>
        <v>2614248.2038400001</v>
      </c>
    </row>
    <row r="4257" spans="1:4" ht="15.75" customHeight="1" x14ac:dyDescent="0.2">
      <c r="A4257" s="5">
        <v>44077</v>
      </c>
      <c r="B4257" s="4">
        <v>112592821.3</v>
      </c>
      <c r="C4257" s="1">
        <f t="shared" si="32"/>
        <v>2341930683.04</v>
      </c>
      <c r="D4257" s="1">
        <f t="shared" si="33"/>
        <v>2341930.68304</v>
      </c>
    </row>
    <row r="4258" spans="1:4" ht="15.75" customHeight="1" x14ac:dyDescent="0.2">
      <c r="A4258" s="5">
        <v>44078</v>
      </c>
      <c r="B4258" s="4">
        <v>117829696.7</v>
      </c>
      <c r="C4258" s="1">
        <f t="shared" si="32"/>
        <v>2450857691.3600001</v>
      </c>
      <c r="D4258" s="1">
        <f t="shared" si="33"/>
        <v>2450857.6913600001</v>
      </c>
    </row>
    <row r="4259" spans="1:4" ht="15.75" customHeight="1" x14ac:dyDescent="0.2">
      <c r="A4259" s="5">
        <v>44079</v>
      </c>
      <c r="B4259" s="4">
        <v>123066572.09999999</v>
      </c>
      <c r="C4259" s="1">
        <f t="shared" si="32"/>
        <v>2559784699.6799998</v>
      </c>
      <c r="D4259" s="1">
        <f t="shared" si="33"/>
        <v>2559784.6996799996</v>
      </c>
    </row>
    <row r="4260" spans="1:4" ht="15.75" customHeight="1" x14ac:dyDescent="0.2">
      <c r="A4260" s="5">
        <v>44080</v>
      </c>
      <c r="B4260" s="4">
        <v>130921885.2</v>
      </c>
      <c r="C4260" s="1">
        <f t="shared" si="32"/>
        <v>2723175212.1600003</v>
      </c>
      <c r="D4260" s="1">
        <f t="shared" si="33"/>
        <v>2723175.2121600001</v>
      </c>
    </row>
    <row r="4261" spans="1:4" ht="15.75" customHeight="1" x14ac:dyDescent="0.2">
      <c r="A4261" s="5">
        <v>44081</v>
      </c>
      <c r="B4261" s="4">
        <v>151709442.09999999</v>
      </c>
      <c r="C4261" s="1">
        <f t="shared" si="32"/>
        <v>3155556395.6799998</v>
      </c>
      <c r="D4261" s="1">
        <f t="shared" si="33"/>
        <v>3155556.3956799996</v>
      </c>
    </row>
    <row r="4262" spans="1:4" ht="15.75" customHeight="1" x14ac:dyDescent="0.2">
      <c r="A4262" s="5">
        <v>44082</v>
      </c>
      <c r="B4262" s="4">
        <v>133652505.3</v>
      </c>
      <c r="C4262" s="1">
        <f t="shared" si="32"/>
        <v>2779972110.2400002</v>
      </c>
      <c r="D4262" s="1">
        <f t="shared" si="33"/>
        <v>2779972.1102400003</v>
      </c>
    </row>
    <row r="4263" spans="1:4" ht="15.75" customHeight="1" x14ac:dyDescent="0.2">
      <c r="A4263" s="5">
        <v>44083</v>
      </c>
      <c r="B4263" s="4">
        <v>128478860</v>
      </c>
      <c r="C4263" s="1">
        <f t="shared" si="32"/>
        <v>2672360288</v>
      </c>
      <c r="D4263" s="1">
        <f t="shared" si="33"/>
        <v>2672360.2880000002</v>
      </c>
    </row>
    <row r="4264" spans="1:4" ht="15.75" customHeight="1" x14ac:dyDescent="0.2">
      <c r="A4264" s="5">
        <v>44084</v>
      </c>
      <c r="B4264" s="4">
        <v>136239328</v>
      </c>
      <c r="C4264" s="1">
        <f t="shared" si="32"/>
        <v>2833778022.4000001</v>
      </c>
      <c r="D4264" s="1">
        <f t="shared" si="33"/>
        <v>2833778.0224000001</v>
      </c>
    </row>
    <row r="4265" spans="1:4" ht="15.75" customHeight="1" x14ac:dyDescent="0.2">
      <c r="A4265" s="5">
        <v>44085</v>
      </c>
      <c r="B4265" s="4">
        <v>118993843.5</v>
      </c>
      <c r="C4265" s="1">
        <f t="shared" si="32"/>
        <v>2475071944.8000002</v>
      </c>
      <c r="D4265" s="1">
        <f t="shared" si="33"/>
        <v>2475071.9448000002</v>
      </c>
    </row>
    <row r="4266" spans="1:4" ht="15.75" customHeight="1" x14ac:dyDescent="0.2">
      <c r="A4266" s="5">
        <v>44086</v>
      </c>
      <c r="B4266" s="4">
        <v>146586618.69999999</v>
      </c>
      <c r="C4266" s="1">
        <f t="shared" si="32"/>
        <v>3049001668.96</v>
      </c>
      <c r="D4266" s="1">
        <f t="shared" si="33"/>
        <v>3049001.6689599999</v>
      </c>
    </row>
    <row r="4267" spans="1:4" ht="15.75" customHeight="1" x14ac:dyDescent="0.2">
      <c r="A4267" s="5">
        <v>44087</v>
      </c>
      <c r="B4267" s="4">
        <v>139688424.90000001</v>
      </c>
      <c r="C4267" s="1">
        <f t="shared" si="32"/>
        <v>2905519237.9200001</v>
      </c>
      <c r="D4267" s="1">
        <f t="shared" si="33"/>
        <v>2905519.2379200002</v>
      </c>
    </row>
    <row r="4268" spans="1:4" ht="15.75" customHeight="1" x14ac:dyDescent="0.2">
      <c r="A4268" s="5">
        <v>44088</v>
      </c>
      <c r="B4268" s="4">
        <v>151760264.09999999</v>
      </c>
      <c r="C4268" s="1">
        <f t="shared" si="32"/>
        <v>3156613493.2800002</v>
      </c>
      <c r="D4268" s="1">
        <f t="shared" si="33"/>
        <v>3156613.4932800001</v>
      </c>
    </row>
    <row r="4269" spans="1:4" ht="15.75" customHeight="1" x14ac:dyDescent="0.2">
      <c r="A4269" s="5">
        <v>44089</v>
      </c>
      <c r="B4269" s="4">
        <v>134514779.59999999</v>
      </c>
      <c r="C4269" s="1">
        <f t="shared" si="32"/>
        <v>2797907415.6799998</v>
      </c>
      <c r="D4269" s="1">
        <f t="shared" si="33"/>
        <v>2797907.4156799996</v>
      </c>
    </row>
    <row r="4270" spans="1:4" ht="15.75" customHeight="1" x14ac:dyDescent="0.2">
      <c r="A4270" s="5">
        <v>44090</v>
      </c>
      <c r="B4270" s="4">
        <v>133652505.3</v>
      </c>
      <c r="C4270" s="1">
        <f t="shared" si="32"/>
        <v>2779972110.2400002</v>
      </c>
      <c r="D4270" s="1">
        <f t="shared" si="33"/>
        <v>2779972.1102400003</v>
      </c>
    </row>
    <row r="4271" spans="1:4" ht="15.75" customHeight="1" x14ac:dyDescent="0.2">
      <c r="A4271" s="5">
        <v>44091</v>
      </c>
      <c r="B4271" s="4">
        <v>153484812.59999999</v>
      </c>
      <c r="C4271" s="1">
        <f t="shared" si="32"/>
        <v>3192484102.0799999</v>
      </c>
      <c r="D4271" s="1">
        <f t="shared" si="33"/>
        <v>3192484.1020800001</v>
      </c>
    </row>
    <row r="4272" spans="1:4" ht="15.75" customHeight="1" x14ac:dyDescent="0.2">
      <c r="A4272" s="5">
        <v>44092</v>
      </c>
      <c r="B4272" s="4">
        <v>142275247.59999999</v>
      </c>
      <c r="C4272" s="1">
        <f t="shared" si="32"/>
        <v>2959325150.0799999</v>
      </c>
      <c r="D4272" s="1">
        <f t="shared" si="33"/>
        <v>2959325.1500800001</v>
      </c>
    </row>
    <row r="4273" spans="1:4" ht="15.75" customHeight="1" x14ac:dyDescent="0.2">
      <c r="A4273" s="5">
        <v>44093</v>
      </c>
      <c r="B4273" s="4">
        <v>128478860</v>
      </c>
      <c r="C4273" s="1">
        <f t="shared" si="32"/>
        <v>2672360288</v>
      </c>
      <c r="D4273" s="1">
        <f t="shared" si="33"/>
        <v>2672360.2880000002</v>
      </c>
    </row>
    <row r="4274" spans="1:4" ht="15.75" customHeight="1" x14ac:dyDescent="0.2">
      <c r="A4274" s="5">
        <v>44094</v>
      </c>
      <c r="B4274" s="4">
        <v>135654384.59999999</v>
      </c>
      <c r="C4274" s="1">
        <f t="shared" si="32"/>
        <v>2821611199.6799998</v>
      </c>
      <c r="D4274" s="1">
        <f t="shared" si="33"/>
        <v>2821611.1996799996</v>
      </c>
    </row>
    <row r="4275" spans="1:4" ht="15.75" customHeight="1" x14ac:dyDescent="0.2">
      <c r="A4275" s="5">
        <v>44095</v>
      </c>
      <c r="B4275" s="4">
        <v>139219832.80000001</v>
      </c>
      <c r="C4275" s="1">
        <f t="shared" si="32"/>
        <v>2895772522.2400002</v>
      </c>
      <c r="D4275" s="1">
        <f t="shared" si="33"/>
        <v>2895772.5222400003</v>
      </c>
    </row>
    <row r="4276" spans="1:4" ht="15.75" customHeight="1" x14ac:dyDescent="0.2">
      <c r="A4276" s="5">
        <v>44096</v>
      </c>
      <c r="B4276" s="4">
        <v>123857644.3</v>
      </c>
      <c r="C4276" s="1">
        <f t="shared" si="32"/>
        <v>2576239001.4400001</v>
      </c>
      <c r="D4276" s="1">
        <f t="shared" si="33"/>
        <v>2576239.0014400003</v>
      </c>
    </row>
    <row r="4277" spans="1:4" ht="15.75" customHeight="1" x14ac:dyDescent="0.2">
      <c r="A4277" s="5">
        <v>44097</v>
      </c>
      <c r="B4277" s="4">
        <v>136339422.40000001</v>
      </c>
      <c r="C4277" s="1">
        <f t="shared" si="32"/>
        <v>2835859985.9200001</v>
      </c>
      <c r="D4277" s="1">
        <f t="shared" si="33"/>
        <v>2835859.9859199999</v>
      </c>
    </row>
    <row r="4278" spans="1:4" ht="15.75" customHeight="1" x14ac:dyDescent="0.2">
      <c r="A4278" s="5">
        <v>44098</v>
      </c>
      <c r="B4278" s="4">
        <v>131538738.5</v>
      </c>
      <c r="C4278" s="1">
        <f t="shared" si="32"/>
        <v>2736005760.8000002</v>
      </c>
      <c r="D4278" s="1">
        <f t="shared" si="33"/>
        <v>2736005.7608000003</v>
      </c>
    </row>
    <row r="4279" spans="1:4" ht="15.75" customHeight="1" x14ac:dyDescent="0.2">
      <c r="A4279" s="5">
        <v>44099</v>
      </c>
      <c r="B4279" s="4">
        <v>162263115.40000001</v>
      </c>
      <c r="C4279" s="1">
        <f t="shared" si="32"/>
        <v>3375072800.3200002</v>
      </c>
      <c r="D4279" s="1">
        <f t="shared" si="33"/>
        <v>3375072.8003200004</v>
      </c>
    </row>
    <row r="4280" spans="1:4" ht="15.75" customHeight="1" x14ac:dyDescent="0.2">
      <c r="A4280" s="5">
        <v>44100</v>
      </c>
      <c r="B4280" s="4">
        <v>144020516.59999999</v>
      </c>
      <c r="C4280" s="1">
        <f t="shared" si="32"/>
        <v>2995626745.2800002</v>
      </c>
      <c r="D4280" s="1">
        <f t="shared" si="33"/>
        <v>2995626.7452800004</v>
      </c>
    </row>
    <row r="4281" spans="1:4" ht="15.75" customHeight="1" x14ac:dyDescent="0.2">
      <c r="A4281" s="5">
        <v>44101</v>
      </c>
      <c r="B4281" s="4">
        <v>145940790.19999999</v>
      </c>
      <c r="C4281" s="1">
        <f t="shared" si="32"/>
        <v>3035568436.1599998</v>
      </c>
      <c r="D4281" s="1">
        <f t="shared" si="33"/>
        <v>3035568.43616</v>
      </c>
    </row>
    <row r="4282" spans="1:4" ht="15.75" customHeight="1" x14ac:dyDescent="0.2">
      <c r="A4282" s="5">
        <v>44102</v>
      </c>
      <c r="B4282" s="4">
        <v>123857644.3</v>
      </c>
      <c r="C4282" s="1">
        <f t="shared" si="32"/>
        <v>2576239001.4400001</v>
      </c>
      <c r="D4282" s="1">
        <f t="shared" si="33"/>
        <v>2576239.0014400003</v>
      </c>
    </row>
    <row r="4283" spans="1:4" ht="15.75" customHeight="1" x14ac:dyDescent="0.2">
      <c r="A4283" s="5">
        <v>44103</v>
      </c>
      <c r="B4283" s="4">
        <v>135379285.59999999</v>
      </c>
      <c r="C4283" s="1">
        <f t="shared" si="32"/>
        <v>2815889140.48</v>
      </c>
      <c r="D4283" s="1">
        <f t="shared" si="33"/>
        <v>2815889.1404800001</v>
      </c>
    </row>
    <row r="4284" spans="1:4" ht="15.75" customHeight="1" x14ac:dyDescent="0.2">
      <c r="A4284" s="5">
        <v>44104</v>
      </c>
      <c r="B4284" s="4">
        <v>149781337.30000001</v>
      </c>
      <c r="C4284" s="1">
        <f t="shared" si="32"/>
        <v>3115451815.8400002</v>
      </c>
      <c r="D4284" s="1">
        <f t="shared" si="33"/>
        <v>3115451.8158400003</v>
      </c>
    </row>
    <row r="4285" spans="1:4" ht="15.75" customHeight="1" x14ac:dyDescent="0.2">
      <c r="A4285" s="5">
        <v>44105</v>
      </c>
      <c r="B4285" s="4">
        <v>119056960.40000001</v>
      </c>
      <c r="C4285" s="1">
        <f t="shared" si="32"/>
        <v>2476384776.3200002</v>
      </c>
      <c r="D4285" s="1">
        <f t="shared" si="33"/>
        <v>2476384.7763200002</v>
      </c>
    </row>
    <row r="4286" spans="1:4" ht="15.75" customHeight="1" x14ac:dyDescent="0.2">
      <c r="A4286" s="5">
        <v>44106</v>
      </c>
      <c r="B4286" s="4">
        <v>130578601.8</v>
      </c>
      <c r="C4286" s="1">
        <f t="shared" si="32"/>
        <v>2716034917.4400001</v>
      </c>
      <c r="D4286" s="1">
        <f t="shared" si="33"/>
        <v>2716034.91744</v>
      </c>
    </row>
    <row r="4287" spans="1:4" ht="15.75" customHeight="1" x14ac:dyDescent="0.2">
      <c r="A4287" s="5">
        <v>44107</v>
      </c>
      <c r="B4287" s="4">
        <v>144980653.40000001</v>
      </c>
      <c r="C4287" s="1">
        <f t="shared" si="32"/>
        <v>3015597590.7200003</v>
      </c>
      <c r="D4287" s="1">
        <f t="shared" si="33"/>
        <v>3015597.5907200002</v>
      </c>
    </row>
    <row r="4288" spans="1:4" ht="15.75" customHeight="1" x14ac:dyDescent="0.2">
      <c r="A4288" s="5">
        <v>44108</v>
      </c>
      <c r="B4288" s="4">
        <v>151587945.69999999</v>
      </c>
      <c r="C4288" s="1">
        <f t="shared" si="32"/>
        <v>3153029270.5599999</v>
      </c>
      <c r="D4288" s="1">
        <f t="shared" si="33"/>
        <v>3153029.2705600001</v>
      </c>
    </row>
    <row r="4289" spans="1:4" ht="15.75" customHeight="1" x14ac:dyDescent="0.2">
      <c r="A4289" s="5">
        <v>44109</v>
      </c>
      <c r="B4289" s="4">
        <v>134303836.40000001</v>
      </c>
      <c r="C4289" s="1">
        <f t="shared" si="32"/>
        <v>2793519797.1200004</v>
      </c>
      <c r="D4289" s="1">
        <f t="shared" si="33"/>
        <v>2793519.7971200002</v>
      </c>
    </row>
    <row r="4290" spans="1:4" ht="15.75" customHeight="1" x14ac:dyDescent="0.2">
      <c r="A4290" s="5">
        <v>44110</v>
      </c>
      <c r="B4290" s="4">
        <v>124710705.3</v>
      </c>
      <c r="C4290" s="1">
        <f t="shared" si="32"/>
        <v>2593982670.2400002</v>
      </c>
      <c r="D4290" s="1">
        <f t="shared" si="33"/>
        <v>2593982.6702400004</v>
      </c>
    </row>
    <row r="4291" spans="1:4" ht="15.75" customHeight="1" x14ac:dyDescent="0.2">
      <c r="A4291" s="5">
        <v>44111</v>
      </c>
      <c r="B4291" s="4">
        <v>144856280.69999999</v>
      </c>
      <c r="C4291" s="1">
        <f t="shared" si="32"/>
        <v>3013010638.5599999</v>
      </c>
      <c r="D4291" s="1">
        <f t="shared" si="33"/>
        <v>3013010.6385599999</v>
      </c>
    </row>
    <row r="4292" spans="1:4" ht="15.75" customHeight="1" x14ac:dyDescent="0.2">
      <c r="A4292" s="5">
        <v>44112</v>
      </c>
      <c r="B4292" s="4">
        <v>155408725</v>
      </c>
      <c r="C4292" s="1">
        <f t="shared" si="32"/>
        <v>3232501480</v>
      </c>
      <c r="D4292" s="1">
        <f t="shared" si="33"/>
        <v>3232501.48</v>
      </c>
    </row>
    <row r="4293" spans="1:4" ht="15.75" customHeight="1" x14ac:dyDescent="0.2">
      <c r="A4293" s="5">
        <v>44113</v>
      </c>
      <c r="B4293" s="4">
        <v>136222462.69999999</v>
      </c>
      <c r="C4293" s="1">
        <f t="shared" si="32"/>
        <v>2833427224.1599998</v>
      </c>
      <c r="D4293" s="1">
        <f t="shared" si="33"/>
        <v>2833427.2241599998</v>
      </c>
    </row>
    <row r="4294" spans="1:4" ht="15.75" customHeight="1" x14ac:dyDescent="0.2">
      <c r="A4294" s="5">
        <v>44114</v>
      </c>
      <c r="B4294" s="4">
        <v>137181775.80000001</v>
      </c>
      <c r="C4294" s="1">
        <f t="shared" si="32"/>
        <v>2853380936.6400003</v>
      </c>
      <c r="D4294" s="1">
        <f t="shared" si="33"/>
        <v>2853380.9366400004</v>
      </c>
    </row>
    <row r="4295" spans="1:4" ht="15.75" customHeight="1" x14ac:dyDescent="0.2">
      <c r="A4295" s="5">
        <v>44115</v>
      </c>
      <c r="B4295" s="4">
        <v>134303836.40000001</v>
      </c>
      <c r="C4295" s="1">
        <f t="shared" si="32"/>
        <v>2793519797.1200004</v>
      </c>
      <c r="D4295" s="1">
        <f t="shared" si="33"/>
        <v>2793519.7971200002</v>
      </c>
    </row>
    <row r="4296" spans="1:4" ht="15.75" customHeight="1" x14ac:dyDescent="0.2">
      <c r="A4296" s="5">
        <v>44116</v>
      </c>
      <c r="B4296" s="4">
        <v>142937654.5</v>
      </c>
      <c r="C4296" s="1">
        <f t="shared" si="32"/>
        <v>2973103213.5999999</v>
      </c>
      <c r="D4296" s="1">
        <f t="shared" si="33"/>
        <v>2973103.2135999999</v>
      </c>
    </row>
    <row r="4297" spans="1:4" ht="15.75" customHeight="1" x14ac:dyDescent="0.2">
      <c r="A4297" s="5">
        <v>44117</v>
      </c>
      <c r="B4297" s="4">
        <v>159245977.5</v>
      </c>
      <c r="C4297" s="1">
        <f t="shared" si="32"/>
        <v>3312316332</v>
      </c>
      <c r="D4297" s="1">
        <f t="shared" si="33"/>
        <v>3312316.3319999999</v>
      </c>
    </row>
    <row r="4298" spans="1:4" ht="15.75" customHeight="1" x14ac:dyDescent="0.2">
      <c r="A4298" s="5">
        <v>44118</v>
      </c>
      <c r="B4298" s="4">
        <v>142937654.5</v>
      </c>
      <c r="C4298" s="1">
        <f t="shared" si="32"/>
        <v>2973103213.5999999</v>
      </c>
      <c r="D4298" s="1">
        <f t="shared" si="33"/>
        <v>2973103.2135999999</v>
      </c>
    </row>
    <row r="4299" spans="1:4" ht="15.75" customHeight="1" x14ac:dyDescent="0.2">
      <c r="A4299" s="5">
        <v>44119</v>
      </c>
      <c r="B4299" s="4">
        <v>144856280.69999999</v>
      </c>
      <c r="C4299" s="1">
        <f t="shared" si="32"/>
        <v>3013010638.5599999</v>
      </c>
      <c r="D4299" s="1">
        <f t="shared" si="33"/>
        <v>3013010.6385599999</v>
      </c>
    </row>
    <row r="4300" spans="1:4" ht="15.75" customHeight="1" x14ac:dyDescent="0.2">
      <c r="A4300" s="5">
        <v>44120</v>
      </c>
      <c r="B4300" s="4">
        <v>148693533.19999999</v>
      </c>
      <c r="C4300" s="1">
        <f t="shared" si="32"/>
        <v>3092825490.5599999</v>
      </c>
      <c r="D4300" s="1">
        <f t="shared" si="33"/>
        <v>3092825.4905599998</v>
      </c>
    </row>
    <row r="4301" spans="1:4" ht="15.75" customHeight="1" x14ac:dyDescent="0.2">
      <c r="A4301" s="5">
        <v>44121</v>
      </c>
      <c r="B4301" s="4">
        <v>152593470.69999999</v>
      </c>
      <c r="C4301" s="1">
        <f t="shared" si="32"/>
        <v>3173944190.5599999</v>
      </c>
      <c r="D4301" s="1">
        <f t="shared" si="33"/>
        <v>3173944.19056</v>
      </c>
    </row>
    <row r="4302" spans="1:4" ht="15.75" customHeight="1" x14ac:dyDescent="0.2">
      <c r="A4302" s="5">
        <v>44122</v>
      </c>
      <c r="B4302" s="4">
        <v>119288755.7</v>
      </c>
      <c r="C4302" s="1">
        <f t="shared" si="32"/>
        <v>2481206118.5599999</v>
      </c>
      <c r="D4302" s="1">
        <f t="shared" si="33"/>
        <v>2481206.1185599999</v>
      </c>
    </row>
    <row r="4303" spans="1:4" ht="15.75" customHeight="1" x14ac:dyDescent="0.2">
      <c r="A4303" s="5">
        <v>44123</v>
      </c>
      <c r="B4303" s="4">
        <v>124259120.5</v>
      </c>
      <c r="C4303" s="1">
        <f t="shared" si="32"/>
        <v>2584589706.4000001</v>
      </c>
      <c r="D4303" s="1">
        <f t="shared" si="33"/>
        <v>2584589.7064</v>
      </c>
    </row>
    <row r="4304" spans="1:4" ht="15.75" customHeight="1" x14ac:dyDescent="0.2">
      <c r="A4304" s="5">
        <v>44124</v>
      </c>
      <c r="B4304" s="4">
        <v>143146506.80000001</v>
      </c>
      <c r="C4304" s="1">
        <f t="shared" si="32"/>
        <v>2977447341.4400005</v>
      </c>
      <c r="D4304" s="1">
        <f t="shared" si="33"/>
        <v>2977447.3414400006</v>
      </c>
    </row>
    <row r="4305" spans="1:4" ht="15.75" customHeight="1" x14ac:dyDescent="0.2">
      <c r="A4305" s="5">
        <v>44125</v>
      </c>
      <c r="B4305" s="4">
        <v>129229485.3</v>
      </c>
      <c r="C4305" s="1">
        <f t="shared" si="32"/>
        <v>2687973294.2400002</v>
      </c>
      <c r="D4305" s="1">
        <f t="shared" si="33"/>
        <v>2687973.2942400002</v>
      </c>
    </row>
    <row r="4306" spans="1:4" ht="15.75" customHeight="1" x14ac:dyDescent="0.2">
      <c r="A4306" s="5">
        <v>44126</v>
      </c>
      <c r="B4306" s="4">
        <v>136187996.09999999</v>
      </c>
      <c r="C4306" s="1">
        <f t="shared" si="32"/>
        <v>2832710318.8800001</v>
      </c>
      <c r="D4306" s="1">
        <f t="shared" si="33"/>
        <v>2832710.3188800002</v>
      </c>
    </row>
    <row r="4307" spans="1:4" ht="15.75" customHeight="1" x14ac:dyDescent="0.2">
      <c r="A4307" s="5">
        <v>44127</v>
      </c>
      <c r="B4307" s="4">
        <v>130223558.3</v>
      </c>
      <c r="C4307" s="1">
        <f t="shared" si="32"/>
        <v>2708650012.6399999</v>
      </c>
      <c r="D4307" s="1">
        <f t="shared" si="33"/>
        <v>2708650.0126399999</v>
      </c>
    </row>
    <row r="4308" spans="1:4" ht="15.75" customHeight="1" x14ac:dyDescent="0.2">
      <c r="A4308" s="5">
        <v>44128</v>
      </c>
      <c r="B4308" s="4">
        <v>151099090.59999999</v>
      </c>
      <c r="C4308" s="1">
        <f t="shared" si="32"/>
        <v>3142861084.48</v>
      </c>
      <c r="D4308" s="1">
        <f t="shared" si="33"/>
        <v>3142861.0844800002</v>
      </c>
    </row>
    <row r="4309" spans="1:4" ht="15.75" customHeight="1" x14ac:dyDescent="0.2">
      <c r="A4309" s="5">
        <v>44129</v>
      </c>
      <c r="B4309" s="4">
        <v>116306536.8</v>
      </c>
      <c r="C4309" s="1">
        <f t="shared" si="32"/>
        <v>2419175965.4400001</v>
      </c>
      <c r="D4309" s="1">
        <f t="shared" si="33"/>
        <v>2419175.9654399999</v>
      </c>
    </row>
    <row r="4310" spans="1:4" ht="15.75" customHeight="1" x14ac:dyDescent="0.2">
      <c r="A4310" s="5">
        <v>44130</v>
      </c>
      <c r="B4310" s="4">
        <v>109348026.09999999</v>
      </c>
      <c r="C4310" s="1">
        <f t="shared" si="32"/>
        <v>2274438942.8800001</v>
      </c>
      <c r="D4310" s="1">
        <f t="shared" si="33"/>
        <v>2274438.94288</v>
      </c>
    </row>
    <row r="4311" spans="1:4" ht="15.75" customHeight="1" x14ac:dyDescent="0.2">
      <c r="A4311" s="5">
        <v>44131</v>
      </c>
      <c r="B4311" s="4">
        <v>98413223.450000003</v>
      </c>
      <c r="C4311" s="1">
        <f t="shared" si="32"/>
        <v>2046995047.7600002</v>
      </c>
      <c r="D4311" s="1">
        <f t="shared" si="33"/>
        <v>2046995.0477600002</v>
      </c>
    </row>
    <row r="4312" spans="1:4" ht="15.75" customHeight="1" x14ac:dyDescent="0.2">
      <c r="A4312" s="5">
        <v>44132</v>
      </c>
      <c r="B4312" s="4">
        <v>99407296.420000002</v>
      </c>
      <c r="C4312" s="1">
        <f t="shared" si="32"/>
        <v>2067671765.536</v>
      </c>
      <c r="D4312" s="1">
        <f t="shared" si="33"/>
        <v>2067671.765536</v>
      </c>
    </row>
    <row r="4313" spans="1:4" ht="15.75" customHeight="1" x14ac:dyDescent="0.2">
      <c r="A4313" s="5">
        <v>44133</v>
      </c>
      <c r="B4313" s="4">
        <v>107359880.09999999</v>
      </c>
      <c r="C4313" s="1">
        <f t="shared" si="32"/>
        <v>2233085506.0799999</v>
      </c>
      <c r="D4313" s="1">
        <f t="shared" si="33"/>
        <v>2233085.5060799997</v>
      </c>
    </row>
    <row r="4314" spans="1:4" ht="15.75" customHeight="1" x14ac:dyDescent="0.2">
      <c r="A4314" s="5">
        <v>44134</v>
      </c>
      <c r="B4314" s="4">
        <v>110342099</v>
      </c>
      <c r="C4314" s="1">
        <f t="shared" si="32"/>
        <v>2295115659.2000003</v>
      </c>
      <c r="D4314" s="1">
        <f t="shared" si="33"/>
        <v>2295115.6592000001</v>
      </c>
    </row>
    <row r="4315" spans="1:4" ht="15.75" customHeight="1" x14ac:dyDescent="0.2">
      <c r="A4315" s="5">
        <v>44135</v>
      </c>
      <c r="B4315" s="4">
        <v>112330244.90000001</v>
      </c>
      <c r="C4315" s="1">
        <f t="shared" si="32"/>
        <v>2336469093.9200001</v>
      </c>
      <c r="D4315" s="1">
        <f t="shared" si="33"/>
        <v>2336469.0939199999</v>
      </c>
    </row>
    <row r="4316" spans="1:4" ht="15.75" customHeight="1" x14ac:dyDescent="0.2">
      <c r="A4316" s="5">
        <v>44136</v>
      </c>
      <c r="B4316" s="4">
        <v>124259120.5</v>
      </c>
      <c r="C4316" s="1">
        <f t="shared" si="32"/>
        <v>2584589706.4000001</v>
      </c>
      <c r="D4316" s="1">
        <f t="shared" si="33"/>
        <v>2584589.7064</v>
      </c>
    </row>
    <row r="4317" spans="1:4" ht="15.75" customHeight="1" x14ac:dyDescent="0.2">
      <c r="A4317" s="5">
        <v>44137</v>
      </c>
      <c r="B4317" s="4">
        <v>94436931.599999994</v>
      </c>
      <c r="C4317" s="1">
        <f t="shared" si="32"/>
        <v>1964288177.28</v>
      </c>
      <c r="D4317" s="1">
        <f t="shared" si="33"/>
        <v>1964288.1772799999</v>
      </c>
    </row>
    <row r="4318" spans="1:4" ht="15.75" customHeight="1" x14ac:dyDescent="0.2">
      <c r="A4318" s="5">
        <v>44138</v>
      </c>
      <c r="B4318" s="4">
        <v>123534519.5</v>
      </c>
      <c r="C4318" s="1">
        <f t="shared" si="32"/>
        <v>2569518005.5999999</v>
      </c>
      <c r="D4318" s="1">
        <f t="shared" si="33"/>
        <v>2569518.0055999998</v>
      </c>
    </row>
    <row r="4319" spans="1:4" ht="15.75" customHeight="1" x14ac:dyDescent="0.2">
      <c r="A4319" s="5">
        <v>44139</v>
      </c>
      <c r="B4319" s="4">
        <v>132689483.09999999</v>
      </c>
      <c r="C4319" s="1">
        <f t="shared" si="32"/>
        <v>2759941248.48</v>
      </c>
      <c r="D4319" s="1">
        <f t="shared" si="33"/>
        <v>2759941.2484800001</v>
      </c>
    </row>
    <row r="4320" spans="1:4" ht="15.75" customHeight="1" x14ac:dyDescent="0.2">
      <c r="A4320" s="5">
        <v>44140</v>
      </c>
      <c r="B4320" s="4">
        <v>122675182.5</v>
      </c>
      <c r="C4320" s="1">
        <f t="shared" si="32"/>
        <v>2551643796</v>
      </c>
      <c r="D4320" s="1">
        <f t="shared" si="33"/>
        <v>2551643.7960000001</v>
      </c>
    </row>
    <row r="4321" spans="1:4" ht="15.75" customHeight="1" x14ac:dyDescent="0.2">
      <c r="A4321" s="5">
        <v>44141</v>
      </c>
      <c r="B4321" s="4">
        <v>127682332.8</v>
      </c>
      <c r="C4321" s="1">
        <f t="shared" si="32"/>
        <v>2655792522.2400002</v>
      </c>
      <c r="D4321" s="1">
        <f t="shared" si="33"/>
        <v>2655792.5222400003</v>
      </c>
    </row>
    <row r="4322" spans="1:4" ht="15.75" customHeight="1" x14ac:dyDescent="0.2">
      <c r="A4322" s="5">
        <v>44142</v>
      </c>
      <c r="B4322" s="4">
        <v>121840657.40000001</v>
      </c>
      <c r="C4322" s="1">
        <f t="shared" si="32"/>
        <v>2534285673.9200001</v>
      </c>
      <c r="D4322" s="1">
        <f t="shared" si="33"/>
        <v>2534285.67392</v>
      </c>
    </row>
    <row r="4323" spans="1:4" ht="15.75" customHeight="1" x14ac:dyDescent="0.2">
      <c r="A4323" s="5">
        <v>44143</v>
      </c>
      <c r="B4323" s="4">
        <v>115164457</v>
      </c>
      <c r="C4323" s="1">
        <f t="shared" si="32"/>
        <v>2395420705.5999999</v>
      </c>
      <c r="D4323" s="1">
        <f t="shared" si="33"/>
        <v>2395420.7056</v>
      </c>
    </row>
    <row r="4324" spans="1:4" ht="15.75" customHeight="1" x14ac:dyDescent="0.2">
      <c r="A4324" s="5">
        <v>44144</v>
      </c>
      <c r="B4324" s="4">
        <v>154387134.40000001</v>
      </c>
      <c r="C4324" s="1">
        <f t="shared" si="32"/>
        <v>3211252395.5200005</v>
      </c>
      <c r="D4324" s="1">
        <f t="shared" si="33"/>
        <v>3211252.3955200003</v>
      </c>
    </row>
    <row r="4325" spans="1:4" ht="15.75" customHeight="1" x14ac:dyDescent="0.2">
      <c r="A4325" s="5">
        <v>44145</v>
      </c>
      <c r="B4325" s="4">
        <v>122675182.5</v>
      </c>
      <c r="C4325" s="1">
        <f t="shared" si="32"/>
        <v>2551643796</v>
      </c>
      <c r="D4325" s="1">
        <f t="shared" si="33"/>
        <v>2551643.7960000001</v>
      </c>
    </row>
    <row r="4326" spans="1:4" ht="15.75" customHeight="1" x14ac:dyDescent="0.2">
      <c r="A4326" s="5">
        <v>44146</v>
      </c>
      <c r="B4326" s="4">
        <v>122675182.5</v>
      </c>
      <c r="C4326" s="1">
        <f t="shared" si="32"/>
        <v>2551643796</v>
      </c>
      <c r="D4326" s="1">
        <f t="shared" si="33"/>
        <v>2551643.7960000001</v>
      </c>
    </row>
    <row r="4327" spans="1:4" ht="15.75" customHeight="1" x14ac:dyDescent="0.2">
      <c r="A4327" s="5">
        <v>44147</v>
      </c>
      <c r="B4327" s="4">
        <v>133524008.09999999</v>
      </c>
      <c r="C4327" s="1">
        <f t="shared" si="32"/>
        <v>2777299368.48</v>
      </c>
      <c r="D4327" s="1">
        <f t="shared" si="33"/>
        <v>2777299.3684800002</v>
      </c>
    </row>
    <row r="4328" spans="1:4" ht="15.75" customHeight="1" x14ac:dyDescent="0.2">
      <c r="A4328" s="5">
        <v>44148</v>
      </c>
      <c r="B4328" s="4">
        <v>115998982.3</v>
      </c>
      <c r="C4328" s="1">
        <f t="shared" si="32"/>
        <v>2412778831.8400002</v>
      </c>
      <c r="D4328" s="1">
        <f t="shared" si="33"/>
        <v>2412778.8318400001</v>
      </c>
    </row>
    <row r="4329" spans="1:4" ht="15.75" customHeight="1" x14ac:dyDescent="0.2">
      <c r="A4329" s="5">
        <v>44149</v>
      </c>
      <c r="B4329" s="4">
        <v>118502557.09999999</v>
      </c>
      <c r="C4329" s="1">
        <f t="shared" si="32"/>
        <v>2464853187.6799998</v>
      </c>
      <c r="D4329" s="1">
        <f t="shared" si="33"/>
        <v>2464853.18768</v>
      </c>
    </row>
    <row r="4330" spans="1:4" ht="15.75" customHeight="1" x14ac:dyDescent="0.2">
      <c r="A4330" s="5">
        <v>44150</v>
      </c>
      <c r="B4330" s="4">
        <v>125178757.59999999</v>
      </c>
      <c r="C4330" s="1">
        <f t="shared" si="32"/>
        <v>2603718158.0799999</v>
      </c>
      <c r="D4330" s="1">
        <f t="shared" si="33"/>
        <v>2603718.15808</v>
      </c>
    </row>
    <row r="4331" spans="1:4" ht="15.75" customHeight="1" x14ac:dyDescent="0.2">
      <c r="A4331" s="5">
        <v>44151</v>
      </c>
      <c r="B4331" s="4">
        <v>135735925.19999999</v>
      </c>
      <c r="C4331" s="1">
        <f t="shared" si="32"/>
        <v>2823307244.1599998</v>
      </c>
      <c r="D4331" s="1">
        <f t="shared" si="33"/>
        <v>2823307.2441599998</v>
      </c>
    </row>
    <row r="4332" spans="1:4" ht="15.75" customHeight="1" x14ac:dyDescent="0.2">
      <c r="A4332" s="5">
        <v>44152</v>
      </c>
      <c r="B4332" s="4">
        <v>137334451.19999999</v>
      </c>
      <c r="C4332" s="1">
        <f t="shared" si="32"/>
        <v>2856556584.96</v>
      </c>
      <c r="D4332" s="1">
        <f t="shared" si="33"/>
        <v>2856556.5849600001</v>
      </c>
    </row>
    <row r="4333" spans="1:4" ht="15.75" customHeight="1" x14ac:dyDescent="0.2">
      <c r="A4333" s="5">
        <v>44153</v>
      </c>
      <c r="B4333" s="4">
        <v>147831351.59999999</v>
      </c>
      <c r="C4333" s="1">
        <f t="shared" si="32"/>
        <v>3074892113.2800002</v>
      </c>
      <c r="D4333" s="1">
        <f t="shared" si="33"/>
        <v>3074892.1132800002</v>
      </c>
    </row>
    <row r="4334" spans="1:4" ht="15.75" customHeight="1" x14ac:dyDescent="0.2">
      <c r="A4334" s="5">
        <v>44154</v>
      </c>
      <c r="B4334" s="4">
        <v>119839616.5</v>
      </c>
      <c r="C4334" s="1">
        <f t="shared" si="32"/>
        <v>2492664023.2000003</v>
      </c>
      <c r="D4334" s="1">
        <f t="shared" si="33"/>
        <v>2492664.0232000002</v>
      </c>
    </row>
    <row r="4335" spans="1:4" ht="15.75" customHeight="1" x14ac:dyDescent="0.2">
      <c r="A4335" s="5">
        <v>44155</v>
      </c>
      <c r="B4335" s="4">
        <v>146956610.30000001</v>
      </c>
      <c r="C4335" s="1">
        <f t="shared" si="32"/>
        <v>3056697494.2400002</v>
      </c>
      <c r="D4335" s="1">
        <f t="shared" si="33"/>
        <v>3056697.4942400004</v>
      </c>
    </row>
    <row r="4336" spans="1:4" ht="15.75" customHeight="1" x14ac:dyDescent="0.2">
      <c r="A4336" s="5">
        <v>44156</v>
      </c>
      <c r="B4336" s="4">
        <v>147831351.59999999</v>
      </c>
      <c r="C4336" s="1">
        <f t="shared" si="32"/>
        <v>3074892113.2800002</v>
      </c>
      <c r="D4336" s="1">
        <f t="shared" si="33"/>
        <v>3074892.1132800002</v>
      </c>
    </row>
    <row r="4337" spans="1:4" ht="15.75" customHeight="1" x14ac:dyDescent="0.2">
      <c r="A4337" s="5">
        <v>44157</v>
      </c>
      <c r="B4337" s="4">
        <v>152205060.19999999</v>
      </c>
      <c r="C4337" s="1">
        <f t="shared" ref="C4337:C4591" si="34">20.8*B4337</f>
        <v>3165865252.1599998</v>
      </c>
      <c r="D4337" s="1">
        <f t="shared" ref="D4337:D4591" si="35">C4337/1000</f>
        <v>3165865.2521599997</v>
      </c>
    </row>
    <row r="4338" spans="1:4" ht="15.75" customHeight="1" x14ac:dyDescent="0.2">
      <c r="A4338" s="5">
        <v>44158</v>
      </c>
      <c r="B4338" s="4">
        <v>128587033.59999999</v>
      </c>
      <c r="C4338" s="1">
        <f t="shared" si="34"/>
        <v>2674610298.8800001</v>
      </c>
      <c r="D4338" s="1">
        <f t="shared" si="35"/>
        <v>2674610.2988800001</v>
      </c>
    </row>
    <row r="4339" spans="1:4" ht="15.75" customHeight="1" x14ac:dyDescent="0.2">
      <c r="A4339" s="5">
        <v>44159</v>
      </c>
      <c r="B4339" s="4">
        <v>118964874.59999999</v>
      </c>
      <c r="C4339" s="1">
        <f t="shared" si="34"/>
        <v>2474469391.6799998</v>
      </c>
      <c r="D4339" s="1">
        <f t="shared" si="35"/>
        <v>2474469.3916799999</v>
      </c>
    </row>
    <row r="4340" spans="1:4" ht="15.75" customHeight="1" x14ac:dyDescent="0.2">
      <c r="A4340" s="5">
        <v>44160</v>
      </c>
      <c r="B4340" s="4">
        <v>135584967.59999999</v>
      </c>
      <c r="C4340" s="1">
        <f t="shared" si="34"/>
        <v>2820167326.0799999</v>
      </c>
      <c r="D4340" s="1">
        <f t="shared" si="35"/>
        <v>2820167.32608</v>
      </c>
    </row>
    <row r="4341" spans="1:4" ht="15.75" customHeight="1" x14ac:dyDescent="0.2">
      <c r="A4341" s="5">
        <v>44161</v>
      </c>
      <c r="B4341" s="4">
        <v>131211259.2</v>
      </c>
      <c r="C4341" s="1">
        <f t="shared" si="34"/>
        <v>2729194191.3600001</v>
      </c>
      <c r="D4341" s="1">
        <f t="shared" si="35"/>
        <v>2729194.1913600001</v>
      </c>
    </row>
    <row r="4342" spans="1:4" ht="15.75" customHeight="1" x14ac:dyDescent="0.2">
      <c r="A4342" s="5">
        <v>44162</v>
      </c>
      <c r="B4342" s="4">
        <v>134710225.69999999</v>
      </c>
      <c r="C4342" s="1">
        <f t="shared" si="34"/>
        <v>2801972694.5599999</v>
      </c>
      <c r="D4342" s="1">
        <f t="shared" si="35"/>
        <v>2801972.6945599997</v>
      </c>
    </row>
    <row r="4343" spans="1:4" ht="15.75" customHeight="1" x14ac:dyDescent="0.2">
      <c r="A4343" s="5">
        <v>44163</v>
      </c>
      <c r="B4343" s="4">
        <v>134710225.69999999</v>
      </c>
      <c r="C4343" s="1">
        <f t="shared" si="34"/>
        <v>2801972694.5599999</v>
      </c>
      <c r="D4343" s="1">
        <f t="shared" si="35"/>
        <v>2801972.6945599997</v>
      </c>
    </row>
    <row r="4344" spans="1:4" ht="15.75" customHeight="1" x14ac:dyDescent="0.2">
      <c r="A4344" s="5">
        <v>44164</v>
      </c>
      <c r="B4344" s="4">
        <v>135787629.30000001</v>
      </c>
      <c r="C4344" s="1">
        <f t="shared" si="34"/>
        <v>2824382689.4400005</v>
      </c>
      <c r="D4344" s="1">
        <f t="shared" si="35"/>
        <v>2824382.6894400003</v>
      </c>
    </row>
    <row r="4345" spans="1:4" ht="15.75" customHeight="1" x14ac:dyDescent="0.2">
      <c r="A4345" s="5">
        <v>44165</v>
      </c>
      <c r="B4345" s="4">
        <v>107610727.90000001</v>
      </c>
      <c r="C4345" s="1">
        <f t="shared" si="34"/>
        <v>2238303140.3200002</v>
      </c>
      <c r="D4345" s="1">
        <f t="shared" si="35"/>
        <v>2238303.1403200002</v>
      </c>
    </row>
    <row r="4346" spans="1:4" ht="15.75" customHeight="1" x14ac:dyDescent="0.2">
      <c r="A4346" s="5">
        <v>44166</v>
      </c>
      <c r="B4346" s="4">
        <v>144750713.69999999</v>
      </c>
      <c r="C4346" s="1">
        <f t="shared" si="34"/>
        <v>3010814844.96</v>
      </c>
      <c r="D4346" s="1">
        <f t="shared" si="35"/>
        <v>3010814.8449599999</v>
      </c>
    </row>
    <row r="4347" spans="1:4" ht="15.75" customHeight="1" x14ac:dyDescent="0.2">
      <c r="A4347" s="5">
        <v>44167</v>
      </c>
      <c r="B4347" s="4">
        <v>124752259.8</v>
      </c>
      <c r="C4347" s="1">
        <f t="shared" si="34"/>
        <v>2594847003.8400002</v>
      </c>
      <c r="D4347" s="1">
        <f t="shared" si="35"/>
        <v>2594847.0038400004</v>
      </c>
    </row>
    <row r="4348" spans="1:4" ht="15.75" customHeight="1" x14ac:dyDescent="0.2">
      <c r="A4348" s="5">
        <v>44168</v>
      </c>
      <c r="B4348" s="4">
        <v>149512250.30000001</v>
      </c>
      <c r="C4348" s="1">
        <f t="shared" si="34"/>
        <v>3109854806.2400002</v>
      </c>
      <c r="D4348" s="1">
        <f t="shared" si="35"/>
        <v>3109854.8062400003</v>
      </c>
    </row>
    <row r="4349" spans="1:4" ht="15.75" customHeight="1" x14ac:dyDescent="0.2">
      <c r="A4349" s="5">
        <v>44169</v>
      </c>
      <c r="B4349" s="4">
        <v>137132255</v>
      </c>
      <c r="C4349" s="1">
        <f t="shared" si="34"/>
        <v>2852350904</v>
      </c>
      <c r="D4349" s="1">
        <f t="shared" si="35"/>
        <v>2852350.9040000001</v>
      </c>
    </row>
    <row r="4350" spans="1:4" ht="15.75" customHeight="1" x14ac:dyDescent="0.2">
      <c r="A4350" s="5">
        <v>44170</v>
      </c>
      <c r="B4350" s="4">
        <v>137132255</v>
      </c>
      <c r="C4350" s="1">
        <f t="shared" si="34"/>
        <v>2852350904</v>
      </c>
      <c r="D4350" s="1">
        <f t="shared" si="35"/>
        <v>2852350.9040000001</v>
      </c>
    </row>
    <row r="4351" spans="1:4" ht="15.75" customHeight="1" x14ac:dyDescent="0.2">
      <c r="A4351" s="5">
        <v>44171</v>
      </c>
      <c r="B4351" s="4">
        <v>129513796.40000001</v>
      </c>
      <c r="C4351" s="1">
        <f t="shared" si="34"/>
        <v>2693886965.1200004</v>
      </c>
      <c r="D4351" s="1">
        <f t="shared" si="35"/>
        <v>2693886.9651200003</v>
      </c>
    </row>
    <row r="4352" spans="1:4" ht="15.75" customHeight="1" x14ac:dyDescent="0.2">
      <c r="A4352" s="5">
        <v>44172</v>
      </c>
      <c r="B4352" s="4">
        <v>142846099</v>
      </c>
      <c r="C4352" s="1">
        <f t="shared" si="34"/>
        <v>2971198859.2000003</v>
      </c>
      <c r="D4352" s="1">
        <f t="shared" si="35"/>
        <v>2971198.8592000003</v>
      </c>
    </row>
    <row r="4353" spans="1:4" ht="15.75" customHeight="1" x14ac:dyDescent="0.2">
      <c r="A4353" s="5">
        <v>44173</v>
      </c>
      <c r="B4353" s="4">
        <v>137132255</v>
      </c>
      <c r="C4353" s="1">
        <f t="shared" si="34"/>
        <v>2852350904</v>
      </c>
      <c r="D4353" s="1">
        <f t="shared" si="35"/>
        <v>2852350.9040000001</v>
      </c>
    </row>
    <row r="4354" spans="1:4" ht="15.75" customHeight="1" x14ac:dyDescent="0.2">
      <c r="A4354" s="5">
        <v>44174</v>
      </c>
      <c r="B4354" s="4">
        <v>132370718.7</v>
      </c>
      <c r="C4354" s="1">
        <f t="shared" si="34"/>
        <v>2753310948.96</v>
      </c>
      <c r="D4354" s="1">
        <f t="shared" si="35"/>
        <v>2753310.9489600002</v>
      </c>
    </row>
    <row r="4355" spans="1:4" ht="15.75" customHeight="1" x14ac:dyDescent="0.2">
      <c r="A4355" s="5">
        <v>44175</v>
      </c>
      <c r="B4355" s="4">
        <v>123799952.5</v>
      </c>
      <c r="C4355" s="1">
        <f t="shared" si="34"/>
        <v>2575039012</v>
      </c>
      <c r="D4355" s="1">
        <f t="shared" si="35"/>
        <v>2575039.0120000001</v>
      </c>
    </row>
    <row r="4356" spans="1:4" ht="15.75" customHeight="1" x14ac:dyDescent="0.2">
      <c r="A4356" s="5">
        <v>44176</v>
      </c>
      <c r="B4356" s="4">
        <v>131418411.09999999</v>
      </c>
      <c r="C4356" s="1">
        <f t="shared" si="34"/>
        <v>2733502950.8800001</v>
      </c>
      <c r="D4356" s="1">
        <f t="shared" si="35"/>
        <v>2733502.9508799999</v>
      </c>
    </row>
    <row r="4357" spans="1:4" ht="15.75" customHeight="1" x14ac:dyDescent="0.2">
      <c r="A4357" s="5">
        <v>44177</v>
      </c>
      <c r="B4357" s="4">
        <v>125704567.09999999</v>
      </c>
      <c r="C4357" s="1">
        <f t="shared" si="34"/>
        <v>2614654995.6799998</v>
      </c>
      <c r="D4357" s="1">
        <f t="shared" si="35"/>
        <v>2614654.9956799997</v>
      </c>
    </row>
    <row r="4358" spans="1:4" ht="15.75" customHeight="1" x14ac:dyDescent="0.2">
      <c r="A4358" s="5">
        <v>44178</v>
      </c>
      <c r="B4358" s="4">
        <v>148342069</v>
      </c>
      <c r="C4358" s="1">
        <f t="shared" si="34"/>
        <v>3085515035.2000003</v>
      </c>
      <c r="D4358" s="1">
        <f t="shared" si="35"/>
        <v>3085515.0352000003</v>
      </c>
    </row>
    <row r="4359" spans="1:4" ht="15.75" customHeight="1" x14ac:dyDescent="0.2">
      <c r="A4359" s="5">
        <v>44179</v>
      </c>
      <c r="B4359" s="4">
        <v>134574370.80000001</v>
      </c>
      <c r="C4359" s="1">
        <f t="shared" si="34"/>
        <v>2799146912.6400003</v>
      </c>
      <c r="D4359" s="1">
        <f t="shared" si="35"/>
        <v>2799146.9126400002</v>
      </c>
    </row>
    <row r="4360" spans="1:4" ht="15.75" customHeight="1" x14ac:dyDescent="0.2">
      <c r="A4360" s="5">
        <v>44180</v>
      </c>
      <c r="B4360" s="4">
        <v>129933875.8</v>
      </c>
      <c r="C4360" s="1">
        <f t="shared" si="34"/>
        <v>2702624616.6399999</v>
      </c>
      <c r="D4360" s="1">
        <f t="shared" si="35"/>
        <v>2702624.6166399997</v>
      </c>
    </row>
    <row r="4361" spans="1:4" ht="15.75" customHeight="1" x14ac:dyDescent="0.2">
      <c r="A4361" s="5">
        <v>44181</v>
      </c>
      <c r="B4361" s="4">
        <v>132718173.8</v>
      </c>
      <c r="C4361" s="1">
        <f t="shared" si="34"/>
        <v>2760538015.04</v>
      </c>
      <c r="D4361" s="1">
        <f t="shared" si="35"/>
        <v>2760538.01504</v>
      </c>
    </row>
    <row r="4362" spans="1:4" ht="15.75" customHeight="1" x14ac:dyDescent="0.2">
      <c r="A4362" s="5">
        <v>44182</v>
      </c>
      <c r="B4362" s="4">
        <v>119724785.59999999</v>
      </c>
      <c r="C4362" s="1">
        <f t="shared" si="34"/>
        <v>2490275540.48</v>
      </c>
      <c r="D4362" s="1">
        <f t="shared" si="35"/>
        <v>2490275.54048</v>
      </c>
    </row>
    <row r="4363" spans="1:4" ht="15.75" customHeight="1" x14ac:dyDescent="0.2">
      <c r="A4363" s="5">
        <v>44183</v>
      </c>
      <c r="B4363" s="4">
        <v>145711560.80000001</v>
      </c>
      <c r="C4363" s="1">
        <f t="shared" si="34"/>
        <v>3030800464.6400003</v>
      </c>
      <c r="D4363" s="1">
        <f t="shared" si="35"/>
        <v>3030800.4646400004</v>
      </c>
    </row>
    <row r="4364" spans="1:4" ht="15.75" customHeight="1" x14ac:dyDescent="0.2">
      <c r="A4364" s="5">
        <v>44184</v>
      </c>
      <c r="B4364" s="4">
        <v>146639659.59999999</v>
      </c>
      <c r="C4364" s="1">
        <f t="shared" si="34"/>
        <v>3050104919.6799998</v>
      </c>
      <c r="D4364" s="1">
        <f t="shared" si="35"/>
        <v>3050104.9196799998</v>
      </c>
    </row>
    <row r="4365" spans="1:4" ht="15.75" customHeight="1" x14ac:dyDescent="0.2">
      <c r="A4365" s="5">
        <v>44185</v>
      </c>
      <c r="B4365" s="4">
        <v>140142965.90000001</v>
      </c>
      <c r="C4365" s="1">
        <f t="shared" si="34"/>
        <v>2914973690.7200003</v>
      </c>
      <c r="D4365" s="1">
        <f t="shared" si="35"/>
        <v>2914973.6907200003</v>
      </c>
    </row>
    <row r="4366" spans="1:4" ht="15.75" customHeight="1" x14ac:dyDescent="0.2">
      <c r="A4366" s="5">
        <v>44186</v>
      </c>
      <c r="B4366" s="4">
        <v>126221478.8</v>
      </c>
      <c r="C4366" s="1">
        <f t="shared" si="34"/>
        <v>2625406759.04</v>
      </c>
      <c r="D4366" s="1">
        <f t="shared" si="35"/>
        <v>2625406.7590399999</v>
      </c>
    </row>
    <row r="4367" spans="1:4" ht="15.75" customHeight="1" x14ac:dyDescent="0.2">
      <c r="A4367" s="5">
        <v>44187</v>
      </c>
      <c r="B4367" s="4">
        <v>132718173.8</v>
      </c>
      <c r="C4367" s="1">
        <f t="shared" si="34"/>
        <v>2760538015.04</v>
      </c>
      <c r="D4367" s="1">
        <f t="shared" si="35"/>
        <v>2760538.01504</v>
      </c>
    </row>
    <row r="4368" spans="1:4" ht="15.75" customHeight="1" x14ac:dyDescent="0.2">
      <c r="A4368" s="5">
        <v>44188</v>
      </c>
      <c r="B4368" s="4">
        <v>142927263.40000001</v>
      </c>
      <c r="C4368" s="1">
        <f t="shared" si="34"/>
        <v>2972887078.7200003</v>
      </c>
      <c r="D4368" s="1">
        <f t="shared" si="35"/>
        <v>2972887.0787200001</v>
      </c>
    </row>
    <row r="4369" spans="1:4" ht="15.75" customHeight="1" x14ac:dyDescent="0.2">
      <c r="A4369" s="5">
        <v>44189</v>
      </c>
      <c r="B4369" s="4">
        <v>116940488.2</v>
      </c>
      <c r="C4369" s="1">
        <f t="shared" si="34"/>
        <v>2432362154.5599999</v>
      </c>
      <c r="D4369" s="1">
        <f t="shared" si="35"/>
        <v>2432362.1545600002</v>
      </c>
    </row>
    <row r="4370" spans="1:4" ht="15.75" customHeight="1" x14ac:dyDescent="0.2">
      <c r="A4370" s="5">
        <v>44190</v>
      </c>
      <c r="B4370" s="4">
        <v>133646272.3</v>
      </c>
      <c r="C4370" s="1">
        <f t="shared" si="34"/>
        <v>2779842463.8400002</v>
      </c>
      <c r="D4370" s="1">
        <f t="shared" si="35"/>
        <v>2779842.4638400003</v>
      </c>
    </row>
    <row r="4371" spans="1:4" ht="15.75" customHeight="1" x14ac:dyDescent="0.2">
      <c r="A4371" s="5">
        <v>44191</v>
      </c>
      <c r="B4371" s="4">
        <v>127149578.5</v>
      </c>
      <c r="C4371" s="1">
        <f t="shared" si="34"/>
        <v>2644711232.8000002</v>
      </c>
      <c r="D4371" s="1">
        <f t="shared" si="35"/>
        <v>2644711.2328000003</v>
      </c>
    </row>
    <row r="4372" spans="1:4" ht="15.75" customHeight="1" x14ac:dyDescent="0.2">
      <c r="A4372" s="5">
        <v>44192</v>
      </c>
      <c r="B4372" s="4">
        <v>137344635.40000001</v>
      </c>
      <c r="C4372" s="1">
        <f t="shared" si="34"/>
        <v>2856768416.3200002</v>
      </c>
      <c r="D4372" s="1">
        <f t="shared" si="35"/>
        <v>2856768.4163200003</v>
      </c>
    </row>
    <row r="4373" spans="1:4" ht="15.75" customHeight="1" x14ac:dyDescent="0.2">
      <c r="A4373" s="5">
        <v>44193</v>
      </c>
      <c r="B4373" s="4">
        <v>147934525.69999999</v>
      </c>
      <c r="C4373" s="1">
        <f t="shared" si="34"/>
        <v>3077038134.5599999</v>
      </c>
      <c r="D4373" s="1">
        <f t="shared" si="35"/>
        <v>3077038.1345600002</v>
      </c>
    </row>
    <row r="4374" spans="1:4" ht="15.75" customHeight="1" x14ac:dyDescent="0.2">
      <c r="A4374" s="5">
        <v>44194</v>
      </c>
      <c r="B4374" s="4">
        <v>140537799.40000001</v>
      </c>
      <c r="C4374" s="1">
        <f t="shared" si="34"/>
        <v>2923186227.5200005</v>
      </c>
      <c r="D4374" s="1">
        <f t="shared" si="35"/>
        <v>2923186.2275200007</v>
      </c>
    </row>
    <row r="4375" spans="1:4" ht="15.75" customHeight="1" x14ac:dyDescent="0.2">
      <c r="A4375" s="5">
        <v>44195</v>
      </c>
      <c r="B4375" s="4">
        <v>159029615.09999999</v>
      </c>
      <c r="C4375" s="1">
        <f t="shared" si="34"/>
        <v>3307815994.0799999</v>
      </c>
      <c r="D4375" s="1">
        <f t="shared" si="35"/>
        <v>3307815.9940800001</v>
      </c>
    </row>
    <row r="4376" spans="1:4" ht="15.75" customHeight="1" x14ac:dyDescent="0.2">
      <c r="A4376" s="5">
        <v>44196</v>
      </c>
      <c r="B4376" s="4">
        <v>153482070.69999999</v>
      </c>
      <c r="C4376" s="1">
        <f t="shared" si="34"/>
        <v>3192427070.5599999</v>
      </c>
      <c r="D4376" s="1">
        <f t="shared" si="35"/>
        <v>3192427.0705599999</v>
      </c>
    </row>
    <row r="4377" spans="1:4" ht="15.75" customHeight="1" x14ac:dyDescent="0.2">
      <c r="A4377" s="5">
        <v>44197</v>
      </c>
      <c r="B4377" s="4">
        <v>137764026.69999999</v>
      </c>
      <c r="C4377" s="1">
        <f t="shared" si="34"/>
        <v>2865491755.3599997</v>
      </c>
      <c r="D4377" s="1">
        <f t="shared" si="35"/>
        <v>2865491.7553599998</v>
      </c>
    </row>
    <row r="4378" spans="1:4" ht="15.75" customHeight="1" x14ac:dyDescent="0.2">
      <c r="A4378" s="5">
        <v>44198</v>
      </c>
      <c r="B4378" s="4">
        <v>139613208.59999999</v>
      </c>
      <c r="C4378" s="1">
        <f t="shared" si="34"/>
        <v>2903954738.8800001</v>
      </c>
      <c r="D4378" s="1">
        <f t="shared" si="35"/>
        <v>2903954.7388800001</v>
      </c>
    </row>
    <row r="4379" spans="1:4" ht="15.75" customHeight="1" x14ac:dyDescent="0.2">
      <c r="A4379" s="5">
        <v>44199</v>
      </c>
      <c r="B4379" s="4">
        <v>146085344.09999999</v>
      </c>
      <c r="C4379" s="1">
        <f t="shared" si="34"/>
        <v>3038575157.2800002</v>
      </c>
      <c r="D4379" s="1">
        <f t="shared" si="35"/>
        <v>3038575.1572800004</v>
      </c>
    </row>
    <row r="4380" spans="1:4" ht="15.75" customHeight="1" x14ac:dyDescent="0.2">
      <c r="A4380" s="5">
        <v>44200</v>
      </c>
      <c r="B4380" s="4">
        <v>159954206</v>
      </c>
      <c r="C4380" s="1">
        <f t="shared" si="34"/>
        <v>3327047484.8000002</v>
      </c>
      <c r="D4380" s="1">
        <f t="shared" si="35"/>
        <v>3327047.4848000002</v>
      </c>
    </row>
    <row r="4381" spans="1:4" ht="15.75" customHeight="1" x14ac:dyDescent="0.2">
      <c r="A4381" s="5">
        <v>44201</v>
      </c>
      <c r="B4381" s="4">
        <v>145160753.59999999</v>
      </c>
      <c r="C4381" s="1">
        <f t="shared" si="34"/>
        <v>3019343674.8800001</v>
      </c>
      <c r="D4381" s="1">
        <f t="shared" si="35"/>
        <v>3019343.6748800003</v>
      </c>
    </row>
    <row r="4382" spans="1:4" ht="15.75" customHeight="1" x14ac:dyDescent="0.2">
      <c r="A4382" s="5">
        <v>44202</v>
      </c>
      <c r="B4382" s="4">
        <v>163652569</v>
      </c>
      <c r="C4382" s="1">
        <f t="shared" si="34"/>
        <v>3403973435.2000003</v>
      </c>
      <c r="D4382" s="1">
        <f t="shared" si="35"/>
        <v>3403973.4352000002</v>
      </c>
    </row>
    <row r="4383" spans="1:4" ht="15.75" customHeight="1" x14ac:dyDescent="0.2">
      <c r="A4383" s="5">
        <v>44203</v>
      </c>
      <c r="B4383" s="4">
        <v>155331252.40000001</v>
      </c>
      <c r="C4383" s="1">
        <f t="shared" si="34"/>
        <v>3230890049.9200001</v>
      </c>
      <c r="D4383" s="1">
        <f t="shared" si="35"/>
        <v>3230890.0499200001</v>
      </c>
    </row>
    <row r="4384" spans="1:4" ht="15.75" customHeight="1" x14ac:dyDescent="0.2">
      <c r="A4384" s="5">
        <v>44204</v>
      </c>
      <c r="B4384" s="4">
        <v>136839436.19999999</v>
      </c>
      <c r="C4384" s="1">
        <f t="shared" si="34"/>
        <v>2846260272.96</v>
      </c>
      <c r="D4384" s="1">
        <f t="shared" si="35"/>
        <v>2846260.2729600002</v>
      </c>
    </row>
    <row r="4385" spans="1:4" ht="15.75" customHeight="1" x14ac:dyDescent="0.2">
      <c r="A4385" s="5">
        <v>44205</v>
      </c>
      <c r="B4385" s="4">
        <v>134307072.19999999</v>
      </c>
      <c r="C4385" s="1">
        <f t="shared" si="34"/>
        <v>2793587101.7599998</v>
      </c>
      <c r="D4385" s="1">
        <f t="shared" si="35"/>
        <v>2793587.1017599995</v>
      </c>
    </row>
    <row r="4386" spans="1:4" ht="15.75" customHeight="1" x14ac:dyDescent="0.2">
      <c r="A4386" s="5">
        <v>44206</v>
      </c>
      <c r="B4386" s="4">
        <v>162879650.90000001</v>
      </c>
      <c r="C4386" s="1">
        <f t="shared" si="34"/>
        <v>3387896738.7200003</v>
      </c>
      <c r="D4386" s="1">
        <f t="shared" si="35"/>
        <v>3387896.7387200003</v>
      </c>
    </row>
    <row r="4387" spans="1:4" ht="15.75" customHeight="1" x14ac:dyDescent="0.2">
      <c r="A4387" s="5">
        <v>44207</v>
      </c>
      <c r="B4387" s="4">
        <v>157757649.30000001</v>
      </c>
      <c r="C4387" s="1">
        <f t="shared" si="34"/>
        <v>3281359105.4400005</v>
      </c>
      <c r="D4387" s="1">
        <f t="shared" si="35"/>
        <v>3281359.1054400005</v>
      </c>
    </row>
    <row r="4388" spans="1:4" ht="15.75" customHeight="1" x14ac:dyDescent="0.2">
      <c r="A4388" s="5">
        <v>44208</v>
      </c>
      <c r="B4388" s="4">
        <v>151611247.69999999</v>
      </c>
      <c r="C4388" s="1">
        <f t="shared" si="34"/>
        <v>3153513952.1599998</v>
      </c>
      <c r="D4388" s="1">
        <f t="shared" si="35"/>
        <v>3153513.9521599999</v>
      </c>
    </row>
    <row r="4389" spans="1:4" ht="15.75" customHeight="1" x14ac:dyDescent="0.2">
      <c r="A4389" s="5">
        <v>44209</v>
      </c>
      <c r="B4389" s="4">
        <v>155708849.30000001</v>
      </c>
      <c r="C4389" s="1">
        <f t="shared" si="34"/>
        <v>3238744065.4400005</v>
      </c>
      <c r="D4389" s="1">
        <f t="shared" si="35"/>
        <v>3238744.0654400005</v>
      </c>
    </row>
    <row r="4390" spans="1:4" ht="15.75" customHeight="1" x14ac:dyDescent="0.2">
      <c r="A4390" s="5">
        <v>44210</v>
      </c>
      <c r="B4390" s="4">
        <v>150586847.09999999</v>
      </c>
      <c r="C4390" s="1">
        <f t="shared" si="34"/>
        <v>3132206419.6799998</v>
      </c>
      <c r="D4390" s="1">
        <f t="shared" si="35"/>
        <v>3132206.4196799998</v>
      </c>
    </row>
    <row r="4391" spans="1:4" ht="15.75" customHeight="1" x14ac:dyDescent="0.2">
      <c r="A4391" s="5">
        <v>44211</v>
      </c>
      <c r="B4391" s="4">
        <v>158782049.80000001</v>
      </c>
      <c r="C4391" s="1">
        <f t="shared" si="34"/>
        <v>3302666635.8400002</v>
      </c>
      <c r="D4391" s="1">
        <f t="shared" si="35"/>
        <v>3302666.6358400001</v>
      </c>
    </row>
    <row r="4392" spans="1:4" ht="15.75" customHeight="1" x14ac:dyDescent="0.2">
      <c r="A4392" s="5">
        <v>44212</v>
      </c>
      <c r="B4392" s="4">
        <v>150586846.59999999</v>
      </c>
      <c r="C4392" s="1">
        <f t="shared" si="34"/>
        <v>3132206409.2800002</v>
      </c>
      <c r="D4392" s="1">
        <f t="shared" si="35"/>
        <v>3132206.4092800003</v>
      </c>
    </row>
    <row r="4393" spans="1:4" ht="15.75" customHeight="1" x14ac:dyDescent="0.2">
      <c r="A4393" s="5">
        <v>44213</v>
      </c>
      <c r="B4393" s="4">
        <v>136245242.40000001</v>
      </c>
      <c r="C4393" s="1">
        <f t="shared" si="34"/>
        <v>2833901041.9200001</v>
      </c>
      <c r="D4393" s="1">
        <f t="shared" si="35"/>
        <v>2833901.0419200002</v>
      </c>
    </row>
    <row r="4394" spans="1:4" ht="15.75" customHeight="1" x14ac:dyDescent="0.2">
      <c r="A4394" s="5">
        <v>44214</v>
      </c>
      <c r="B4394" s="4">
        <v>148538046.40000001</v>
      </c>
      <c r="C4394" s="1">
        <f t="shared" si="34"/>
        <v>3089591365.1200004</v>
      </c>
      <c r="D4394" s="1">
        <f t="shared" si="35"/>
        <v>3089591.3651200002</v>
      </c>
    </row>
    <row r="4395" spans="1:4" ht="15.75" customHeight="1" x14ac:dyDescent="0.2">
      <c r="A4395" s="5">
        <v>44215</v>
      </c>
      <c r="B4395" s="4">
        <v>152635647.69999999</v>
      </c>
      <c r="C4395" s="1">
        <f t="shared" si="34"/>
        <v>3174821472.1599998</v>
      </c>
      <c r="D4395" s="1">
        <f t="shared" si="35"/>
        <v>3174821.4721599999</v>
      </c>
    </row>
    <row r="4396" spans="1:4" ht="15.75" customHeight="1" x14ac:dyDescent="0.2">
      <c r="A4396" s="5">
        <v>44216</v>
      </c>
      <c r="B4396" s="4">
        <v>144440445.19999999</v>
      </c>
      <c r="C4396" s="1">
        <f t="shared" si="34"/>
        <v>3004361260.1599998</v>
      </c>
      <c r="D4396" s="1">
        <f t="shared" si="35"/>
        <v>3004361.2601600001</v>
      </c>
    </row>
    <row r="4397" spans="1:4" ht="15.75" customHeight="1" x14ac:dyDescent="0.2">
      <c r="A4397" s="5">
        <v>44217</v>
      </c>
      <c r="B4397" s="4">
        <v>132147640.8</v>
      </c>
      <c r="C4397" s="1">
        <f t="shared" si="34"/>
        <v>2748670928.6399999</v>
      </c>
      <c r="D4397" s="1">
        <f t="shared" si="35"/>
        <v>2748670.9286400001</v>
      </c>
    </row>
    <row r="4398" spans="1:4" ht="15.75" customHeight="1" x14ac:dyDescent="0.2">
      <c r="A4398" s="5">
        <v>44218</v>
      </c>
      <c r="B4398" s="4">
        <v>144440445.19999999</v>
      </c>
      <c r="C4398" s="1">
        <f t="shared" si="34"/>
        <v>3004361260.1599998</v>
      </c>
      <c r="D4398" s="1">
        <f t="shared" si="35"/>
        <v>3004361.2601600001</v>
      </c>
    </row>
    <row r="4399" spans="1:4" ht="15.75" customHeight="1" x14ac:dyDescent="0.2">
      <c r="A4399" s="5">
        <v>44219</v>
      </c>
      <c r="B4399" s="4">
        <v>160859266.69999999</v>
      </c>
      <c r="C4399" s="1">
        <f t="shared" si="34"/>
        <v>3345872747.3599997</v>
      </c>
      <c r="D4399" s="1">
        <f t="shared" si="35"/>
        <v>3345872.7473599995</v>
      </c>
    </row>
    <row r="4400" spans="1:4" ht="15.75" customHeight="1" x14ac:dyDescent="0.2">
      <c r="A4400" s="5">
        <v>44220</v>
      </c>
      <c r="B4400" s="4">
        <v>143884925.69999999</v>
      </c>
      <c r="C4400" s="1">
        <f t="shared" si="34"/>
        <v>2992806454.5599999</v>
      </c>
      <c r="D4400" s="1">
        <f t="shared" si="35"/>
        <v>2992806.45456</v>
      </c>
    </row>
    <row r="4401" spans="1:4" ht="15.75" customHeight="1" x14ac:dyDescent="0.2">
      <c r="A4401" s="5">
        <v>44221</v>
      </c>
      <c r="B4401" s="4">
        <v>144920068.40000001</v>
      </c>
      <c r="C4401" s="1">
        <f t="shared" si="34"/>
        <v>3014337422.7200003</v>
      </c>
      <c r="D4401" s="1">
        <f t="shared" si="35"/>
        <v>3014337.4227200001</v>
      </c>
    </row>
    <row r="4402" spans="1:4" ht="15.75" customHeight="1" x14ac:dyDescent="0.2">
      <c r="A4402" s="5">
        <v>44222</v>
      </c>
      <c r="B4402" s="4">
        <v>166658079</v>
      </c>
      <c r="C4402" s="1">
        <f t="shared" si="34"/>
        <v>3466488043.2000003</v>
      </c>
      <c r="D4402" s="1">
        <f t="shared" si="35"/>
        <v>3466488.0432000002</v>
      </c>
    </row>
    <row r="4403" spans="1:4" ht="15.75" customHeight="1" x14ac:dyDescent="0.2">
      <c r="A4403" s="5">
        <v>44223</v>
      </c>
      <c r="B4403" s="4">
        <v>146990355.40000001</v>
      </c>
      <c r="C4403" s="1">
        <f t="shared" si="34"/>
        <v>3057399392.3200002</v>
      </c>
      <c r="D4403" s="1">
        <f t="shared" si="35"/>
        <v>3057399.3923200001</v>
      </c>
    </row>
    <row r="4404" spans="1:4" ht="15.75" customHeight="1" x14ac:dyDescent="0.2">
      <c r="A4404" s="5">
        <v>44224</v>
      </c>
      <c r="B4404" s="4">
        <v>150095785.5</v>
      </c>
      <c r="C4404" s="1">
        <f t="shared" si="34"/>
        <v>3121992338.4000001</v>
      </c>
      <c r="D4404" s="1">
        <f t="shared" si="35"/>
        <v>3121992.3384000002</v>
      </c>
    </row>
    <row r="4405" spans="1:4" ht="15.75" customHeight="1" x14ac:dyDescent="0.2">
      <c r="A4405" s="5">
        <v>44225</v>
      </c>
      <c r="B4405" s="4">
        <v>157341788.90000001</v>
      </c>
      <c r="C4405" s="1">
        <f t="shared" si="34"/>
        <v>3272709209.1200004</v>
      </c>
      <c r="D4405" s="1">
        <f t="shared" si="35"/>
        <v>3272709.2091200002</v>
      </c>
    </row>
    <row r="4406" spans="1:4" ht="15.75" customHeight="1" x14ac:dyDescent="0.2">
      <c r="A4406" s="5">
        <v>44226</v>
      </c>
      <c r="B4406" s="4">
        <v>140779494.69999999</v>
      </c>
      <c r="C4406" s="1">
        <f t="shared" si="34"/>
        <v>2928213489.7599998</v>
      </c>
      <c r="D4406" s="1">
        <f t="shared" si="35"/>
        <v>2928213.4897599998</v>
      </c>
    </row>
    <row r="4407" spans="1:4" ht="15.75" customHeight="1" x14ac:dyDescent="0.2">
      <c r="A4407" s="5">
        <v>44227</v>
      </c>
      <c r="B4407" s="4">
        <v>149060642.09999999</v>
      </c>
      <c r="C4407" s="1">
        <f t="shared" si="34"/>
        <v>3100461355.6799998</v>
      </c>
      <c r="D4407" s="1">
        <f t="shared" si="35"/>
        <v>3100461.35568</v>
      </c>
    </row>
    <row r="4408" spans="1:4" ht="15.75" customHeight="1" x14ac:dyDescent="0.2">
      <c r="A4408" s="5">
        <v>44228</v>
      </c>
      <c r="B4408" s="4">
        <v>123182058.40000001</v>
      </c>
      <c r="C4408" s="1">
        <f t="shared" si="34"/>
        <v>2562186814.7200003</v>
      </c>
      <c r="D4408" s="1">
        <f t="shared" si="35"/>
        <v>2562186.8147200001</v>
      </c>
    </row>
    <row r="4409" spans="1:4" ht="15.75" customHeight="1" x14ac:dyDescent="0.2">
      <c r="A4409" s="5">
        <v>44229</v>
      </c>
      <c r="B4409" s="4">
        <v>158376932.30000001</v>
      </c>
      <c r="C4409" s="1">
        <f t="shared" si="34"/>
        <v>3294240191.8400002</v>
      </c>
      <c r="D4409" s="1">
        <f t="shared" si="35"/>
        <v>3294240.19184</v>
      </c>
    </row>
    <row r="4410" spans="1:4" ht="15.75" customHeight="1" x14ac:dyDescent="0.2">
      <c r="A4410" s="5">
        <v>44230</v>
      </c>
      <c r="B4410" s="4">
        <v>155271502.19999999</v>
      </c>
      <c r="C4410" s="1">
        <f t="shared" si="34"/>
        <v>3229647245.7599998</v>
      </c>
      <c r="D4410" s="1">
        <f t="shared" si="35"/>
        <v>3229647.2457599998</v>
      </c>
    </row>
    <row r="4411" spans="1:4" ht="15.75" customHeight="1" x14ac:dyDescent="0.2">
      <c r="A4411" s="5">
        <v>44231</v>
      </c>
      <c r="B4411" s="4">
        <v>165622935.5</v>
      </c>
      <c r="C4411" s="1">
        <f t="shared" si="34"/>
        <v>3444957058.4000001</v>
      </c>
      <c r="D4411" s="1">
        <f t="shared" si="35"/>
        <v>3444957.0584</v>
      </c>
    </row>
    <row r="4412" spans="1:4" ht="15.75" customHeight="1" x14ac:dyDescent="0.2">
      <c r="A4412" s="5">
        <v>44232</v>
      </c>
      <c r="B4412" s="4">
        <v>174939225.69999999</v>
      </c>
      <c r="C4412" s="1">
        <f t="shared" si="34"/>
        <v>3638735894.5599999</v>
      </c>
      <c r="D4412" s="1">
        <f t="shared" si="35"/>
        <v>3638735.8945599999</v>
      </c>
    </row>
    <row r="4413" spans="1:4" ht="15.75" customHeight="1" x14ac:dyDescent="0.2">
      <c r="A4413" s="5">
        <v>44233</v>
      </c>
      <c r="B4413" s="4">
        <v>169173097.30000001</v>
      </c>
      <c r="C4413" s="1">
        <f t="shared" si="34"/>
        <v>3518800423.8400002</v>
      </c>
      <c r="D4413" s="1">
        <f t="shared" si="35"/>
        <v>3518800.4238400003</v>
      </c>
    </row>
    <row r="4414" spans="1:4" ht="15.75" customHeight="1" x14ac:dyDescent="0.2">
      <c r="A4414" s="5">
        <v>44234</v>
      </c>
      <c r="B4414" s="4">
        <v>166219497.5</v>
      </c>
      <c r="C4414" s="1">
        <f t="shared" si="34"/>
        <v>3457365548</v>
      </c>
      <c r="D4414" s="1">
        <f t="shared" si="35"/>
        <v>3457365.548</v>
      </c>
    </row>
    <row r="4415" spans="1:4" ht="15.75" customHeight="1" x14ac:dyDescent="0.2">
      <c r="A4415" s="5">
        <v>44235</v>
      </c>
      <c r="B4415" s="4">
        <v>172612555.59999999</v>
      </c>
      <c r="C4415" s="1">
        <f t="shared" si="34"/>
        <v>3590341156.48</v>
      </c>
      <c r="D4415" s="1">
        <f t="shared" si="35"/>
        <v>3590341.1564799999</v>
      </c>
    </row>
    <row r="4416" spans="1:4" ht="15.75" customHeight="1" x14ac:dyDescent="0.2">
      <c r="A4416" s="5">
        <v>44236</v>
      </c>
      <c r="B4416" s="4">
        <v>152367873.90000001</v>
      </c>
      <c r="C4416" s="1">
        <f t="shared" si="34"/>
        <v>3169251777.1200004</v>
      </c>
      <c r="D4416" s="1">
        <f t="shared" si="35"/>
        <v>3169251.7771200002</v>
      </c>
    </row>
    <row r="4417" spans="1:4" ht="15.75" customHeight="1" x14ac:dyDescent="0.2">
      <c r="A4417" s="5">
        <v>44237</v>
      </c>
      <c r="B4417" s="4">
        <v>152367873.90000001</v>
      </c>
      <c r="C4417" s="1">
        <f t="shared" si="34"/>
        <v>3169251777.1200004</v>
      </c>
      <c r="D4417" s="1">
        <f t="shared" si="35"/>
        <v>3169251.7771200002</v>
      </c>
    </row>
    <row r="4418" spans="1:4" ht="15.75" customHeight="1" x14ac:dyDescent="0.2">
      <c r="A4418" s="5">
        <v>44238</v>
      </c>
      <c r="B4418" s="4">
        <v>137450738.19999999</v>
      </c>
      <c r="C4418" s="1">
        <f t="shared" si="34"/>
        <v>2858975354.5599999</v>
      </c>
      <c r="D4418" s="1">
        <f t="shared" si="35"/>
        <v>2858975.3545599999</v>
      </c>
    </row>
    <row r="4419" spans="1:4" ht="15.75" customHeight="1" x14ac:dyDescent="0.2">
      <c r="A4419" s="5">
        <v>44239</v>
      </c>
      <c r="B4419" s="4">
        <v>151302363.40000001</v>
      </c>
      <c r="C4419" s="1">
        <f t="shared" si="34"/>
        <v>3147089158.7200003</v>
      </c>
      <c r="D4419" s="1">
        <f t="shared" si="35"/>
        <v>3147089.1587200002</v>
      </c>
    </row>
    <row r="4420" spans="1:4" ht="15.75" customHeight="1" x14ac:dyDescent="0.2">
      <c r="A4420" s="5">
        <v>44240</v>
      </c>
      <c r="B4420" s="4">
        <v>167285007.90000001</v>
      </c>
      <c r="C4420" s="1">
        <f t="shared" si="34"/>
        <v>3479528164.3200002</v>
      </c>
      <c r="D4420" s="1">
        <f t="shared" si="35"/>
        <v>3479528.16432</v>
      </c>
    </row>
    <row r="4421" spans="1:4" ht="15.75" customHeight="1" x14ac:dyDescent="0.2">
      <c r="A4421" s="5">
        <v>44241</v>
      </c>
      <c r="B4421" s="4">
        <v>157695421.5</v>
      </c>
      <c r="C4421" s="1">
        <f t="shared" si="34"/>
        <v>3280064767.2000003</v>
      </c>
      <c r="D4421" s="1">
        <f t="shared" si="35"/>
        <v>3280064.7672000001</v>
      </c>
    </row>
    <row r="4422" spans="1:4" ht="15.75" customHeight="1" x14ac:dyDescent="0.2">
      <c r="A4422" s="5">
        <v>44242</v>
      </c>
      <c r="B4422" s="4">
        <v>161957460.30000001</v>
      </c>
      <c r="C4422" s="1">
        <f t="shared" si="34"/>
        <v>3368715174.2400002</v>
      </c>
      <c r="D4422" s="1">
        <f t="shared" si="35"/>
        <v>3368715.1742400001</v>
      </c>
    </row>
    <row r="4423" spans="1:4" ht="15.75" customHeight="1" x14ac:dyDescent="0.2">
      <c r="A4423" s="5">
        <v>44243</v>
      </c>
      <c r="B4423" s="4">
        <v>128926662.3</v>
      </c>
      <c r="C4423" s="1">
        <f t="shared" si="34"/>
        <v>2681674575.8400002</v>
      </c>
      <c r="D4423" s="1">
        <f t="shared" si="35"/>
        <v>2681674.5758400001</v>
      </c>
    </row>
    <row r="4424" spans="1:4" ht="15.75" customHeight="1" x14ac:dyDescent="0.2">
      <c r="A4424" s="5">
        <v>44244</v>
      </c>
      <c r="B4424" s="4">
        <v>147040324.59999999</v>
      </c>
      <c r="C4424" s="1">
        <f t="shared" si="34"/>
        <v>3058438751.6799998</v>
      </c>
      <c r="D4424" s="1">
        <f t="shared" si="35"/>
        <v>3058438.7516799998</v>
      </c>
    </row>
    <row r="4425" spans="1:4" ht="15.75" customHeight="1" x14ac:dyDescent="0.2">
      <c r="A4425" s="5">
        <v>44245</v>
      </c>
      <c r="B4425" s="4">
        <v>145974815.69999999</v>
      </c>
      <c r="C4425" s="1">
        <f t="shared" si="34"/>
        <v>3036276166.5599999</v>
      </c>
      <c r="D4425" s="1">
        <f t="shared" si="35"/>
        <v>3036276.1665599998</v>
      </c>
    </row>
    <row r="4426" spans="1:4" ht="15.75" customHeight="1" x14ac:dyDescent="0.2">
      <c r="A4426" s="5">
        <v>44246</v>
      </c>
      <c r="B4426" s="4">
        <v>163253417.19999999</v>
      </c>
      <c r="C4426" s="1">
        <f t="shared" si="34"/>
        <v>3395671077.7599998</v>
      </c>
      <c r="D4426" s="1">
        <f t="shared" si="35"/>
        <v>3395671.0777599998</v>
      </c>
    </row>
    <row r="4427" spans="1:4" ht="15.75" customHeight="1" x14ac:dyDescent="0.2">
      <c r="A4427" s="5">
        <v>44247</v>
      </c>
      <c r="B4427" s="4">
        <v>157667240.30000001</v>
      </c>
      <c r="C4427" s="1">
        <f t="shared" si="34"/>
        <v>3279478598.2400002</v>
      </c>
      <c r="D4427" s="1">
        <f t="shared" si="35"/>
        <v>3279478.5982400002</v>
      </c>
    </row>
    <row r="4428" spans="1:4" ht="15.75" customHeight="1" x14ac:dyDescent="0.2">
      <c r="A4428" s="5">
        <v>44248</v>
      </c>
      <c r="B4428" s="4">
        <v>152267677.59999999</v>
      </c>
      <c r="C4428" s="1">
        <f t="shared" si="34"/>
        <v>3167167694.0799999</v>
      </c>
      <c r="D4428" s="1">
        <f t="shared" si="35"/>
        <v>3167167.6940799998</v>
      </c>
    </row>
    <row r="4429" spans="1:4" ht="15.75" customHeight="1" x14ac:dyDescent="0.2">
      <c r="A4429" s="5">
        <v>44249</v>
      </c>
      <c r="B4429" s="4">
        <v>143628376.09999999</v>
      </c>
      <c r="C4429" s="1">
        <f t="shared" si="34"/>
        <v>2987470222.8800001</v>
      </c>
      <c r="D4429" s="1">
        <f t="shared" si="35"/>
        <v>2987470.2228800002</v>
      </c>
    </row>
    <row r="4430" spans="1:4" ht="15.75" customHeight="1" x14ac:dyDescent="0.2">
      <c r="A4430" s="5">
        <v>44250</v>
      </c>
      <c r="B4430" s="4">
        <v>137148899.90000001</v>
      </c>
      <c r="C4430" s="1">
        <f t="shared" si="34"/>
        <v>2852697117.9200001</v>
      </c>
      <c r="D4430" s="1">
        <f t="shared" si="35"/>
        <v>2852697.1179200001</v>
      </c>
    </row>
    <row r="4431" spans="1:4" ht="15.75" customHeight="1" x14ac:dyDescent="0.2">
      <c r="A4431" s="5">
        <v>44251</v>
      </c>
      <c r="B4431" s="4">
        <v>171706104.5</v>
      </c>
      <c r="C4431" s="1">
        <f t="shared" si="34"/>
        <v>3571486973.5999999</v>
      </c>
      <c r="D4431" s="1">
        <f t="shared" si="35"/>
        <v>3571486.9735999997</v>
      </c>
    </row>
    <row r="4432" spans="1:4" ht="15.75" customHeight="1" x14ac:dyDescent="0.2">
      <c r="A4432" s="5">
        <v>44252</v>
      </c>
      <c r="B4432" s="4">
        <v>168466365.59999999</v>
      </c>
      <c r="C4432" s="1">
        <f t="shared" si="34"/>
        <v>3504100404.48</v>
      </c>
      <c r="D4432" s="1">
        <f t="shared" si="35"/>
        <v>3504100.40448</v>
      </c>
    </row>
    <row r="4433" spans="1:4" ht="15.75" customHeight="1" x14ac:dyDescent="0.2">
      <c r="A4433" s="5">
        <v>44253</v>
      </c>
      <c r="B4433" s="4">
        <v>150107852.19999999</v>
      </c>
      <c r="C4433" s="1">
        <f t="shared" si="34"/>
        <v>3122243325.7599998</v>
      </c>
      <c r="D4433" s="1">
        <f t="shared" si="35"/>
        <v>3122243.3257599999</v>
      </c>
    </row>
    <row r="4434" spans="1:4" ht="15.75" customHeight="1" x14ac:dyDescent="0.2">
      <c r="A4434" s="5">
        <v>44254</v>
      </c>
      <c r="B4434" s="4">
        <v>169546279.09999999</v>
      </c>
      <c r="C4434" s="1">
        <f t="shared" si="34"/>
        <v>3526562605.2800002</v>
      </c>
      <c r="D4434" s="1">
        <f t="shared" si="35"/>
        <v>3526562.6052800003</v>
      </c>
    </row>
    <row r="4435" spans="1:4" ht="15.75" customHeight="1" x14ac:dyDescent="0.2">
      <c r="A4435" s="5">
        <v>44255</v>
      </c>
      <c r="B4435" s="4">
        <v>141468550.69999999</v>
      </c>
      <c r="C4435" s="1">
        <f t="shared" si="34"/>
        <v>2942545854.5599999</v>
      </c>
      <c r="D4435" s="1">
        <f t="shared" si="35"/>
        <v>2942545.8545599999</v>
      </c>
    </row>
    <row r="4436" spans="1:4" ht="15.75" customHeight="1" x14ac:dyDescent="0.2">
      <c r="A4436" s="5">
        <v>44256</v>
      </c>
      <c r="B4436" s="4">
        <v>140388638.80000001</v>
      </c>
      <c r="C4436" s="1">
        <f t="shared" si="34"/>
        <v>2920083687.0400004</v>
      </c>
      <c r="D4436" s="1">
        <f t="shared" si="35"/>
        <v>2920083.6870400002</v>
      </c>
    </row>
    <row r="4437" spans="1:4" ht="15.75" customHeight="1" x14ac:dyDescent="0.2">
      <c r="A4437" s="5">
        <v>44257</v>
      </c>
      <c r="B4437" s="4">
        <v>154427503</v>
      </c>
      <c r="C4437" s="1">
        <f t="shared" si="34"/>
        <v>3212092062.4000001</v>
      </c>
      <c r="D4437" s="1">
        <f t="shared" si="35"/>
        <v>3212092.0624000002</v>
      </c>
    </row>
    <row r="4438" spans="1:4" ht="15.75" customHeight="1" x14ac:dyDescent="0.2">
      <c r="A4438" s="5">
        <v>44258</v>
      </c>
      <c r="B4438" s="4">
        <v>164146716.40000001</v>
      </c>
      <c r="C4438" s="1">
        <f t="shared" si="34"/>
        <v>3414251701.1200004</v>
      </c>
      <c r="D4438" s="1">
        <f t="shared" si="35"/>
        <v>3414251.7011200003</v>
      </c>
    </row>
    <row r="4439" spans="1:4" ht="15.75" customHeight="1" x14ac:dyDescent="0.2">
      <c r="A4439" s="5">
        <v>44259</v>
      </c>
      <c r="B4439" s="4">
        <v>138228813.40000001</v>
      </c>
      <c r="C4439" s="1">
        <f t="shared" si="34"/>
        <v>2875159318.7200003</v>
      </c>
      <c r="D4439" s="1">
        <f t="shared" si="35"/>
        <v>2875159.3187200003</v>
      </c>
    </row>
    <row r="4440" spans="1:4" ht="15.75" customHeight="1" x14ac:dyDescent="0.2">
      <c r="A4440" s="5">
        <v>44260</v>
      </c>
      <c r="B4440" s="4">
        <v>160906977.59999999</v>
      </c>
      <c r="C4440" s="1">
        <f t="shared" si="34"/>
        <v>3346865134.0799999</v>
      </c>
      <c r="D4440" s="1">
        <f t="shared" si="35"/>
        <v>3346865.1340799998</v>
      </c>
    </row>
    <row r="4441" spans="1:4" ht="15.75" customHeight="1" x14ac:dyDescent="0.2">
      <c r="A4441" s="5">
        <v>44261</v>
      </c>
      <c r="B4441" s="4">
        <v>162185767</v>
      </c>
      <c r="C4441" s="1">
        <f t="shared" si="34"/>
        <v>3373463953.5999999</v>
      </c>
      <c r="D4441" s="1">
        <f t="shared" si="35"/>
        <v>3373463.9536000001</v>
      </c>
    </row>
    <row r="4442" spans="1:4" ht="15.75" customHeight="1" x14ac:dyDescent="0.2">
      <c r="A4442" s="5">
        <v>44262</v>
      </c>
      <c r="B4442" s="4">
        <v>155665152.09999999</v>
      </c>
      <c r="C4442" s="1">
        <f t="shared" si="34"/>
        <v>3237835163.6799998</v>
      </c>
      <c r="D4442" s="1">
        <f t="shared" si="35"/>
        <v>3237835.1636799998</v>
      </c>
    </row>
    <row r="4443" spans="1:4" ht="15.75" customHeight="1" x14ac:dyDescent="0.2">
      <c r="A4443" s="5">
        <v>44263</v>
      </c>
      <c r="B4443" s="4">
        <v>165260949.09999999</v>
      </c>
      <c r="C4443" s="1">
        <f t="shared" si="34"/>
        <v>3437427741.2800002</v>
      </c>
      <c r="D4443" s="1">
        <f t="shared" si="35"/>
        <v>3437427.7412800002</v>
      </c>
    </row>
    <row r="4444" spans="1:4" ht="15.75" customHeight="1" x14ac:dyDescent="0.2">
      <c r="A4444" s="5">
        <v>44264</v>
      </c>
      <c r="B4444" s="4">
        <v>149267953.5</v>
      </c>
      <c r="C4444" s="1">
        <f t="shared" si="34"/>
        <v>3104773432.8000002</v>
      </c>
      <c r="D4444" s="1">
        <f t="shared" si="35"/>
        <v>3104773.4328000001</v>
      </c>
    </row>
    <row r="4445" spans="1:4" ht="15.75" customHeight="1" x14ac:dyDescent="0.2">
      <c r="A4445" s="5">
        <v>44265</v>
      </c>
      <c r="B4445" s="4">
        <v>158863750.59999999</v>
      </c>
      <c r="C4445" s="1">
        <f t="shared" si="34"/>
        <v>3304366012.48</v>
      </c>
      <c r="D4445" s="1">
        <f t="shared" si="35"/>
        <v>3304366.01248</v>
      </c>
    </row>
    <row r="4446" spans="1:4" ht="15.75" customHeight="1" x14ac:dyDescent="0.2">
      <c r="A4446" s="5">
        <v>44266</v>
      </c>
      <c r="B4446" s="4">
        <v>140738357</v>
      </c>
      <c r="C4446" s="1">
        <f t="shared" si="34"/>
        <v>2927357825.5999999</v>
      </c>
      <c r="D4446" s="1">
        <f t="shared" si="35"/>
        <v>2927357.8256000001</v>
      </c>
    </row>
    <row r="4447" spans="1:4" ht="15.75" customHeight="1" x14ac:dyDescent="0.2">
      <c r="A4447" s="5">
        <v>44267</v>
      </c>
      <c r="B4447" s="4">
        <v>159929951.09999999</v>
      </c>
      <c r="C4447" s="1">
        <f t="shared" si="34"/>
        <v>3326542982.8800001</v>
      </c>
      <c r="D4447" s="1">
        <f t="shared" si="35"/>
        <v>3326542.98288</v>
      </c>
    </row>
    <row r="4448" spans="1:4" ht="15.75" customHeight="1" x14ac:dyDescent="0.2">
      <c r="A4448" s="5">
        <v>44268</v>
      </c>
      <c r="B4448" s="4">
        <v>152466553.59999999</v>
      </c>
      <c r="C4448" s="1">
        <f t="shared" si="34"/>
        <v>3171304314.8800001</v>
      </c>
      <c r="D4448" s="1">
        <f t="shared" si="35"/>
        <v>3171304.31488</v>
      </c>
    </row>
    <row r="4449" spans="1:4" ht="15.75" customHeight="1" x14ac:dyDescent="0.2">
      <c r="A4449" s="5">
        <v>44269</v>
      </c>
      <c r="B4449" s="4">
        <v>167393348.59999999</v>
      </c>
      <c r="C4449" s="1">
        <f t="shared" si="34"/>
        <v>3481781650.8800001</v>
      </c>
      <c r="D4449" s="1">
        <f t="shared" si="35"/>
        <v>3481781.6508800001</v>
      </c>
    </row>
    <row r="4450" spans="1:4" ht="15.75" customHeight="1" x14ac:dyDescent="0.2">
      <c r="A4450" s="5">
        <v>44270</v>
      </c>
      <c r="B4450" s="4">
        <v>157797551.59999999</v>
      </c>
      <c r="C4450" s="1">
        <f t="shared" si="34"/>
        <v>3282189073.2800002</v>
      </c>
      <c r="D4450" s="1">
        <f t="shared" si="35"/>
        <v>3282189.0732800001</v>
      </c>
    </row>
    <row r="4451" spans="1:4" ht="15.75" customHeight="1" x14ac:dyDescent="0.2">
      <c r="A4451" s="5">
        <v>44271</v>
      </c>
      <c r="B4451" s="4">
        <v>158863750.59999999</v>
      </c>
      <c r="C4451" s="1">
        <f t="shared" si="34"/>
        <v>3304366012.48</v>
      </c>
      <c r="D4451" s="1">
        <f t="shared" si="35"/>
        <v>3304366.01248</v>
      </c>
    </row>
    <row r="4452" spans="1:4" ht="15.75" customHeight="1" x14ac:dyDescent="0.2">
      <c r="A4452" s="5">
        <v>44272</v>
      </c>
      <c r="B4452" s="4">
        <v>145003154.5</v>
      </c>
      <c r="C4452" s="1">
        <f t="shared" si="34"/>
        <v>3016065613.5999999</v>
      </c>
      <c r="D4452" s="1">
        <f t="shared" si="35"/>
        <v>3016065.6135999998</v>
      </c>
    </row>
    <row r="4453" spans="1:4" ht="15.75" customHeight="1" x14ac:dyDescent="0.2">
      <c r="A4453" s="5">
        <v>44273</v>
      </c>
      <c r="B4453" s="4">
        <v>162062350.59999999</v>
      </c>
      <c r="C4453" s="1">
        <f t="shared" si="34"/>
        <v>3370896892.48</v>
      </c>
      <c r="D4453" s="1">
        <f t="shared" si="35"/>
        <v>3370896.8924799999</v>
      </c>
    </row>
    <row r="4454" spans="1:4" ht="15.75" customHeight="1" x14ac:dyDescent="0.2">
      <c r="A4454" s="5">
        <v>44274</v>
      </c>
      <c r="B4454" s="4">
        <v>158461331.30000001</v>
      </c>
      <c r="C4454" s="1">
        <f t="shared" si="34"/>
        <v>3295995691.0400004</v>
      </c>
      <c r="D4454" s="1">
        <f t="shared" si="35"/>
        <v>3295995.6910400004</v>
      </c>
    </row>
    <row r="4455" spans="1:4" ht="15.75" customHeight="1" x14ac:dyDescent="0.2">
      <c r="A4455" s="5">
        <v>44275</v>
      </c>
      <c r="B4455" s="4">
        <v>167389188.30000001</v>
      </c>
      <c r="C4455" s="1">
        <f t="shared" si="34"/>
        <v>3481695116.6400003</v>
      </c>
      <c r="D4455" s="1">
        <f t="shared" si="35"/>
        <v>3481695.1166400001</v>
      </c>
    </row>
    <row r="4456" spans="1:4" ht="15.75" customHeight="1" x14ac:dyDescent="0.2">
      <c r="A4456" s="5">
        <v>44276</v>
      </c>
      <c r="B4456" s="4">
        <v>169563074.09999999</v>
      </c>
      <c r="C4456" s="1">
        <f t="shared" si="34"/>
        <v>3526911941.2800002</v>
      </c>
      <c r="D4456" s="1">
        <f t="shared" si="35"/>
        <v>3526911.9412800004</v>
      </c>
    </row>
    <row r="4457" spans="1:4" ht="15.75" customHeight="1" x14ac:dyDescent="0.2">
      <c r="A4457" s="5">
        <v>44277</v>
      </c>
      <c r="B4457" s="4">
        <v>164128360.5</v>
      </c>
      <c r="C4457" s="1">
        <f t="shared" si="34"/>
        <v>3413869898.4000001</v>
      </c>
      <c r="D4457" s="1">
        <f t="shared" si="35"/>
        <v>3413869.8984000003</v>
      </c>
    </row>
    <row r="4458" spans="1:4" ht="15.75" customHeight="1" x14ac:dyDescent="0.2">
      <c r="A4458" s="5">
        <v>44278</v>
      </c>
      <c r="B4458" s="4">
        <v>174997789.19999999</v>
      </c>
      <c r="C4458" s="1">
        <f t="shared" si="34"/>
        <v>3639954015.3599997</v>
      </c>
      <c r="D4458" s="1">
        <f t="shared" si="35"/>
        <v>3639954.0153599996</v>
      </c>
    </row>
    <row r="4459" spans="1:4" ht="15.75" customHeight="1" x14ac:dyDescent="0.2">
      <c r="A4459" s="5">
        <v>44279</v>
      </c>
      <c r="B4459" s="4">
        <v>165215304.19999999</v>
      </c>
      <c r="C4459" s="1">
        <f t="shared" si="34"/>
        <v>3436478327.3599997</v>
      </c>
      <c r="D4459" s="1">
        <f t="shared" si="35"/>
        <v>3436478.3273599995</v>
      </c>
    </row>
    <row r="4460" spans="1:4" ht="15.75" customHeight="1" x14ac:dyDescent="0.2">
      <c r="A4460" s="5">
        <v>44280</v>
      </c>
      <c r="B4460" s="4">
        <v>167389188.30000001</v>
      </c>
      <c r="C4460" s="1">
        <f t="shared" si="34"/>
        <v>3481695116.6400003</v>
      </c>
      <c r="D4460" s="1">
        <f t="shared" si="35"/>
        <v>3481695.1166400001</v>
      </c>
    </row>
    <row r="4461" spans="1:4" ht="15.75" customHeight="1" x14ac:dyDescent="0.2">
      <c r="A4461" s="5">
        <v>44281</v>
      </c>
      <c r="B4461" s="4">
        <v>147824218.19999999</v>
      </c>
      <c r="C4461" s="1">
        <f t="shared" si="34"/>
        <v>3074743738.5599999</v>
      </c>
      <c r="D4461" s="1">
        <f t="shared" si="35"/>
        <v>3074743.73856</v>
      </c>
    </row>
    <row r="4462" spans="1:4" ht="15.75" customHeight="1" x14ac:dyDescent="0.2">
      <c r="A4462" s="5">
        <v>44282</v>
      </c>
      <c r="B4462" s="4">
        <v>172823903.5</v>
      </c>
      <c r="C4462" s="1">
        <f t="shared" si="34"/>
        <v>3594737192.8000002</v>
      </c>
      <c r="D4462" s="1">
        <f t="shared" si="35"/>
        <v>3594737.1928000003</v>
      </c>
    </row>
    <row r="4463" spans="1:4" ht="15.75" customHeight="1" x14ac:dyDescent="0.2">
      <c r="A4463" s="5">
        <v>44283</v>
      </c>
      <c r="B4463" s="4">
        <v>172823903.5</v>
      </c>
      <c r="C4463" s="1">
        <f t="shared" si="34"/>
        <v>3594737192.8000002</v>
      </c>
      <c r="D4463" s="1">
        <f t="shared" si="35"/>
        <v>3594737.1928000003</v>
      </c>
    </row>
    <row r="4464" spans="1:4" ht="15.75" customHeight="1" x14ac:dyDescent="0.2">
      <c r="A4464" s="5">
        <v>44284</v>
      </c>
      <c r="B4464" s="4">
        <v>164128360.5</v>
      </c>
      <c r="C4464" s="1">
        <f t="shared" si="34"/>
        <v>3413869898.4000001</v>
      </c>
      <c r="D4464" s="1">
        <f t="shared" si="35"/>
        <v>3413869.8984000003</v>
      </c>
    </row>
    <row r="4465" spans="1:4" ht="15.75" customHeight="1" x14ac:dyDescent="0.2">
      <c r="A4465" s="5">
        <v>44285</v>
      </c>
      <c r="B4465" s="4">
        <v>158693646.90000001</v>
      </c>
      <c r="C4465" s="1">
        <f t="shared" si="34"/>
        <v>3300827855.5200005</v>
      </c>
      <c r="D4465" s="1">
        <f t="shared" si="35"/>
        <v>3300827.8555200007</v>
      </c>
    </row>
    <row r="4466" spans="1:4" ht="15.75" customHeight="1" x14ac:dyDescent="0.2">
      <c r="A4466" s="5">
        <v>44286</v>
      </c>
      <c r="B4466" s="4">
        <v>170650017.69999999</v>
      </c>
      <c r="C4466" s="1">
        <f t="shared" si="34"/>
        <v>3549520368.1599998</v>
      </c>
      <c r="D4466" s="1">
        <f t="shared" si="35"/>
        <v>3549520.3681600001</v>
      </c>
    </row>
    <row r="4467" spans="1:4" ht="15.75" customHeight="1" x14ac:dyDescent="0.2">
      <c r="A4467" s="5">
        <v>44287</v>
      </c>
      <c r="B4467" s="4">
        <v>157606703.30000001</v>
      </c>
      <c r="C4467" s="1">
        <f t="shared" si="34"/>
        <v>3278219428.6400003</v>
      </c>
      <c r="D4467" s="1">
        <f t="shared" si="35"/>
        <v>3278219.4286400005</v>
      </c>
    </row>
    <row r="4468" spans="1:4" ht="15.75" customHeight="1" x14ac:dyDescent="0.2">
      <c r="A4468" s="5">
        <v>44288</v>
      </c>
      <c r="B4468" s="4">
        <v>160833893.90000001</v>
      </c>
      <c r="C4468" s="1">
        <f t="shared" si="34"/>
        <v>3345344993.1200004</v>
      </c>
      <c r="D4468" s="1">
        <f t="shared" si="35"/>
        <v>3345344.9931200002</v>
      </c>
    </row>
    <row r="4469" spans="1:4" ht="15.75" customHeight="1" x14ac:dyDescent="0.2">
      <c r="A4469" s="5">
        <v>44289</v>
      </c>
      <c r="B4469" s="4">
        <v>150672055.40000001</v>
      </c>
      <c r="C4469" s="1">
        <f t="shared" si="34"/>
        <v>3133978752.3200002</v>
      </c>
      <c r="D4469" s="1">
        <f t="shared" si="35"/>
        <v>3133978.75232</v>
      </c>
    </row>
    <row r="4470" spans="1:4" ht="15.75" customHeight="1" x14ac:dyDescent="0.2">
      <c r="A4470" s="5">
        <v>44290</v>
      </c>
      <c r="B4470" s="4">
        <v>167924581.40000001</v>
      </c>
      <c r="C4470" s="1">
        <f t="shared" si="34"/>
        <v>3492831293.1200004</v>
      </c>
      <c r="D4470" s="1">
        <f t="shared" si="35"/>
        <v>3492831.2931200005</v>
      </c>
    </row>
    <row r="4471" spans="1:4" ht="15.75" customHeight="1" x14ac:dyDescent="0.2">
      <c r="A4471" s="5">
        <v>44291</v>
      </c>
      <c r="B4471" s="4">
        <v>179426264.30000001</v>
      </c>
      <c r="C4471" s="1">
        <f t="shared" si="34"/>
        <v>3732066297.4400005</v>
      </c>
      <c r="D4471" s="1">
        <f t="shared" si="35"/>
        <v>3732066.2974400003</v>
      </c>
    </row>
    <row r="4472" spans="1:4" ht="15.75" customHeight="1" x14ac:dyDescent="0.2">
      <c r="A4472" s="5">
        <v>44292</v>
      </c>
      <c r="B4472" s="4">
        <v>165624244.5</v>
      </c>
      <c r="C4472" s="1">
        <f t="shared" si="34"/>
        <v>3444984285.5999999</v>
      </c>
      <c r="D4472" s="1">
        <f t="shared" si="35"/>
        <v>3444984.2856000001</v>
      </c>
    </row>
    <row r="4473" spans="1:4" ht="15.75" customHeight="1" x14ac:dyDescent="0.2">
      <c r="A4473" s="5">
        <v>44293</v>
      </c>
      <c r="B4473" s="4">
        <v>180576433.59999999</v>
      </c>
      <c r="C4473" s="1">
        <f t="shared" si="34"/>
        <v>3755989818.8800001</v>
      </c>
      <c r="D4473" s="1">
        <f t="shared" si="35"/>
        <v>3755989.8188800002</v>
      </c>
    </row>
    <row r="4474" spans="1:4" ht="15.75" customHeight="1" x14ac:dyDescent="0.2">
      <c r="A4474" s="5">
        <v>44294</v>
      </c>
      <c r="B4474" s="4">
        <v>154122561.59999999</v>
      </c>
      <c r="C4474" s="1">
        <f t="shared" si="34"/>
        <v>3205749281.2800002</v>
      </c>
      <c r="D4474" s="1">
        <f t="shared" si="35"/>
        <v>3205749.2812800002</v>
      </c>
    </row>
    <row r="4475" spans="1:4" ht="15.75" customHeight="1" x14ac:dyDescent="0.2">
      <c r="A4475" s="5">
        <v>44295</v>
      </c>
      <c r="B4475" s="4">
        <v>174825592.09999999</v>
      </c>
      <c r="C4475" s="1">
        <f t="shared" si="34"/>
        <v>3636372315.6799998</v>
      </c>
      <c r="D4475" s="1">
        <f t="shared" si="35"/>
        <v>3636372.31568</v>
      </c>
    </row>
    <row r="4476" spans="1:4" ht="15.75" customHeight="1" x14ac:dyDescent="0.2">
      <c r="A4476" s="5">
        <v>44296</v>
      </c>
      <c r="B4476" s="4">
        <v>180576433.59999999</v>
      </c>
      <c r="C4476" s="1">
        <f t="shared" si="34"/>
        <v>3755989818.8800001</v>
      </c>
      <c r="D4476" s="1">
        <f t="shared" si="35"/>
        <v>3755989.8188800002</v>
      </c>
    </row>
    <row r="4477" spans="1:4" ht="15.75" customHeight="1" x14ac:dyDescent="0.2">
      <c r="A4477" s="5">
        <v>44297</v>
      </c>
      <c r="B4477" s="4">
        <v>166774412.09999999</v>
      </c>
      <c r="C4477" s="1">
        <f t="shared" si="34"/>
        <v>3468907771.6799998</v>
      </c>
      <c r="D4477" s="1">
        <f t="shared" si="35"/>
        <v>3468907.7716799998</v>
      </c>
    </row>
    <row r="4478" spans="1:4" ht="15.75" customHeight="1" x14ac:dyDescent="0.2">
      <c r="A4478" s="5">
        <v>44298</v>
      </c>
      <c r="B4478" s="4">
        <v>165624244.5</v>
      </c>
      <c r="C4478" s="1">
        <f t="shared" si="34"/>
        <v>3444984285.5999999</v>
      </c>
      <c r="D4478" s="1">
        <f t="shared" si="35"/>
        <v>3444984.2856000001</v>
      </c>
    </row>
    <row r="4479" spans="1:4" ht="15.75" customHeight="1" x14ac:dyDescent="0.2">
      <c r="A4479" s="5">
        <v>44299</v>
      </c>
      <c r="B4479" s="4">
        <v>163323907.59999999</v>
      </c>
      <c r="C4479" s="1">
        <f t="shared" si="34"/>
        <v>3397137278.0799999</v>
      </c>
      <c r="D4479" s="1">
        <f t="shared" si="35"/>
        <v>3397137.2780800001</v>
      </c>
    </row>
    <row r="4480" spans="1:4" ht="15.75" customHeight="1" x14ac:dyDescent="0.2">
      <c r="A4480" s="5">
        <v>44300</v>
      </c>
      <c r="B4480" s="4">
        <v>155272729.19999999</v>
      </c>
      <c r="C4480" s="1">
        <f t="shared" si="34"/>
        <v>3229672767.3599997</v>
      </c>
      <c r="D4480" s="1">
        <f t="shared" si="35"/>
        <v>3229672.7673599995</v>
      </c>
    </row>
    <row r="4481" spans="1:4" ht="15.75" customHeight="1" x14ac:dyDescent="0.2">
      <c r="A4481" s="5">
        <v>44301</v>
      </c>
      <c r="B4481" s="4">
        <v>198624496.40000001</v>
      </c>
      <c r="C4481" s="1">
        <f t="shared" si="34"/>
        <v>4131389525.1200004</v>
      </c>
      <c r="D4481" s="1">
        <f t="shared" si="35"/>
        <v>4131389.5251200004</v>
      </c>
    </row>
    <row r="4482" spans="1:4" ht="15.75" customHeight="1" x14ac:dyDescent="0.2">
      <c r="A4482" s="5">
        <v>44302</v>
      </c>
      <c r="B4482" s="4">
        <v>120743465.90000001</v>
      </c>
      <c r="C4482" s="1">
        <f t="shared" si="34"/>
        <v>2511464090.7200003</v>
      </c>
      <c r="D4482" s="1">
        <f t="shared" si="35"/>
        <v>2511464.0907200002</v>
      </c>
    </row>
    <row r="4483" spans="1:4" ht="15.75" customHeight="1" x14ac:dyDescent="0.2">
      <c r="A4483" s="5">
        <v>44303</v>
      </c>
      <c r="B4483" s="4">
        <v>106676264.90000001</v>
      </c>
      <c r="C4483" s="1">
        <f t="shared" si="34"/>
        <v>2218866309.9200001</v>
      </c>
      <c r="D4483" s="1">
        <f t="shared" si="35"/>
        <v>2218866.3099199999</v>
      </c>
    </row>
    <row r="4484" spans="1:4" ht="15.75" customHeight="1" x14ac:dyDescent="0.2">
      <c r="A4484" s="5">
        <v>44304</v>
      </c>
      <c r="B4484" s="4">
        <v>145361065.19999999</v>
      </c>
      <c r="C4484" s="1">
        <f t="shared" si="34"/>
        <v>3023510156.1599998</v>
      </c>
      <c r="D4484" s="1">
        <f t="shared" si="35"/>
        <v>3023510.1561599998</v>
      </c>
    </row>
    <row r="4485" spans="1:4" ht="15.75" customHeight="1" x14ac:dyDescent="0.2">
      <c r="A4485" s="5">
        <v>44305</v>
      </c>
      <c r="B4485" s="4">
        <v>113709865.40000001</v>
      </c>
      <c r="C4485" s="1">
        <f t="shared" si="34"/>
        <v>2365165200.3200002</v>
      </c>
      <c r="D4485" s="1">
        <f t="shared" si="35"/>
        <v>2365165.2003200003</v>
      </c>
    </row>
    <row r="4486" spans="1:4" ht="15.75" customHeight="1" x14ac:dyDescent="0.2">
      <c r="A4486" s="5">
        <v>44306</v>
      </c>
      <c r="B4486" s="4">
        <v>150050132.19999999</v>
      </c>
      <c r="C4486" s="1">
        <f t="shared" si="34"/>
        <v>3121042749.7599998</v>
      </c>
      <c r="D4486" s="1">
        <f t="shared" si="35"/>
        <v>3121042.7497599996</v>
      </c>
    </row>
    <row r="4487" spans="1:4" ht="15.75" customHeight="1" x14ac:dyDescent="0.2">
      <c r="A4487" s="5">
        <v>44307</v>
      </c>
      <c r="B4487" s="4">
        <v>118398932.40000001</v>
      </c>
      <c r="C4487" s="1">
        <f t="shared" si="34"/>
        <v>2462697793.9200001</v>
      </c>
      <c r="D4487" s="1">
        <f t="shared" si="35"/>
        <v>2462697.7939200001</v>
      </c>
    </row>
    <row r="4488" spans="1:4" ht="15.75" customHeight="1" x14ac:dyDescent="0.2">
      <c r="A4488" s="5">
        <v>44308</v>
      </c>
      <c r="B4488" s="4">
        <v>167634132.59999999</v>
      </c>
      <c r="C4488" s="1">
        <f t="shared" si="34"/>
        <v>3486789958.0799999</v>
      </c>
      <c r="D4488" s="1">
        <f t="shared" si="35"/>
        <v>3486789.9580799998</v>
      </c>
    </row>
    <row r="4489" spans="1:4" ht="15.75" customHeight="1" x14ac:dyDescent="0.2">
      <c r="A4489" s="5">
        <v>44309</v>
      </c>
      <c r="B4489" s="4">
        <v>158255998.59999999</v>
      </c>
      <c r="C4489" s="1">
        <f t="shared" si="34"/>
        <v>3291724770.8800001</v>
      </c>
      <c r="D4489" s="1">
        <f t="shared" si="35"/>
        <v>3291724.7708800002</v>
      </c>
    </row>
    <row r="4490" spans="1:4" ht="15.75" customHeight="1" x14ac:dyDescent="0.2">
      <c r="A4490" s="5">
        <v>44310</v>
      </c>
      <c r="B4490" s="4">
        <v>169978664.40000001</v>
      </c>
      <c r="C4490" s="1">
        <f t="shared" si="34"/>
        <v>3535556219.5200005</v>
      </c>
      <c r="D4490" s="1">
        <f t="shared" si="35"/>
        <v>3535556.2195200003</v>
      </c>
    </row>
    <row r="4491" spans="1:4" ht="15.75" customHeight="1" x14ac:dyDescent="0.2">
      <c r="A4491" s="5">
        <v>44311</v>
      </c>
      <c r="B4491" s="4">
        <v>165289599.09999999</v>
      </c>
      <c r="C4491" s="1">
        <f t="shared" si="34"/>
        <v>3438023661.2800002</v>
      </c>
      <c r="D4491" s="1">
        <f t="shared" si="35"/>
        <v>3438023.6612800001</v>
      </c>
    </row>
    <row r="4492" spans="1:4" ht="15.75" customHeight="1" x14ac:dyDescent="0.2">
      <c r="A4492" s="5">
        <v>44312</v>
      </c>
      <c r="B4492" s="4">
        <v>133638399.3</v>
      </c>
      <c r="C4492" s="1">
        <f t="shared" si="34"/>
        <v>2779678705.4400001</v>
      </c>
      <c r="D4492" s="1">
        <f t="shared" si="35"/>
        <v>2779678.7054400002</v>
      </c>
    </row>
    <row r="4493" spans="1:4" ht="15.75" customHeight="1" x14ac:dyDescent="0.2">
      <c r="A4493" s="5">
        <v>44313</v>
      </c>
      <c r="B4493" s="4">
        <v>166461865</v>
      </c>
      <c r="C4493" s="1">
        <f t="shared" si="34"/>
        <v>3462406792</v>
      </c>
      <c r="D4493" s="1">
        <f t="shared" si="35"/>
        <v>3462406.7919999999</v>
      </c>
    </row>
    <row r="4494" spans="1:4" ht="15.75" customHeight="1" x14ac:dyDescent="0.2">
      <c r="A4494" s="5">
        <v>44314</v>
      </c>
      <c r="B4494" s="4">
        <v>166461865</v>
      </c>
      <c r="C4494" s="1">
        <f t="shared" si="34"/>
        <v>3462406792</v>
      </c>
      <c r="D4494" s="1">
        <f t="shared" si="35"/>
        <v>3462406.7919999999</v>
      </c>
    </row>
    <row r="4495" spans="1:4" ht="15.75" customHeight="1" x14ac:dyDescent="0.2">
      <c r="A4495" s="5">
        <v>44315</v>
      </c>
      <c r="B4495" s="4">
        <v>143016531.69999999</v>
      </c>
      <c r="C4495" s="1">
        <f t="shared" si="34"/>
        <v>2974743859.3599997</v>
      </c>
      <c r="D4495" s="1">
        <f t="shared" si="35"/>
        <v>2974743.8593599997</v>
      </c>
    </row>
    <row r="4496" spans="1:4" ht="15.75" customHeight="1" x14ac:dyDescent="0.2">
      <c r="A4496" s="5">
        <v>44316</v>
      </c>
      <c r="B4496" s="4">
        <v>169978664.40000001</v>
      </c>
      <c r="C4496" s="1">
        <f t="shared" si="34"/>
        <v>3535556219.5200005</v>
      </c>
      <c r="D4496" s="1">
        <f t="shared" si="35"/>
        <v>3535556.2195200003</v>
      </c>
    </row>
    <row r="4497" spans="1:4" ht="15.75" customHeight="1" x14ac:dyDescent="0.2">
      <c r="A4497" s="5">
        <v>44317</v>
      </c>
      <c r="B4497" s="4">
        <v>158215613.5</v>
      </c>
      <c r="C4497" s="1">
        <f t="shared" si="34"/>
        <v>3290884760.8000002</v>
      </c>
      <c r="D4497" s="1">
        <f t="shared" si="35"/>
        <v>3290884.7608000003</v>
      </c>
    </row>
    <row r="4498" spans="1:4" ht="15.75" customHeight="1" x14ac:dyDescent="0.2">
      <c r="A4498" s="5">
        <v>44318</v>
      </c>
      <c r="B4498" s="4">
        <v>189527186.19999999</v>
      </c>
      <c r="C4498" s="1">
        <f t="shared" si="34"/>
        <v>3942165472.96</v>
      </c>
      <c r="D4498" s="1">
        <f t="shared" si="35"/>
        <v>3942165.4729599999</v>
      </c>
    </row>
    <row r="4499" spans="1:4" ht="15.75" customHeight="1" x14ac:dyDescent="0.2">
      <c r="A4499" s="5">
        <v>44319</v>
      </c>
      <c r="B4499" s="4">
        <v>181331416.80000001</v>
      </c>
      <c r="C4499" s="1">
        <f t="shared" si="34"/>
        <v>3771693469.4400005</v>
      </c>
      <c r="D4499" s="1">
        <f t="shared" si="35"/>
        <v>3771693.4694400006</v>
      </c>
    </row>
    <row r="4500" spans="1:4" ht="15.75" customHeight="1" x14ac:dyDescent="0.2">
      <c r="A4500" s="5">
        <v>44320</v>
      </c>
      <c r="B4500" s="4">
        <v>185429300.69999999</v>
      </c>
      <c r="C4500" s="1">
        <f t="shared" si="34"/>
        <v>3856929454.5599999</v>
      </c>
      <c r="D4500" s="1">
        <f t="shared" si="35"/>
        <v>3856929.45456</v>
      </c>
    </row>
    <row r="4501" spans="1:4" ht="15.75" customHeight="1" x14ac:dyDescent="0.2">
      <c r="A4501" s="5">
        <v>44321</v>
      </c>
      <c r="B4501" s="4">
        <v>160841991</v>
      </c>
      <c r="C4501" s="1">
        <f t="shared" si="34"/>
        <v>3345513412.8000002</v>
      </c>
      <c r="D4501" s="1">
        <f t="shared" si="35"/>
        <v>3345513.4128</v>
      </c>
    </row>
    <row r="4502" spans="1:4" ht="15.75" customHeight="1" x14ac:dyDescent="0.2">
      <c r="A4502" s="5">
        <v>44322</v>
      </c>
      <c r="B4502" s="4">
        <v>174160118</v>
      </c>
      <c r="C4502" s="1">
        <f t="shared" si="34"/>
        <v>3622530454.4000001</v>
      </c>
      <c r="D4502" s="1">
        <f t="shared" si="35"/>
        <v>3622530.4544000002</v>
      </c>
    </row>
    <row r="4503" spans="1:4" ht="15.75" customHeight="1" x14ac:dyDescent="0.2">
      <c r="A4503" s="5">
        <v>44323</v>
      </c>
      <c r="B4503" s="4">
        <v>176209059.19999999</v>
      </c>
      <c r="C4503" s="1">
        <f t="shared" si="34"/>
        <v>3665148431.3599997</v>
      </c>
      <c r="D4503" s="1">
        <f t="shared" si="35"/>
        <v>3665148.4313599998</v>
      </c>
    </row>
    <row r="4504" spans="1:4" ht="15.75" customHeight="1" x14ac:dyDescent="0.2">
      <c r="A4504" s="5">
        <v>44324</v>
      </c>
      <c r="B4504" s="4">
        <v>175184588.59999999</v>
      </c>
      <c r="C4504" s="1">
        <f t="shared" si="34"/>
        <v>3643839442.8800001</v>
      </c>
      <c r="D4504" s="1">
        <f t="shared" si="35"/>
        <v>3643839.44288</v>
      </c>
    </row>
    <row r="4505" spans="1:4" ht="15.75" customHeight="1" x14ac:dyDescent="0.2">
      <c r="A4505" s="5">
        <v>44325</v>
      </c>
      <c r="B4505" s="4">
        <v>190551658.30000001</v>
      </c>
      <c r="C4505" s="1">
        <f t="shared" si="34"/>
        <v>3963474492.6400003</v>
      </c>
      <c r="D4505" s="1">
        <f t="shared" si="35"/>
        <v>3963474.4926400003</v>
      </c>
    </row>
    <row r="4506" spans="1:4" ht="15.75" customHeight="1" x14ac:dyDescent="0.2">
      <c r="A4506" s="5">
        <v>44326</v>
      </c>
      <c r="B4506" s="4">
        <v>184404830.09999999</v>
      </c>
      <c r="C4506" s="1">
        <f t="shared" si="34"/>
        <v>3835620466.0799999</v>
      </c>
      <c r="D4506" s="1">
        <f t="shared" si="35"/>
        <v>3835620.4660799997</v>
      </c>
    </row>
    <row r="4507" spans="1:4" ht="15.75" customHeight="1" x14ac:dyDescent="0.2">
      <c r="A4507" s="5">
        <v>44327</v>
      </c>
      <c r="B4507" s="4">
        <v>176209059.19999999</v>
      </c>
      <c r="C4507" s="1">
        <f t="shared" si="34"/>
        <v>3665148431.3599997</v>
      </c>
      <c r="D4507" s="1">
        <f t="shared" si="35"/>
        <v>3665148.4313599998</v>
      </c>
    </row>
    <row r="4508" spans="1:4" ht="15.75" customHeight="1" x14ac:dyDescent="0.2">
      <c r="A4508" s="5">
        <v>44328</v>
      </c>
      <c r="B4508" s="4">
        <v>176209059.19999999</v>
      </c>
      <c r="C4508" s="1">
        <f t="shared" si="34"/>
        <v>3665148431.3599997</v>
      </c>
      <c r="D4508" s="1">
        <f t="shared" si="35"/>
        <v>3665148.4313599998</v>
      </c>
    </row>
    <row r="4509" spans="1:4" ht="15.75" customHeight="1" x14ac:dyDescent="0.2">
      <c r="A4509" s="5">
        <v>44329</v>
      </c>
      <c r="B4509" s="4">
        <v>186999513.90000001</v>
      </c>
      <c r="C4509" s="1">
        <f t="shared" si="34"/>
        <v>3889589889.1200004</v>
      </c>
      <c r="D4509" s="1">
        <f t="shared" si="35"/>
        <v>3889589.8891200004</v>
      </c>
    </row>
    <row r="4510" spans="1:4" ht="15.75" customHeight="1" x14ac:dyDescent="0.2">
      <c r="A4510" s="5">
        <v>44330</v>
      </c>
      <c r="B4510" s="4">
        <v>166839066.09999999</v>
      </c>
      <c r="C4510" s="1">
        <f t="shared" si="34"/>
        <v>3470252574.8800001</v>
      </c>
      <c r="D4510" s="1">
        <f t="shared" si="35"/>
        <v>3470252.5748800002</v>
      </c>
    </row>
    <row r="4511" spans="1:4" ht="15.75" customHeight="1" x14ac:dyDescent="0.2">
      <c r="A4511" s="5">
        <v>44331</v>
      </c>
      <c r="B4511" s="4">
        <v>153143321.69999999</v>
      </c>
      <c r="C4511" s="1">
        <f t="shared" si="34"/>
        <v>3185381091.3599997</v>
      </c>
      <c r="D4511" s="1">
        <f t="shared" si="35"/>
        <v>3185381.0913599995</v>
      </c>
    </row>
    <row r="4512" spans="1:4" ht="15.75" customHeight="1" x14ac:dyDescent="0.2">
      <c r="A4512" s="5">
        <v>44332</v>
      </c>
      <c r="B4512" s="4">
        <v>164348930.59999999</v>
      </c>
      <c r="C4512" s="1">
        <f t="shared" si="34"/>
        <v>3418457756.48</v>
      </c>
      <c r="D4512" s="1">
        <f t="shared" si="35"/>
        <v>3418457.75648</v>
      </c>
    </row>
    <row r="4513" spans="1:4" ht="15.75" customHeight="1" x14ac:dyDescent="0.2">
      <c r="A4513" s="5">
        <v>44333</v>
      </c>
      <c r="B4513" s="4">
        <v>150653186.19999999</v>
      </c>
      <c r="C4513" s="1">
        <f t="shared" si="34"/>
        <v>3133586272.96</v>
      </c>
      <c r="D4513" s="1">
        <f t="shared" si="35"/>
        <v>3133586.2729600002</v>
      </c>
    </row>
    <row r="4514" spans="1:4" ht="15.75" customHeight="1" x14ac:dyDescent="0.2">
      <c r="A4514" s="5">
        <v>44334</v>
      </c>
      <c r="B4514" s="4">
        <v>124506764.3</v>
      </c>
      <c r="C4514" s="1">
        <f t="shared" si="34"/>
        <v>2589740697.4400001</v>
      </c>
      <c r="D4514" s="1">
        <f t="shared" si="35"/>
        <v>2589740.6974400003</v>
      </c>
    </row>
    <row r="4515" spans="1:4" ht="15.75" customHeight="1" x14ac:dyDescent="0.2">
      <c r="A4515" s="5">
        <v>44335</v>
      </c>
      <c r="B4515" s="4">
        <v>155633457.19999999</v>
      </c>
      <c r="C4515" s="1">
        <f t="shared" si="34"/>
        <v>3237175909.7599998</v>
      </c>
      <c r="D4515" s="1">
        <f t="shared" si="35"/>
        <v>3237175.9097599997</v>
      </c>
    </row>
    <row r="4516" spans="1:4" ht="15.75" customHeight="1" x14ac:dyDescent="0.2">
      <c r="A4516" s="5">
        <v>44336</v>
      </c>
      <c r="B4516" s="4">
        <v>139447577.40000001</v>
      </c>
      <c r="C4516" s="1">
        <f t="shared" si="34"/>
        <v>2900509609.9200001</v>
      </c>
      <c r="D4516" s="1">
        <f t="shared" si="35"/>
        <v>2900509.6099200002</v>
      </c>
    </row>
    <row r="4517" spans="1:4" ht="15.75" customHeight="1" x14ac:dyDescent="0.2">
      <c r="A4517" s="5">
        <v>44337</v>
      </c>
      <c r="B4517" s="4">
        <v>136957441.90000001</v>
      </c>
      <c r="C4517" s="1">
        <f t="shared" si="34"/>
        <v>2848714791.5200005</v>
      </c>
      <c r="D4517" s="1">
        <f t="shared" si="35"/>
        <v>2848714.7915200004</v>
      </c>
    </row>
    <row r="4518" spans="1:4" ht="15.75" customHeight="1" x14ac:dyDescent="0.2">
      <c r="A4518" s="5">
        <v>44338</v>
      </c>
      <c r="B4518" s="4">
        <v>144427848.40000001</v>
      </c>
      <c r="C4518" s="1">
        <f t="shared" si="34"/>
        <v>3004099246.7200003</v>
      </c>
      <c r="D4518" s="1">
        <f t="shared" si="35"/>
        <v>3004099.2467200002</v>
      </c>
    </row>
    <row r="4519" spans="1:4" ht="15.75" customHeight="1" x14ac:dyDescent="0.2">
      <c r="A4519" s="5">
        <v>44339</v>
      </c>
      <c r="B4519" s="4">
        <v>148163050.69999999</v>
      </c>
      <c r="C4519" s="1">
        <f t="shared" si="34"/>
        <v>3081791454.5599999</v>
      </c>
      <c r="D4519" s="1">
        <f t="shared" si="35"/>
        <v>3081791.45456</v>
      </c>
    </row>
    <row r="4520" spans="1:4" ht="15.75" customHeight="1" x14ac:dyDescent="0.2">
      <c r="A4520" s="5">
        <v>44340</v>
      </c>
      <c r="B4520" s="4">
        <v>156878524.09999999</v>
      </c>
      <c r="C4520" s="1">
        <f t="shared" si="34"/>
        <v>3263073301.2800002</v>
      </c>
      <c r="D4520" s="1">
        <f t="shared" si="35"/>
        <v>3263073.3012800002</v>
      </c>
    </row>
    <row r="4521" spans="1:4" ht="15.75" customHeight="1" x14ac:dyDescent="0.2">
      <c r="A4521" s="5">
        <v>44341</v>
      </c>
      <c r="B4521" s="4">
        <v>153143321.69999999</v>
      </c>
      <c r="C4521" s="1">
        <f t="shared" si="34"/>
        <v>3185381091.3599997</v>
      </c>
      <c r="D4521" s="1">
        <f t="shared" si="35"/>
        <v>3185381.0913599995</v>
      </c>
    </row>
    <row r="4522" spans="1:4" ht="15.75" customHeight="1" x14ac:dyDescent="0.2">
      <c r="A4522" s="5">
        <v>44342</v>
      </c>
      <c r="B4522" s="4">
        <v>151898253.09999999</v>
      </c>
      <c r="C4522" s="1">
        <f t="shared" si="34"/>
        <v>3159483664.48</v>
      </c>
      <c r="D4522" s="1">
        <f t="shared" si="35"/>
        <v>3159483.6644799998</v>
      </c>
    </row>
    <row r="4523" spans="1:4" ht="15.75" customHeight="1" x14ac:dyDescent="0.2">
      <c r="A4523" s="5">
        <v>44343</v>
      </c>
      <c r="B4523" s="4">
        <v>145672915.19999999</v>
      </c>
      <c r="C4523" s="1">
        <f t="shared" si="34"/>
        <v>3029996636.1599998</v>
      </c>
      <c r="D4523" s="1">
        <f t="shared" si="35"/>
        <v>3029996.6361599998</v>
      </c>
    </row>
    <row r="4524" spans="1:4" ht="15.75" customHeight="1" x14ac:dyDescent="0.2">
      <c r="A4524" s="5">
        <v>44344</v>
      </c>
      <c r="B4524" s="4">
        <v>148163050.69999999</v>
      </c>
      <c r="C4524" s="1">
        <f t="shared" si="34"/>
        <v>3081791454.5599999</v>
      </c>
      <c r="D4524" s="1">
        <f t="shared" si="35"/>
        <v>3081791.45456</v>
      </c>
    </row>
    <row r="4525" spans="1:4" ht="15.75" customHeight="1" x14ac:dyDescent="0.2">
      <c r="A4525" s="5">
        <v>44345</v>
      </c>
      <c r="B4525" s="4">
        <v>144427848.40000001</v>
      </c>
      <c r="C4525" s="1">
        <f t="shared" si="34"/>
        <v>3004099246.7200003</v>
      </c>
      <c r="D4525" s="1">
        <f t="shared" si="35"/>
        <v>3004099.2467200002</v>
      </c>
    </row>
    <row r="4526" spans="1:4" ht="15.75" customHeight="1" x14ac:dyDescent="0.2">
      <c r="A4526" s="5">
        <v>44346</v>
      </c>
      <c r="B4526" s="4">
        <v>150864303.40000001</v>
      </c>
      <c r="C4526" s="1">
        <f t="shared" si="34"/>
        <v>3137977510.7200003</v>
      </c>
      <c r="D4526" s="1">
        <f t="shared" si="35"/>
        <v>3137977.5107200001</v>
      </c>
    </row>
    <row r="4527" spans="1:4" ht="15.75" customHeight="1" x14ac:dyDescent="0.2">
      <c r="A4527" s="5">
        <v>44347</v>
      </c>
      <c r="B4527" s="4">
        <v>147526659.5</v>
      </c>
      <c r="C4527" s="1">
        <f t="shared" si="34"/>
        <v>3068554517.5999999</v>
      </c>
      <c r="D4527" s="1">
        <f t="shared" si="35"/>
        <v>3068554.5175999999</v>
      </c>
    </row>
    <row r="4528" spans="1:4" ht="15.75" customHeight="1" x14ac:dyDescent="0.2">
      <c r="A4528" s="5">
        <v>44348</v>
      </c>
      <c r="B4528" s="4">
        <v>148572947.19999999</v>
      </c>
      <c r="C4528" s="1">
        <f t="shared" si="34"/>
        <v>3090317301.7599998</v>
      </c>
      <c r="D4528" s="1">
        <f t="shared" si="35"/>
        <v>3090317.3017599997</v>
      </c>
    </row>
    <row r="4529" spans="1:4" ht="15.75" customHeight="1" x14ac:dyDescent="0.2">
      <c r="A4529" s="5">
        <v>44349</v>
      </c>
      <c r="B4529" s="4">
        <v>173683868.40000001</v>
      </c>
      <c r="C4529" s="1">
        <f t="shared" si="34"/>
        <v>3612624462.7200003</v>
      </c>
      <c r="D4529" s="1">
        <f t="shared" si="35"/>
        <v>3612624.4627200002</v>
      </c>
    </row>
    <row r="4530" spans="1:4" ht="15.75" customHeight="1" x14ac:dyDescent="0.2">
      <c r="A4530" s="5">
        <v>44350</v>
      </c>
      <c r="B4530" s="4">
        <v>153804388.69999999</v>
      </c>
      <c r="C4530" s="1">
        <f t="shared" si="34"/>
        <v>3199131284.96</v>
      </c>
      <c r="D4530" s="1">
        <f t="shared" si="35"/>
        <v>3199131.2849599998</v>
      </c>
    </row>
    <row r="4531" spans="1:4" ht="15.75" customHeight="1" x14ac:dyDescent="0.2">
      <c r="A4531" s="5">
        <v>44351</v>
      </c>
      <c r="B4531" s="4">
        <v>137063775.09999999</v>
      </c>
      <c r="C4531" s="1">
        <f t="shared" si="34"/>
        <v>2850926522.0799999</v>
      </c>
      <c r="D4531" s="1">
        <f t="shared" si="35"/>
        <v>2850926.52208</v>
      </c>
    </row>
    <row r="4532" spans="1:4" ht="15.75" customHeight="1" x14ac:dyDescent="0.2">
      <c r="A4532" s="5">
        <v>44352</v>
      </c>
      <c r="B4532" s="4">
        <v>137063775.09999999</v>
      </c>
      <c r="C4532" s="1">
        <f t="shared" si="34"/>
        <v>2850926522.0799999</v>
      </c>
      <c r="D4532" s="1">
        <f t="shared" si="35"/>
        <v>2850926.52208</v>
      </c>
    </row>
    <row r="4533" spans="1:4" ht="15.75" customHeight="1" x14ac:dyDescent="0.2">
      <c r="A4533" s="5">
        <v>44353</v>
      </c>
      <c r="B4533" s="4">
        <v>156943254.80000001</v>
      </c>
      <c r="C4533" s="1">
        <f t="shared" si="34"/>
        <v>3264419699.8400002</v>
      </c>
      <c r="D4533" s="1">
        <f t="shared" si="35"/>
        <v>3264419.6998400004</v>
      </c>
    </row>
    <row r="4534" spans="1:4" ht="15.75" customHeight="1" x14ac:dyDescent="0.2">
      <c r="A4534" s="5">
        <v>44354</v>
      </c>
      <c r="B4534" s="4">
        <v>139156352</v>
      </c>
      <c r="C4534" s="1">
        <f t="shared" si="34"/>
        <v>2894452121.5999999</v>
      </c>
      <c r="D4534" s="1">
        <f t="shared" si="35"/>
        <v>2894452.1215999997</v>
      </c>
    </row>
    <row r="4535" spans="1:4" ht="15.75" customHeight="1" x14ac:dyDescent="0.2">
      <c r="A4535" s="5">
        <v>44355</v>
      </c>
      <c r="B4535" s="4">
        <v>155896965.59999999</v>
      </c>
      <c r="C4535" s="1">
        <f t="shared" si="34"/>
        <v>3242656884.48</v>
      </c>
      <c r="D4535" s="1">
        <f t="shared" si="35"/>
        <v>3242656.88448</v>
      </c>
    </row>
    <row r="4536" spans="1:4" ht="15.75" customHeight="1" x14ac:dyDescent="0.2">
      <c r="A4536" s="5">
        <v>44356</v>
      </c>
      <c r="B4536" s="4">
        <v>131832333.59999999</v>
      </c>
      <c r="C4536" s="1">
        <f t="shared" si="34"/>
        <v>2742112538.8800001</v>
      </c>
      <c r="D4536" s="1">
        <f t="shared" si="35"/>
        <v>2742112.5388799999</v>
      </c>
    </row>
    <row r="4537" spans="1:4" ht="15.75" customHeight="1" x14ac:dyDescent="0.2">
      <c r="A4537" s="5">
        <v>44357</v>
      </c>
      <c r="B4537" s="4">
        <v>123462026</v>
      </c>
      <c r="C4537" s="1">
        <f t="shared" si="34"/>
        <v>2568010140.8000002</v>
      </c>
      <c r="D4537" s="1">
        <f t="shared" si="35"/>
        <v>2568010.1408000002</v>
      </c>
    </row>
    <row r="4538" spans="1:4" ht="15.75" customHeight="1" x14ac:dyDescent="0.2">
      <c r="A4538" s="5">
        <v>44358</v>
      </c>
      <c r="B4538" s="4">
        <v>109860278.5</v>
      </c>
      <c r="C4538" s="1">
        <f t="shared" si="34"/>
        <v>2285093792.8000002</v>
      </c>
      <c r="D4538" s="1">
        <f t="shared" si="35"/>
        <v>2285093.7928000004</v>
      </c>
    </row>
    <row r="4539" spans="1:4" ht="15.75" customHeight="1" x14ac:dyDescent="0.2">
      <c r="A4539" s="5">
        <v>44359</v>
      </c>
      <c r="B4539" s="4">
        <v>138110064.30000001</v>
      </c>
      <c r="C4539" s="1">
        <f t="shared" si="34"/>
        <v>2872689337.4400005</v>
      </c>
      <c r="D4539" s="1">
        <f t="shared" si="35"/>
        <v>2872689.3374400004</v>
      </c>
    </row>
    <row r="4540" spans="1:4" ht="15.75" customHeight="1" x14ac:dyDescent="0.2">
      <c r="A4540" s="5">
        <v>44360</v>
      </c>
      <c r="B4540" s="4">
        <v>136447345.90000001</v>
      </c>
      <c r="C4540" s="1">
        <f t="shared" si="34"/>
        <v>2838104794.7200003</v>
      </c>
      <c r="D4540" s="1">
        <f t="shared" si="35"/>
        <v>2838104.7947200001</v>
      </c>
    </row>
    <row r="4541" spans="1:4" ht="15.75" customHeight="1" x14ac:dyDescent="0.2">
      <c r="A4541" s="5">
        <v>44361</v>
      </c>
      <c r="B4541" s="4">
        <v>133766696.2</v>
      </c>
      <c r="C4541" s="1">
        <f t="shared" si="34"/>
        <v>2782347280.96</v>
      </c>
      <c r="D4541" s="1">
        <f t="shared" si="35"/>
        <v>2782347.2809600001</v>
      </c>
    </row>
    <row r="4542" spans="1:4" ht="15.75" customHeight="1" x14ac:dyDescent="0.2">
      <c r="A4542" s="5">
        <v>44362</v>
      </c>
      <c r="B4542" s="4">
        <v>129803238.2</v>
      </c>
      <c r="C4542" s="1">
        <f t="shared" si="34"/>
        <v>2699907354.5599999</v>
      </c>
      <c r="D4542" s="1">
        <f t="shared" si="35"/>
        <v>2699907.3545599999</v>
      </c>
    </row>
    <row r="4543" spans="1:4" ht="15.75" customHeight="1" x14ac:dyDescent="0.2">
      <c r="A4543" s="5">
        <v>44363</v>
      </c>
      <c r="B4543" s="4">
        <v>121876323.7</v>
      </c>
      <c r="C4543" s="1">
        <f t="shared" si="34"/>
        <v>2535027532.96</v>
      </c>
      <c r="D4543" s="1">
        <f t="shared" si="35"/>
        <v>2535027.53296</v>
      </c>
    </row>
    <row r="4544" spans="1:4" ht="15.75" customHeight="1" x14ac:dyDescent="0.2">
      <c r="A4544" s="5">
        <v>44364</v>
      </c>
      <c r="B4544" s="4">
        <v>128812374.5</v>
      </c>
      <c r="C4544" s="1">
        <f t="shared" si="34"/>
        <v>2679297389.5999999</v>
      </c>
      <c r="D4544" s="1">
        <f t="shared" si="35"/>
        <v>2679297.3895999999</v>
      </c>
    </row>
    <row r="4545" spans="1:4" ht="15.75" customHeight="1" x14ac:dyDescent="0.2">
      <c r="A4545" s="5">
        <v>44365</v>
      </c>
      <c r="B4545" s="4">
        <v>122867187.5</v>
      </c>
      <c r="C4545" s="1">
        <f t="shared" si="34"/>
        <v>2555637500</v>
      </c>
      <c r="D4545" s="1">
        <f t="shared" si="35"/>
        <v>2555637.5</v>
      </c>
    </row>
    <row r="4546" spans="1:4" ht="15.75" customHeight="1" x14ac:dyDescent="0.2">
      <c r="A4546" s="5">
        <v>44366</v>
      </c>
      <c r="B4546" s="4">
        <v>102059035.2</v>
      </c>
      <c r="C4546" s="1">
        <f t="shared" si="34"/>
        <v>2122827932.1600001</v>
      </c>
      <c r="D4546" s="1">
        <f t="shared" si="35"/>
        <v>2122827.9321600003</v>
      </c>
    </row>
    <row r="4547" spans="1:4" ht="15.75" customHeight="1" x14ac:dyDescent="0.2">
      <c r="A4547" s="5">
        <v>44367</v>
      </c>
      <c r="B4547" s="4">
        <v>104040764.2</v>
      </c>
      <c r="C4547" s="1">
        <f t="shared" si="34"/>
        <v>2164047895.3600001</v>
      </c>
      <c r="D4547" s="1">
        <f t="shared" si="35"/>
        <v>2164047.89536</v>
      </c>
    </row>
    <row r="4548" spans="1:4" ht="15.75" customHeight="1" x14ac:dyDescent="0.2">
      <c r="A4548" s="5">
        <v>44368</v>
      </c>
      <c r="B4548" s="4">
        <v>104040764.2</v>
      </c>
      <c r="C4548" s="1">
        <f t="shared" si="34"/>
        <v>2164047895.3600001</v>
      </c>
      <c r="D4548" s="1">
        <f t="shared" si="35"/>
        <v>2164047.89536</v>
      </c>
    </row>
    <row r="4549" spans="1:4" ht="15.75" customHeight="1" x14ac:dyDescent="0.2">
      <c r="A4549" s="5">
        <v>44369</v>
      </c>
      <c r="B4549" s="4">
        <v>90168661.260000005</v>
      </c>
      <c r="C4549" s="1">
        <f t="shared" si="34"/>
        <v>1875508154.2080002</v>
      </c>
      <c r="D4549" s="1">
        <f t="shared" si="35"/>
        <v>1875508.1542080003</v>
      </c>
    </row>
    <row r="4550" spans="1:4" ht="15.75" customHeight="1" x14ac:dyDescent="0.2">
      <c r="A4550" s="5">
        <v>44370</v>
      </c>
      <c r="B4550" s="4">
        <v>100077306.2</v>
      </c>
      <c r="C4550" s="1">
        <f t="shared" si="34"/>
        <v>2081607968.96</v>
      </c>
      <c r="D4550" s="1">
        <f t="shared" si="35"/>
        <v>2081607.96896</v>
      </c>
    </row>
    <row r="4551" spans="1:4" ht="15.75" customHeight="1" x14ac:dyDescent="0.2">
      <c r="A4551" s="5">
        <v>44371</v>
      </c>
      <c r="B4551" s="4">
        <v>104040764.2</v>
      </c>
      <c r="C4551" s="1">
        <f t="shared" si="34"/>
        <v>2164047895.3600001</v>
      </c>
      <c r="D4551" s="1">
        <f t="shared" si="35"/>
        <v>2164047.89536</v>
      </c>
    </row>
    <row r="4552" spans="1:4" ht="15.75" customHeight="1" x14ac:dyDescent="0.2">
      <c r="A4552" s="5">
        <v>44372</v>
      </c>
      <c r="B4552" s="4">
        <v>108995086</v>
      </c>
      <c r="C4552" s="1">
        <f t="shared" si="34"/>
        <v>2267097788.8000002</v>
      </c>
      <c r="D4552" s="1">
        <f t="shared" si="35"/>
        <v>2267097.7888000002</v>
      </c>
    </row>
    <row r="4553" spans="1:4" ht="15.75" customHeight="1" x14ac:dyDescent="0.2">
      <c r="A4553" s="5">
        <v>44373</v>
      </c>
      <c r="B4553" s="4">
        <v>88186933.700000003</v>
      </c>
      <c r="C4553" s="1">
        <f t="shared" si="34"/>
        <v>1834288220.96</v>
      </c>
      <c r="D4553" s="1">
        <f t="shared" si="35"/>
        <v>1834288.2209600001</v>
      </c>
    </row>
    <row r="4554" spans="1:4" ht="15.75" customHeight="1" x14ac:dyDescent="0.2">
      <c r="A4554" s="5">
        <v>44374</v>
      </c>
      <c r="B4554" s="4">
        <v>57470136.469999999</v>
      </c>
      <c r="C4554" s="1">
        <f t="shared" si="34"/>
        <v>1195378838.576</v>
      </c>
      <c r="D4554" s="1">
        <f t="shared" si="35"/>
        <v>1195378.838576</v>
      </c>
    </row>
    <row r="4555" spans="1:4" ht="15.75" customHeight="1" x14ac:dyDescent="0.2">
      <c r="A4555" s="5">
        <v>44375</v>
      </c>
      <c r="B4555" s="4">
        <v>87196068.489999995</v>
      </c>
      <c r="C4555" s="1">
        <f t="shared" si="34"/>
        <v>1813678224.592</v>
      </c>
      <c r="D4555" s="1">
        <f t="shared" si="35"/>
        <v>1813678.224592</v>
      </c>
    </row>
    <row r="4556" spans="1:4" ht="15.75" customHeight="1" x14ac:dyDescent="0.2">
      <c r="A4556" s="5">
        <v>44376</v>
      </c>
      <c r="B4556" s="4">
        <v>89177797.480000004</v>
      </c>
      <c r="C4556" s="1">
        <f t="shared" si="34"/>
        <v>1854898187.5840001</v>
      </c>
      <c r="D4556" s="1">
        <f t="shared" si="35"/>
        <v>1854898.1875840002</v>
      </c>
    </row>
    <row r="4557" spans="1:4" ht="15.75" customHeight="1" x14ac:dyDescent="0.2">
      <c r="A4557" s="5">
        <v>44377</v>
      </c>
      <c r="B4557" s="4">
        <v>87196068.489999995</v>
      </c>
      <c r="C4557" s="1">
        <f t="shared" si="34"/>
        <v>1813678224.592</v>
      </c>
      <c r="D4557" s="1">
        <f t="shared" si="35"/>
        <v>1813678.224592</v>
      </c>
    </row>
    <row r="4558" spans="1:4" ht="15.75" customHeight="1" x14ac:dyDescent="0.2">
      <c r="A4558" s="5">
        <v>44378</v>
      </c>
      <c r="B4558" s="4">
        <v>95122984.450000003</v>
      </c>
      <c r="C4558" s="1">
        <f t="shared" si="34"/>
        <v>1978558076.5600002</v>
      </c>
      <c r="D4558" s="1">
        <f t="shared" si="35"/>
        <v>1978558.0765600002</v>
      </c>
    </row>
    <row r="4559" spans="1:4" ht="15.75" customHeight="1" x14ac:dyDescent="0.2">
      <c r="A4559" s="5">
        <v>44379</v>
      </c>
      <c r="B4559" s="4">
        <v>89177797.480000004</v>
      </c>
      <c r="C4559" s="1">
        <f t="shared" si="34"/>
        <v>1854898187.5840001</v>
      </c>
      <c r="D4559" s="1">
        <f t="shared" si="35"/>
        <v>1854898.1875840002</v>
      </c>
    </row>
    <row r="4560" spans="1:4" ht="15.75" customHeight="1" x14ac:dyDescent="0.2">
      <c r="A4560" s="5">
        <v>44380</v>
      </c>
      <c r="B4560" s="4">
        <v>97321703.030000001</v>
      </c>
      <c r="C4560" s="1">
        <f t="shared" si="34"/>
        <v>2024291423.0240002</v>
      </c>
      <c r="D4560" s="1">
        <f t="shared" si="35"/>
        <v>2024291.4230240001</v>
      </c>
    </row>
    <row r="4561" spans="1:4" ht="15.75" customHeight="1" x14ac:dyDescent="0.2">
      <c r="A4561" s="5">
        <v>44381</v>
      </c>
      <c r="B4561" s="4">
        <v>82108835.959999993</v>
      </c>
      <c r="C4561" s="1">
        <f t="shared" si="34"/>
        <v>1707863787.9679999</v>
      </c>
      <c r="D4561" s="1">
        <f t="shared" si="35"/>
        <v>1707863.7879679999</v>
      </c>
    </row>
    <row r="4562" spans="1:4" ht="15.75" customHeight="1" x14ac:dyDescent="0.2">
      <c r="A4562" s="5">
        <v>44382</v>
      </c>
      <c r="B4562" s="4">
        <v>94246664.359999999</v>
      </c>
      <c r="C4562" s="1">
        <f t="shared" si="34"/>
        <v>1960330618.688</v>
      </c>
      <c r="D4562" s="1">
        <f t="shared" si="35"/>
        <v>1960330.6186879999</v>
      </c>
    </row>
    <row r="4563" spans="1:4" ht="15.75" customHeight="1" x14ac:dyDescent="0.2">
      <c r="A4563" s="5">
        <v>44383</v>
      </c>
      <c r="B4563" s="4">
        <v>101386562.7</v>
      </c>
      <c r="C4563" s="1">
        <f t="shared" si="34"/>
        <v>2108840504.1600001</v>
      </c>
      <c r="D4563" s="1">
        <f t="shared" si="35"/>
        <v>2108840.50416</v>
      </c>
    </row>
    <row r="4564" spans="1:4" ht="15.75" customHeight="1" x14ac:dyDescent="0.2">
      <c r="A4564" s="5">
        <v>44384</v>
      </c>
      <c r="B4564" s="4">
        <v>87820755.450000003</v>
      </c>
      <c r="C4564" s="1">
        <f t="shared" si="34"/>
        <v>1826671713.3600001</v>
      </c>
      <c r="D4564" s="1">
        <f t="shared" si="35"/>
        <v>1826671.7133600002</v>
      </c>
    </row>
    <row r="4565" spans="1:4" ht="15.75" customHeight="1" x14ac:dyDescent="0.2">
      <c r="A4565" s="5">
        <v>44385</v>
      </c>
      <c r="B4565" s="4">
        <v>99244593.400000006</v>
      </c>
      <c r="C4565" s="1">
        <f t="shared" si="34"/>
        <v>2064287542.7200003</v>
      </c>
      <c r="D4565" s="1">
        <f t="shared" si="35"/>
        <v>2064287.5427200003</v>
      </c>
    </row>
    <row r="4566" spans="1:4" ht="15.75" customHeight="1" x14ac:dyDescent="0.2">
      <c r="A4566" s="5">
        <v>44386</v>
      </c>
      <c r="B4566" s="4">
        <v>93532673.909999996</v>
      </c>
      <c r="C4566" s="1">
        <f t="shared" si="34"/>
        <v>1945479617.3280001</v>
      </c>
      <c r="D4566" s="1">
        <f t="shared" si="35"/>
        <v>1945479.617328</v>
      </c>
    </row>
    <row r="4567" spans="1:4" ht="15.75" customHeight="1" x14ac:dyDescent="0.2">
      <c r="A4567" s="5">
        <v>44387</v>
      </c>
      <c r="B4567" s="4">
        <v>114952371</v>
      </c>
      <c r="C4567" s="1">
        <f t="shared" si="34"/>
        <v>2391009316.8000002</v>
      </c>
      <c r="D4567" s="1">
        <f t="shared" si="35"/>
        <v>2391009.3168000001</v>
      </c>
    </row>
    <row r="4568" spans="1:4" ht="15.75" customHeight="1" x14ac:dyDescent="0.2">
      <c r="A4568" s="5">
        <v>44388</v>
      </c>
      <c r="B4568" s="4">
        <v>89248735.319999993</v>
      </c>
      <c r="C4568" s="1">
        <f t="shared" si="34"/>
        <v>1856373694.6559999</v>
      </c>
      <c r="D4568" s="1">
        <f t="shared" si="35"/>
        <v>1856373.694656</v>
      </c>
    </row>
    <row r="4569" spans="1:4" ht="15.75" customHeight="1" x14ac:dyDescent="0.2">
      <c r="A4569" s="5">
        <v>44389</v>
      </c>
      <c r="B4569" s="4">
        <v>89962724.75</v>
      </c>
      <c r="C4569" s="1">
        <f t="shared" si="34"/>
        <v>1871224674.8</v>
      </c>
      <c r="D4569" s="1">
        <f t="shared" si="35"/>
        <v>1871224.6747999999</v>
      </c>
    </row>
    <row r="4570" spans="1:4" ht="15.75" customHeight="1" x14ac:dyDescent="0.2">
      <c r="A4570" s="5">
        <v>44390</v>
      </c>
      <c r="B4570" s="4">
        <v>97102623.079999998</v>
      </c>
      <c r="C4570" s="1">
        <f t="shared" si="34"/>
        <v>2019734560.0640001</v>
      </c>
      <c r="D4570" s="1">
        <f t="shared" si="35"/>
        <v>2019734.5600640001</v>
      </c>
    </row>
    <row r="4571" spans="1:4" ht="15.75" customHeight="1" x14ac:dyDescent="0.2">
      <c r="A4571" s="5">
        <v>44391</v>
      </c>
      <c r="B4571" s="4">
        <v>121378279.90000001</v>
      </c>
      <c r="C4571" s="1">
        <f t="shared" si="34"/>
        <v>2524668221.9200001</v>
      </c>
      <c r="D4571" s="1">
        <f t="shared" si="35"/>
        <v>2524668.2219199999</v>
      </c>
    </row>
    <row r="4572" spans="1:4" ht="15.75" customHeight="1" x14ac:dyDescent="0.2">
      <c r="A4572" s="5">
        <v>44392</v>
      </c>
      <c r="B4572" s="4">
        <v>91390704.620000005</v>
      </c>
      <c r="C4572" s="1">
        <f t="shared" si="34"/>
        <v>1900926656.0960002</v>
      </c>
      <c r="D4572" s="1">
        <f t="shared" si="35"/>
        <v>1900926.6560960002</v>
      </c>
    </row>
    <row r="4573" spans="1:4" ht="15.75" customHeight="1" x14ac:dyDescent="0.2">
      <c r="A4573" s="5">
        <v>44393</v>
      </c>
      <c r="B4573" s="4">
        <v>107098482.2</v>
      </c>
      <c r="C4573" s="1">
        <f t="shared" si="34"/>
        <v>2227648429.7600002</v>
      </c>
      <c r="D4573" s="1">
        <f t="shared" si="35"/>
        <v>2227648.4297600002</v>
      </c>
    </row>
    <row r="4574" spans="1:4" ht="15.75" customHeight="1" x14ac:dyDescent="0.2">
      <c r="A4574" s="5">
        <v>44394</v>
      </c>
      <c r="B4574" s="4">
        <v>101825980.90000001</v>
      </c>
      <c r="C4574" s="1">
        <f t="shared" si="34"/>
        <v>2117980402.7200003</v>
      </c>
      <c r="D4574" s="1">
        <f t="shared" si="35"/>
        <v>2117980.4027200001</v>
      </c>
    </row>
    <row r="4575" spans="1:4" ht="15.75" customHeight="1" x14ac:dyDescent="0.2">
      <c r="A4575" s="5">
        <v>44395</v>
      </c>
      <c r="B4575" s="4">
        <v>97872242.090000004</v>
      </c>
      <c r="C4575" s="1">
        <f t="shared" si="34"/>
        <v>2035742635.4720001</v>
      </c>
      <c r="D4575" s="1">
        <f t="shared" si="35"/>
        <v>2035742.6354720001</v>
      </c>
    </row>
    <row r="4576" spans="1:4" ht="15.75" customHeight="1" x14ac:dyDescent="0.2">
      <c r="A4576" s="5">
        <v>44396</v>
      </c>
      <c r="B4576" s="4">
        <v>115543619.59999999</v>
      </c>
      <c r="C4576" s="1">
        <f t="shared" si="34"/>
        <v>2403307287.6799998</v>
      </c>
      <c r="D4576" s="1">
        <f t="shared" si="35"/>
        <v>2403307.2876799996</v>
      </c>
    </row>
    <row r="4577" spans="1:4" ht="15.75" customHeight="1" x14ac:dyDescent="0.2">
      <c r="A4577" s="5">
        <v>44397</v>
      </c>
      <c r="B4577" s="4">
        <v>82919538.219999999</v>
      </c>
      <c r="C4577" s="1">
        <f t="shared" si="34"/>
        <v>1724726394.9760001</v>
      </c>
      <c r="D4577" s="1">
        <f t="shared" si="35"/>
        <v>1724726.3949760001</v>
      </c>
    </row>
    <row r="4578" spans="1:4" ht="15.75" customHeight="1" x14ac:dyDescent="0.2">
      <c r="A4578" s="5">
        <v>44398</v>
      </c>
      <c r="B4578" s="4">
        <v>98551910</v>
      </c>
      <c r="C4578" s="1">
        <f t="shared" si="34"/>
        <v>2049879728</v>
      </c>
      <c r="D4578" s="1">
        <f t="shared" si="35"/>
        <v>2049879.7279999999</v>
      </c>
    </row>
    <row r="4579" spans="1:4" ht="15.75" customHeight="1" x14ac:dyDescent="0.2">
      <c r="A4579" s="5">
        <v>44399</v>
      </c>
      <c r="B4579" s="4">
        <v>103989257.2</v>
      </c>
      <c r="C4579" s="1">
        <f t="shared" si="34"/>
        <v>2162976549.7600002</v>
      </c>
      <c r="D4579" s="1">
        <f t="shared" si="35"/>
        <v>2162976.5497600003</v>
      </c>
    </row>
    <row r="4580" spans="1:4" ht="15.75" customHeight="1" x14ac:dyDescent="0.2">
      <c r="A4580" s="5">
        <v>44400</v>
      </c>
      <c r="B4580" s="4">
        <v>91755226.959999993</v>
      </c>
      <c r="C4580" s="1">
        <f t="shared" si="34"/>
        <v>1908508720.7679999</v>
      </c>
      <c r="D4580" s="1">
        <f t="shared" si="35"/>
        <v>1908508.720768</v>
      </c>
    </row>
    <row r="4581" spans="1:4" ht="15.75" customHeight="1" x14ac:dyDescent="0.2">
      <c r="A4581" s="5">
        <v>44401</v>
      </c>
      <c r="B4581" s="4">
        <v>104668925.09999999</v>
      </c>
      <c r="C4581" s="1">
        <f t="shared" si="34"/>
        <v>2177113642.0799999</v>
      </c>
      <c r="D4581" s="1">
        <f t="shared" si="35"/>
        <v>2177113.6420800001</v>
      </c>
    </row>
    <row r="4582" spans="1:4" ht="15.75" customHeight="1" x14ac:dyDescent="0.2">
      <c r="A4582" s="5">
        <v>44402</v>
      </c>
      <c r="B4582" s="4">
        <v>103989257.2</v>
      </c>
      <c r="C4582" s="1">
        <f t="shared" si="34"/>
        <v>2162976549.7600002</v>
      </c>
      <c r="D4582" s="1">
        <f t="shared" si="35"/>
        <v>2162976.5497600003</v>
      </c>
    </row>
    <row r="4583" spans="1:4" ht="15.75" customHeight="1" x14ac:dyDescent="0.2">
      <c r="A4583" s="5">
        <v>44403</v>
      </c>
      <c r="B4583" s="4">
        <v>101950252.5</v>
      </c>
      <c r="C4583" s="1">
        <f t="shared" si="34"/>
        <v>2120565252</v>
      </c>
      <c r="D4583" s="1">
        <f t="shared" si="35"/>
        <v>2120565.2519999999</v>
      </c>
    </row>
    <row r="4584" spans="1:4" ht="15.75" customHeight="1" x14ac:dyDescent="0.2">
      <c r="A4584" s="5">
        <v>44404</v>
      </c>
      <c r="B4584" s="4">
        <v>115543619.59999999</v>
      </c>
      <c r="C4584" s="1">
        <f t="shared" si="34"/>
        <v>2403307287.6799998</v>
      </c>
      <c r="D4584" s="1">
        <f t="shared" si="35"/>
        <v>2403307.2876799996</v>
      </c>
    </row>
    <row r="4585" spans="1:4" ht="15.75" customHeight="1" x14ac:dyDescent="0.2">
      <c r="A4585" s="5">
        <v>44405</v>
      </c>
      <c r="B4585" s="4">
        <v>106707930.8</v>
      </c>
      <c r="C4585" s="1">
        <f t="shared" si="34"/>
        <v>2219524960.6399999</v>
      </c>
      <c r="D4585" s="1">
        <f t="shared" si="35"/>
        <v>2219524.9606399997</v>
      </c>
    </row>
    <row r="4586" spans="1:4" ht="15.75" customHeight="1" x14ac:dyDescent="0.2">
      <c r="A4586" s="5">
        <v>44406</v>
      </c>
      <c r="B4586" s="4">
        <v>108746935.5</v>
      </c>
      <c r="C4586" s="1">
        <f t="shared" si="34"/>
        <v>2261936258.4000001</v>
      </c>
      <c r="D4586" s="1">
        <f t="shared" si="35"/>
        <v>2261936.2584000002</v>
      </c>
    </row>
    <row r="4587" spans="1:4" ht="15.75" customHeight="1" x14ac:dyDescent="0.2">
      <c r="A4587" s="5">
        <v>44407</v>
      </c>
      <c r="B4587" s="4">
        <v>112824946</v>
      </c>
      <c r="C4587" s="1">
        <f t="shared" si="34"/>
        <v>2346758876.8000002</v>
      </c>
      <c r="D4587" s="1">
        <f t="shared" si="35"/>
        <v>2346758.8768000002</v>
      </c>
    </row>
    <row r="4588" spans="1:4" ht="15.75" customHeight="1" x14ac:dyDescent="0.2">
      <c r="A4588" s="5">
        <v>44408</v>
      </c>
      <c r="B4588" s="4">
        <v>112670630.59999999</v>
      </c>
      <c r="C4588" s="1">
        <f t="shared" si="34"/>
        <v>2343549116.48</v>
      </c>
      <c r="D4588" s="1">
        <f t="shared" si="35"/>
        <v>2343549.1164799999</v>
      </c>
    </row>
    <row r="4589" spans="1:4" ht="15.75" customHeight="1" x14ac:dyDescent="0.2">
      <c r="A4589" s="5">
        <v>44409</v>
      </c>
      <c r="B4589" s="4">
        <v>110975800.3</v>
      </c>
      <c r="C4589" s="1">
        <f t="shared" si="34"/>
        <v>2308296646.2400002</v>
      </c>
      <c r="D4589" s="1">
        <f t="shared" si="35"/>
        <v>2308296.6462400001</v>
      </c>
    </row>
    <row r="4590" spans="1:4" ht="15.75" customHeight="1" x14ac:dyDescent="0.2">
      <c r="A4590" s="5">
        <v>44410</v>
      </c>
      <c r="B4590" s="4">
        <v>103048958.3</v>
      </c>
      <c r="C4590" s="1">
        <f t="shared" si="34"/>
        <v>2143418332.6400001</v>
      </c>
      <c r="D4590" s="1">
        <f t="shared" si="35"/>
        <v>2143418.3326400002</v>
      </c>
    </row>
    <row r="4591" spans="1:4" ht="15.75" customHeight="1" x14ac:dyDescent="0.2">
      <c r="A4591" s="5">
        <v>44411</v>
      </c>
      <c r="B4591" s="4">
        <v>121785131.90000001</v>
      </c>
      <c r="C4591" s="1">
        <f t="shared" si="34"/>
        <v>2533130743.52</v>
      </c>
      <c r="D4591" s="1">
        <f t="shared" si="35"/>
        <v>2533130.74352</v>
      </c>
    </row>
    <row r="4592" spans="1:4" ht="15.75" customHeight="1" x14ac:dyDescent="0.2">
      <c r="A4592" s="5">
        <v>44412</v>
      </c>
      <c r="B4592" s="4">
        <v>98004602.829999998</v>
      </c>
      <c r="C4592" s="1">
        <f t="shared" ref="C4592:C4846" si="36">20.8*B4592</f>
        <v>2038495738.8640001</v>
      </c>
      <c r="D4592" s="1">
        <f t="shared" ref="D4592:D4846" si="37">C4592/1000</f>
        <v>2038495.7388640002</v>
      </c>
    </row>
    <row r="4593" spans="1:4" ht="15.75" customHeight="1" x14ac:dyDescent="0.2">
      <c r="A4593" s="5">
        <v>44413</v>
      </c>
      <c r="B4593" s="4">
        <v>115299533.2</v>
      </c>
      <c r="C4593" s="1">
        <f t="shared" si="36"/>
        <v>2398230290.5599999</v>
      </c>
      <c r="D4593" s="1">
        <f t="shared" si="37"/>
        <v>2398230.2905600001</v>
      </c>
    </row>
    <row r="4594" spans="1:4" ht="15.75" customHeight="1" x14ac:dyDescent="0.2">
      <c r="A4594" s="5">
        <v>44414</v>
      </c>
      <c r="B4594" s="4">
        <v>114578911.59999999</v>
      </c>
      <c r="C4594" s="1">
        <f t="shared" si="36"/>
        <v>2383241361.2799997</v>
      </c>
      <c r="D4594" s="1">
        <f t="shared" si="37"/>
        <v>2383241.3612799998</v>
      </c>
    </row>
    <row r="4595" spans="1:4" ht="15.75" customHeight="1" x14ac:dyDescent="0.2">
      <c r="A4595" s="5">
        <v>44415</v>
      </c>
      <c r="B4595" s="4">
        <v>120343887.59999999</v>
      </c>
      <c r="C4595" s="1">
        <f t="shared" si="36"/>
        <v>2503152862.0799999</v>
      </c>
      <c r="D4595" s="1">
        <f t="shared" si="37"/>
        <v>2503152.8620799999</v>
      </c>
    </row>
    <row r="4596" spans="1:4" ht="15.75" customHeight="1" x14ac:dyDescent="0.2">
      <c r="A4596" s="5">
        <v>44416</v>
      </c>
      <c r="B4596" s="4">
        <v>113858288.90000001</v>
      </c>
      <c r="C4596" s="1">
        <f t="shared" si="36"/>
        <v>2368252409.1200004</v>
      </c>
      <c r="D4596" s="1">
        <f t="shared" si="37"/>
        <v>2368252.4091200004</v>
      </c>
    </row>
    <row r="4597" spans="1:4" ht="15.75" customHeight="1" x14ac:dyDescent="0.2">
      <c r="A4597" s="5">
        <v>44417</v>
      </c>
      <c r="B4597" s="4">
        <v>109534557.09999999</v>
      </c>
      <c r="C4597" s="1">
        <f t="shared" si="36"/>
        <v>2278318787.6799998</v>
      </c>
      <c r="D4597" s="1">
        <f t="shared" si="37"/>
        <v>2278318.7876799996</v>
      </c>
    </row>
    <row r="4598" spans="1:4" ht="15.75" customHeight="1" x14ac:dyDescent="0.2">
      <c r="A4598" s="5">
        <v>44418</v>
      </c>
      <c r="B4598" s="4">
        <v>118902643.40000001</v>
      </c>
      <c r="C4598" s="1">
        <f t="shared" si="36"/>
        <v>2473174982.7200003</v>
      </c>
      <c r="D4598" s="1">
        <f t="shared" si="37"/>
        <v>2473174.9827200002</v>
      </c>
    </row>
    <row r="4599" spans="1:4" ht="15.75" customHeight="1" x14ac:dyDescent="0.2">
      <c r="A4599" s="5">
        <v>44419</v>
      </c>
      <c r="B4599" s="4">
        <v>105931445.90000001</v>
      </c>
      <c r="C4599" s="1">
        <f t="shared" si="36"/>
        <v>2203374074.7200003</v>
      </c>
      <c r="D4599" s="1">
        <f t="shared" si="37"/>
        <v>2203374.0747200004</v>
      </c>
    </row>
    <row r="4600" spans="1:4" ht="15.75" customHeight="1" x14ac:dyDescent="0.2">
      <c r="A4600" s="5">
        <v>44420</v>
      </c>
      <c r="B4600" s="4">
        <v>108813934.40000001</v>
      </c>
      <c r="C4600" s="1">
        <f t="shared" si="36"/>
        <v>2263329835.52</v>
      </c>
      <c r="D4600" s="1">
        <f t="shared" si="37"/>
        <v>2263329.8355200002</v>
      </c>
    </row>
    <row r="4601" spans="1:4" ht="15.75" customHeight="1" x14ac:dyDescent="0.2">
      <c r="A4601" s="5">
        <v>44421</v>
      </c>
      <c r="B4601" s="4">
        <v>108438697.2</v>
      </c>
      <c r="C4601" s="1">
        <f t="shared" si="36"/>
        <v>2255524901.7600002</v>
      </c>
      <c r="D4601" s="1">
        <f t="shared" si="37"/>
        <v>2255524.9017600003</v>
      </c>
    </row>
    <row r="4602" spans="1:4" ht="15.75" customHeight="1" x14ac:dyDescent="0.2">
      <c r="A4602" s="5">
        <v>44422</v>
      </c>
      <c r="B4602" s="4">
        <v>126820808.7</v>
      </c>
      <c r="C4602" s="1">
        <f t="shared" si="36"/>
        <v>2637872820.96</v>
      </c>
      <c r="D4602" s="1">
        <f t="shared" si="37"/>
        <v>2637872.8209600002</v>
      </c>
    </row>
    <row r="4603" spans="1:4" ht="15.75" customHeight="1" x14ac:dyDescent="0.2">
      <c r="A4603" s="5">
        <v>44423</v>
      </c>
      <c r="B4603" s="4">
        <v>140740165.69999999</v>
      </c>
      <c r="C4603" s="1">
        <f t="shared" si="36"/>
        <v>2927395446.5599999</v>
      </c>
      <c r="D4603" s="1">
        <f t="shared" si="37"/>
        <v>2927395.4465600001</v>
      </c>
    </row>
    <row r="4604" spans="1:4" ht="15.75" customHeight="1" x14ac:dyDescent="0.2">
      <c r="A4604" s="5">
        <v>44424</v>
      </c>
      <c r="B4604" s="4">
        <v>124500916.2</v>
      </c>
      <c r="C4604" s="1">
        <f t="shared" si="36"/>
        <v>2589619056.96</v>
      </c>
      <c r="D4604" s="1">
        <f t="shared" si="37"/>
        <v>2589619.0569600002</v>
      </c>
    </row>
    <row r="4605" spans="1:4" ht="15.75" customHeight="1" x14ac:dyDescent="0.2">
      <c r="A4605" s="5">
        <v>44425</v>
      </c>
      <c r="B4605" s="4">
        <v>133007189</v>
      </c>
      <c r="C4605" s="1">
        <f t="shared" si="36"/>
        <v>2766549531.2000003</v>
      </c>
      <c r="D4605" s="1">
        <f t="shared" si="37"/>
        <v>2766549.5312000001</v>
      </c>
    </row>
    <row r="4606" spans="1:4" ht="15.75" customHeight="1" x14ac:dyDescent="0.2">
      <c r="A4606" s="5">
        <v>44426</v>
      </c>
      <c r="B4606" s="4">
        <v>104395177.8</v>
      </c>
      <c r="C4606" s="1">
        <f t="shared" si="36"/>
        <v>2171419698.2400002</v>
      </c>
      <c r="D4606" s="1">
        <f t="shared" si="37"/>
        <v>2171419.6982400003</v>
      </c>
    </row>
    <row r="4607" spans="1:4" ht="15.75" customHeight="1" x14ac:dyDescent="0.2">
      <c r="A4607" s="5">
        <v>44427</v>
      </c>
      <c r="B4607" s="4">
        <v>119087831.90000001</v>
      </c>
      <c r="C4607" s="1">
        <f t="shared" si="36"/>
        <v>2477026903.52</v>
      </c>
      <c r="D4607" s="1">
        <f t="shared" si="37"/>
        <v>2477026.9035200002</v>
      </c>
    </row>
    <row r="4608" spans="1:4" ht="15.75" customHeight="1" x14ac:dyDescent="0.2">
      <c r="A4608" s="5">
        <v>44428</v>
      </c>
      <c r="B4608" s="4">
        <v>123727618</v>
      </c>
      <c r="C4608" s="1">
        <f t="shared" si="36"/>
        <v>2573534454.4000001</v>
      </c>
      <c r="D4608" s="1">
        <f t="shared" si="37"/>
        <v>2573534.4544000002</v>
      </c>
    </row>
    <row r="4609" spans="1:4" ht="15.75" customHeight="1" x14ac:dyDescent="0.2">
      <c r="A4609" s="5">
        <v>44429</v>
      </c>
      <c r="B4609" s="4">
        <v>131460594.7</v>
      </c>
      <c r="C4609" s="1">
        <f t="shared" si="36"/>
        <v>2734380369.7600002</v>
      </c>
      <c r="D4609" s="1">
        <f t="shared" si="37"/>
        <v>2734380.3697600001</v>
      </c>
    </row>
    <row r="4610" spans="1:4" ht="15.75" customHeight="1" x14ac:dyDescent="0.2">
      <c r="A4610" s="5">
        <v>44430</v>
      </c>
      <c r="B4610" s="4">
        <v>126820808.7</v>
      </c>
      <c r="C4610" s="1">
        <f t="shared" si="36"/>
        <v>2637872820.96</v>
      </c>
      <c r="D4610" s="1">
        <f t="shared" si="37"/>
        <v>2637872.8209600002</v>
      </c>
    </row>
    <row r="4611" spans="1:4" ht="15.75" customHeight="1" x14ac:dyDescent="0.2">
      <c r="A4611" s="5">
        <v>44431</v>
      </c>
      <c r="B4611" s="4">
        <v>152339630.30000001</v>
      </c>
      <c r="C4611" s="1">
        <f t="shared" si="36"/>
        <v>3168664310.2400002</v>
      </c>
      <c r="D4611" s="1">
        <f t="shared" si="37"/>
        <v>3168664.31024</v>
      </c>
    </row>
    <row r="4612" spans="1:4" ht="15.75" customHeight="1" x14ac:dyDescent="0.2">
      <c r="A4612" s="5">
        <v>44432</v>
      </c>
      <c r="B4612" s="4">
        <v>119087831.90000001</v>
      </c>
      <c r="C4612" s="1">
        <f t="shared" si="36"/>
        <v>2477026903.52</v>
      </c>
      <c r="D4612" s="1">
        <f t="shared" si="37"/>
        <v>2477026.9035200002</v>
      </c>
    </row>
    <row r="4613" spans="1:4" ht="15.75" customHeight="1" x14ac:dyDescent="0.2">
      <c r="A4613" s="5">
        <v>44433</v>
      </c>
      <c r="B4613" s="4">
        <v>131199199.3</v>
      </c>
      <c r="C4613" s="1">
        <f t="shared" si="36"/>
        <v>2728943345.4400001</v>
      </c>
      <c r="D4613" s="1">
        <f t="shared" si="37"/>
        <v>2728943.3454399998</v>
      </c>
    </row>
    <row r="4614" spans="1:4" ht="15.75" customHeight="1" x14ac:dyDescent="0.2">
      <c r="A4614" s="5">
        <v>44434</v>
      </c>
      <c r="B4614" s="4">
        <v>127844614.3</v>
      </c>
      <c r="C4614" s="1">
        <f t="shared" si="36"/>
        <v>2659167977.4400001</v>
      </c>
      <c r="D4614" s="1">
        <f t="shared" si="37"/>
        <v>2659167.97744</v>
      </c>
    </row>
    <row r="4615" spans="1:4" ht="15.75" customHeight="1" x14ac:dyDescent="0.2">
      <c r="A4615" s="5">
        <v>44435</v>
      </c>
      <c r="B4615" s="4">
        <v>127844614.3</v>
      </c>
      <c r="C4615" s="1">
        <f t="shared" si="36"/>
        <v>2659167977.4400001</v>
      </c>
      <c r="D4615" s="1">
        <f t="shared" si="37"/>
        <v>2659167.97744</v>
      </c>
    </row>
    <row r="4616" spans="1:4" ht="15.75" customHeight="1" x14ac:dyDescent="0.2">
      <c r="A4616" s="5">
        <v>44436</v>
      </c>
      <c r="B4616" s="4">
        <v>123466374.3</v>
      </c>
      <c r="C4616" s="1">
        <f t="shared" si="36"/>
        <v>2568100585.4400001</v>
      </c>
      <c r="D4616" s="1">
        <f t="shared" si="37"/>
        <v>2568100.5854400001</v>
      </c>
    </row>
    <row r="4617" spans="1:4" ht="15.75" customHeight="1" x14ac:dyDescent="0.2">
      <c r="A4617" s="5">
        <v>44437</v>
      </c>
      <c r="B4617" s="4">
        <v>136601094.09999999</v>
      </c>
      <c r="C4617" s="1">
        <f t="shared" si="36"/>
        <v>2841302757.2800002</v>
      </c>
      <c r="D4617" s="1">
        <f t="shared" si="37"/>
        <v>2841302.75728</v>
      </c>
    </row>
    <row r="4618" spans="1:4" ht="15.75" customHeight="1" x14ac:dyDescent="0.2">
      <c r="A4618" s="5">
        <v>44438</v>
      </c>
      <c r="B4618" s="4">
        <v>118212485.7</v>
      </c>
      <c r="C4618" s="1">
        <f t="shared" si="36"/>
        <v>2458819702.5599999</v>
      </c>
      <c r="D4618" s="1">
        <f t="shared" si="37"/>
        <v>2458819.7025600001</v>
      </c>
    </row>
    <row r="4619" spans="1:4" ht="15.75" customHeight="1" x14ac:dyDescent="0.2">
      <c r="A4619" s="5">
        <v>44439</v>
      </c>
      <c r="B4619" s="4">
        <v>126093318</v>
      </c>
      <c r="C4619" s="1">
        <f t="shared" si="36"/>
        <v>2622741014.4000001</v>
      </c>
      <c r="D4619" s="1">
        <f t="shared" si="37"/>
        <v>2622741.0144000002</v>
      </c>
    </row>
    <row r="4620" spans="1:4" ht="15.75" customHeight="1" x14ac:dyDescent="0.2">
      <c r="A4620" s="5">
        <v>44440</v>
      </c>
      <c r="B4620" s="4">
        <v>119963781.90000001</v>
      </c>
      <c r="C4620" s="1">
        <f t="shared" si="36"/>
        <v>2495246663.52</v>
      </c>
      <c r="D4620" s="1">
        <f t="shared" si="37"/>
        <v>2495246.6635199999</v>
      </c>
    </row>
    <row r="4621" spans="1:4" ht="15.75" customHeight="1" x14ac:dyDescent="0.2">
      <c r="A4621" s="5">
        <v>44441</v>
      </c>
      <c r="B4621" s="4">
        <v>130471558</v>
      </c>
      <c r="C4621" s="1">
        <f t="shared" si="36"/>
        <v>2713808406.4000001</v>
      </c>
      <c r="D4621" s="1">
        <f t="shared" si="37"/>
        <v>2713808.4064000002</v>
      </c>
    </row>
    <row r="4622" spans="1:4" ht="15.75" customHeight="1" x14ac:dyDescent="0.2">
      <c r="A4622" s="5">
        <v>44442</v>
      </c>
      <c r="B4622" s="4">
        <v>129595910.5</v>
      </c>
      <c r="C4622" s="1">
        <f t="shared" si="36"/>
        <v>2695594938.4000001</v>
      </c>
      <c r="D4622" s="1">
        <f t="shared" si="37"/>
        <v>2695594.9383999999</v>
      </c>
    </row>
    <row r="4623" spans="1:4" ht="15.75" customHeight="1" x14ac:dyDescent="0.2">
      <c r="A4623" s="5">
        <v>44443</v>
      </c>
      <c r="B4623" s="4">
        <v>135725446.59999999</v>
      </c>
      <c r="C4623" s="1">
        <f t="shared" si="36"/>
        <v>2823089289.2800002</v>
      </c>
      <c r="D4623" s="1">
        <f t="shared" si="37"/>
        <v>2823089.2892800001</v>
      </c>
    </row>
    <row r="4624" spans="1:4" ht="15.75" customHeight="1" x14ac:dyDescent="0.2">
      <c r="A4624" s="5">
        <v>44444</v>
      </c>
      <c r="B4624" s="4">
        <v>143606279</v>
      </c>
      <c r="C4624" s="1">
        <f t="shared" si="36"/>
        <v>2987010603.2000003</v>
      </c>
      <c r="D4624" s="1">
        <f t="shared" si="37"/>
        <v>2987010.6032000002</v>
      </c>
    </row>
    <row r="4625" spans="1:4" ht="15.75" customHeight="1" x14ac:dyDescent="0.2">
      <c r="A4625" s="5">
        <v>44445</v>
      </c>
      <c r="B4625" s="4">
        <v>150611462.59999999</v>
      </c>
      <c r="C4625" s="1">
        <f t="shared" si="36"/>
        <v>3132718422.0799999</v>
      </c>
      <c r="D4625" s="1">
        <f t="shared" si="37"/>
        <v>3132718.4220799999</v>
      </c>
    </row>
    <row r="4626" spans="1:4" ht="15.75" customHeight="1" x14ac:dyDescent="0.2">
      <c r="A4626" s="5">
        <v>44446</v>
      </c>
      <c r="B4626" s="4">
        <v>134093473.5</v>
      </c>
      <c r="C4626" s="1">
        <f t="shared" si="36"/>
        <v>2789144248.8000002</v>
      </c>
      <c r="D4626" s="1">
        <f t="shared" si="37"/>
        <v>2789144.2488000002</v>
      </c>
    </row>
    <row r="4627" spans="1:4" ht="15.75" customHeight="1" x14ac:dyDescent="0.2">
      <c r="A4627" s="5">
        <v>44447</v>
      </c>
      <c r="B4627" s="4">
        <v>129989982.3</v>
      </c>
      <c r="C4627" s="1">
        <f t="shared" si="36"/>
        <v>2703791631.8400002</v>
      </c>
      <c r="D4627" s="1">
        <f t="shared" si="37"/>
        <v>2703791.6318399999</v>
      </c>
    </row>
    <row r="4628" spans="1:4" ht="15.75" customHeight="1" x14ac:dyDescent="0.2">
      <c r="A4628" s="5">
        <v>44448</v>
      </c>
      <c r="B4628" s="4">
        <v>125412870.5</v>
      </c>
      <c r="C4628" s="1">
        <f t="shared" si="36"/>
        <v>2608587706.4000001</v>
      </c>
      <c r="D4628" s="1">
        <f t="shared" si="37"/>
        <v>2608587.7064</v>
      </c>
    </row>
    <row r="4629" spans="1:4" ht="15.75" customHeight="1" x14ac:dyDescent="0.2">
      <c r="A4629" s="5">
        <v>44449</v>
      </c>
      <c r="B4629" s="4">
        <v>124497447.40000001</v>
      </c>
      <c r="C4629" s="1">
        <f t="shared" si="36"/>
        <v>2589546905.9200001</v>
      </c>
      <c r="D4629" s="1">
        <f t="shared" si="37"/>
        <v>2589546.9059200003</v>
      </c>
    </row>
    <row r="4630" spans="1:4" ht="15.75" customHeight="1" x14ac:dyDescent="0.2">
      <c r="A4630" s="5">
        <v>44450</v>
      </c>
      <c r="B4630" s="4">
        <v>135482517.19999999</v>
      </c>
      <c r="C4630" s="1">
        <f t="shared" si="36"/>
        <v>2818036357.7599998</v>
      </c>
      <c r="D4630" s="1">
        <f t="shared" si="37"/>
        <v>2818036.3577599996</v>
      </c>
    </row>
    <row r="4631" spans="1:4" ht="15.75" customHeight="1" x14ac:dyDescent="0.2">
      <c r="A4631" s="5">
        <v>44451</v>
      </c>
      <c r="B4631" s="4">
        <v>134567094</v>
      </c>
      <c r="C4631" s="1">
        <f t="shared" si="36"/>
        <v>2798995555.2000003</v>
      </c>
      <c r="D4631" s="1">
        <f t="shared" si="37"/>
        <v>2798995.5552000003</v>
      </c>
    </row>
    <row r="4632" spans="1:4" ht="15.75" customHeight="1" x14ac:dyDescent="0.2">
      <c r="A4632" s="5">
        <v>44452</v>
      </c>
      <c r="B4632" s="4">
        <v>145552163.90000001</v>
      </c>
      <c r="C4632" s="1">
        <f t="shared" si="36"/>
        <v>3027485009.1200004</v>
      </c>
      <c r="D4632" s="1">
        <f t="shared" si="37"/>
        <v>3027485.0091200005</v>
      </c>
    </row>
    <row r="4633" spans="1:4" ht="15.75" customHeight="1" x14ac:dyDescent="0.2">
      <c r="A4633" s="5">
        <v>44453</v>
      </c>
      <c r="B4633" s="4">
        <v>153790965.59999999</v>
      </c>
      <c r="C4633" s="1">
        <f t="shared" si="36"/>
        <v>3198852084.48</v>
      </c>
      <c r="D4633" s="1">
        <f t="shared" si="37"/>
        <v>3198852.0844800002</v>
      </c>
    </row>
    <row r="4634" spans="1:4" ht="15.75" customHeight="1" x14ac:dyDescent="0.2">
      <c r="A4634" s="5">
        <v>44454</v>
      </c>
      <c r="B4634" s="4">
        <v>129989982.3</v>
      </c>
      <c r="C4634" s="1">
        <f t="shared" si="36"/>
        <v>2703791631.8400002</v>
      </c>
      <c r="D4634" s="1">
        <f t="shared" si="37"/>
        <v>2703791.6318399999</v>
      </c>
    </row>
    <row r="4635" spans="1:4" ht="15.75" customHeight="1" x14ac:dyDescent="0.2">
      <c r="A4635" s="5">
        <v>44455</v>
      </c>
      <c r="B4635" s="4">
        <v>124497447.40000001</v>
      </c>
      <c r="C4635" s="1">
        <f t="shared" si="36"/>
        <v>2589546905.9200001</v>
      </c>
      <c r="D4635" s="1">
        <f t="shared" si="37"/>
        <v>2589546.9059200003</v>
      </c>
    </row>
    <row r="4636" spans="1:4" ht="15.75" customHeight="1" x14ac:dyDescent="0.2">
      <c r="A4636" s="5">
        <v>44456</v>
      </c>
      <c r="B4636" s="4">
        <v>134567094</v>
      </c>
      <c r="C4636" s="1">
        <f t="shared" si="36"/>
        <v>2798995555.2000003</v>
      </c>
      <c r="D4636" s="1">
        <f t="shared" si="37"/>
        <v>2798995.5552000003</v>
      </c>
    </row>
    <row r="4637" spans="1:4" ht="15.75" customHeight="1" x14ac:dyDescent="0.2">
      <c r="A4637" s="5">
        <v>44457</v>
      </c>
      <c r="B4637" s="4">
        <v>141890473.90000001</v>
      </c>
      <c r="C4637" s="1">
        <f t="shared" si="36"/>
        <v>2951321857.1200004</v>
      </c>
      <c r="D4637" s="1">
        <f t="shared" si="37"/>
        <v>2951321.8571200003</v>
      </c>
    </row>
    <row r="4638" spans="1:4" ht="15.75" customHeight="1" x14ac:dyDescent="0.2">
      <c r="A4638" s="5">
        <v>44458</v>
      </c>
      <c r="B4638" s="4">
        <v>146467585.69999999</v>
      </c>
      <c r="C4638" s="1">
        <f t="shared" si="36"/>
        <v>3046525782.5599999</v>
      </c>
      <c r="D4638" s="1">
        <f t="shared" si="37"/>
        <v>3046525.7825599997</v>
      </c>
    </row>
    <row r="4639" spans="1:4" ht="15.75" customHeight="1" x14ac:dyDescent="0.2">
      <c r="A4639" s="5">
        <v>44459</v>
      </c>
      <c r="B4639" s="4">
        <v>150129275.59999999</v>
      </c>
      <c r="C4639" s="1">
        <f t="shared" si="36"/>
        <v>3122688932.48</v>
      </c>
      <c r="D4639" s="1">
        <f t="shared" si="37"/>
        <v>3122688.93248</v>
      </c>
    </row>
    <row r="4640" spans="1:4" ht="15.75" customHeight="1" x14ac:dyDescent="0.2">
      <c r="A4640" s="5">
        <v>44460</v>
      </c>
      <c r="B4640" s="4">
        <v>114073685.2</v>
      </c>
      <c r="C4640" s="1">
        <f t="shared" si="36"/>
        <v>2372732652.1600003</v>
      </c>
      <c r="D4640" s="1">
        <f t="shared" si="37"/>
        <v>2372732.6521600005</v>
      </c>
    </row>
    <row r="4641" spans="1:4" ht="15.75" customHeight="1" x14ac:dyDescent="0.2">
      <c r="A4641" s="5">
        <v>44461</v>
      </c>
      <c r="B4641" s="4">
        <v>126546634.40000001</v>
      </c>
      <c r="C4641" s="1">
        <f t="shared" si="36"/>
        <v>2632169995.52</v>
      </c>
      <c r="D4641" s="1">
        <f t="shared" si="37"/>
        <v>2632169.9955199999</v>
      </c>
    </row>
    <row r="4642" spans="1:4" ht="15.75" customHeight="1" x14ac:dyDescent="0.2">
      <c r="A4642" s="5">
        <v>44462</v>
      </c>
      <c r="B4642" s="4">
        <v>155822347.19999999</v>
      </c>
      <c r="C4642" s="1">
        <f t="shared" si="36"/>
        <v>3241104821.7599998</v>
      </c>
      <c r="D4642" s="1">
        <f t="shared" si="37"/>
        <v>3241104.8217599997</v>
      </c>
    </row>
    <row r="4643" spans="1:4" ht="15.75" customHeight="1" x14ac:dyDescent="0.2">
      <c r="A4643" s="5">
        <v>44463</v>
      </c>
      <c r="B4643" s="4">
        <v>139767924.19999999</v>
      </c>
      <c r="C4643" s="1">
        <f t="shared" si="36"/>
        <v>2907172823.3599997</v>
      </c>
      <c r="D4643" s="1">
        <f t="shared" si="37"/>
        <v>2907172.8233599998</v>
      </c>
    </row>
    <row r="4644" spans="1:4" ht="15.75" customHeight="1" x14ac:dyDescent="0.2">
      <c r="A4644" s="5">
        <v>44464</v>
      </c>
      <c r="B4644" s="4">
        <v>135990412.5</v>
      </c>
      <c r="C4644" s="1">
        <f t="shared" si="36"/>
        <v>2828600580</v>
      </c>
      <c r="D4644" s="1">
        <f t="shared" si="37"/>
        <v>2828600.58</v>
      </c>
    </row>
    <row r="4645" spans="1:4" ht="15.75" customHeight="1" x14ac:dyDescent="0.2">
      <c r="A4645" s="5">
        <v>44465</v>
      </c>
      <c r="B4645" s="4">
        <v>131268523.5</v>
      </c>
      <c r="C4645" s="1">
        <f t="shared" si="36"/>
        <v>2730385288.8000002</v>
      </c>
      <c r="D4645" s="1">
        <f t="shared" si="37"/>
        <v>2730385.2888000002</v>
      </c>
    </row>
    <row r="4646" spans="1:4" ht="15.75" customHeight="1" x14ac:dyDescent="0.2">
      <c r="A4646" s="5">
        <v>44466</v>
      </c>
      <c r="B4646" s="4">
        <v>146378569.09999999</v>
      </c>
      <c r="C4646" s="1">
        <f t="shared" si="36"/>
        <v>3044674237.2800002</v>
      </c>
      <c r="D4646" s="1">
        <f t="shared" si="37"/>
        <v>3044674.23728</v>
      </c>
    </row>
    <row r="4647" spans="1:4" ht="15.75" customHeight="1" x14ac:dyDescent="0.2">
      <c r="A4647" s="5">
        <v>44467</v>
      </c>
      <c r="B4647" s="4">
        <v>143545436</v>
      </c>
      <c r="C4647" s="1">
        <f t="shared" si="36"/>
        <v>2985745068.8000002</v>
      </c>
      <c r="D4647" s="1">
        <f t="shared" si="37"/>
        <v>2985745.0688</v>
      </c>
    </row>
    <row r="4648" spans="1:4" ht="15.75" customHeight="1" x14ac:dyDescent="0.2">
      <c r="A4648" s="5">
        <v>44468</v>
      </c>
      <c r="B4648" s="4">
        <v>122769122.7</v>
      </c>
      <c r="C4648" s="1">
        <f t="shared" si="36"/>
        <v>2553597752.1600003</v>
      </c>
      <c r="D4648" s="1">
        <f t="shared" si="37"/>
        <v>2553597.7521600001</v>
      </c>
    </row>
    <row r="4649" spans="1:4" ht="15.75" customHeight="1" x14ac:dyDescent="0.2">
      <c r="A4649" s="5">
        <v>44469</v>
      </c>
      <c r="B4649" s="4">
        <v>161488614.80000001</v>
      </c>
      <c r="C4649" s="1">
        <f t="shared" si="36"/>
        <v>3358963187.8400002</v>
      </c>
      <c r="D4649" s="1">
        <f t="shared" si="37"/>
        <v>3358963.1878400003</v>
      </c>
    </row>
    <row r="4650" spans="1:4" ht="15.75" customHeight="1" x14ac:dyDescent="0.2">
      <c r="A4650" s="5">
        <v>44470</v>
      </c>
      <c r="B4650" s="4">
        <v>132212900.7</v>
      </c>
      <c r="C4650" s="1">
        <f t="shared" si="36"/>
        <v>2750028334.5599999</v>
      </c>
      <c r="D4650" s="1">
        <f t="shared" si="37"/>
        <v>2750028.3345599999</v>
      </c>
    </row>
    <row r="4651" spans="1:4" ht="15.75" customHeight="1" x14ac:dyDescent="0.2">
      <c r="A4651" s="5">
        <v>44471</v>
      </c>
      <c r="B4651" s="4">
        <v>177543039.09999999</v>
      </c>
      <c r="C4651" s="1">
        <f t="shared" si="36"/>
        <v>3692895213.2800002</v>
      </c>
      <c r="D4651" s="1">
        <f t="shared" si="37"/>
        <v>3692895.2132800003</v>
      </c>
    </row>
    <row r="4652" spans="1:4" ht="15.75" customHeight="1" x14ac:dyDescent="0.2">
      <c r="A4652" s="5">
        <v>44472</v>
      </c>
      <c r="B4652" s="4">
        <v>141656680.09999999</v>
      </c>
      <c r="C4652" s="1">
        <f t="shared" si="36"/>
        <v>2946458946.0799999</v>
      </c>
      <c r="D4652" s="1">
        <f t="shared" si="37"/>
        <v>2946458.9460800001</v>
      </c>
    </row>
    <row r="4653" spans="1:4" ht="15.75" customHeight="1" x14ac:dyDescent="0.2">
      <c r="A4653" s="5">
        <v>44473</v>
      </c>
      <c r="B4653" s="4">
        <v>147634521.80000001</v>
      </c>
      <c r="C4653" s="1">
        <f t="shared" si="36"/>
        <v>3070798053.4400005</v>
      </c>
      <c r="D4653" s="1">
        <f t="shared" si="37"/>
        <v>3070798.0534400004</v>
      </c>
    </row>
    <row r="4654" spans="1:4" ht="15.75" customHeight="1" x14ac:dyDescent="0.2">
      <c r="A4654" s="5">
        <v>44474</v>
      </c>
      <c r="B4654" s="4">
        <v>162177736</v>
      </c>
      <c r="C4654" s="1">
        <f t="shared" si="36"/>
        <v>3373296908.8000002</v>
      </c>
      <c r="D4654" s="1">
        <f t="shared" si="37"/>
        <v>3373296.9088000003</v>
      </c>
    </row>
    <row r="4655" spans="1:4" ht="15.75" customHeight="1" x14ac:dyDescent="0.2">
      <c r="A4655" s="5">
        <v>44475</v>
      </c>
      <c r="B4655" s="4">
        <v>129544410.59999999</v>
      </c>
      <c r="C4655" s="1">
        <f t="shared" si="36"/>
        <v>2694523740.48</v>
      </c>
      <c r="D4655" s="1">
        <f t="shared" si="37"/>
        <v>2694523.7404800002</v>
      </c>
    </row>
    <row r="4656" spans="1:4" ht="15.75" customHeight="1" x14ac:dyDescent="0.2">
      <c r="A4656" s="5">
        <v>44476</v>
      </c>
      <c r="B4656" s="4">
        <v>139433297.69999999</v>
      </c>
      <c r="C4656" s="1">
        <f t="shared" si="36"/>
        <v>2900212592.1599998</v>
      </c>
      <c r="D4656" s="1">
        <f t="shared" si="37"/>
        <v>2900212.59216</v>
      </c>
    </row>
    <row r="4657" spans="1:4" ht="15.75" customHeight="1" x14ac:dyDescent="0.2">
      <c r="A4657" s="5">
        <v>44477</v>
      </c>
      <c r="B4657" s="4">
        <v>118666635.5</v>
      </c>
      <c r="C4657" s="1">
        <f t="shared" si="36"/>
        <v>2468266018.4000001</v>
      </c>
      <c r="D4657" s="1">
        <f t="shared" si="37"/>
        <v>2468266.0183999999</v>
      </c>
    </row>
    <row r="4658" spans="1:4" ht="15.75" customHeight="1" x14ac:dyDescent="0.2">
      <c r="A4658" s="5">
        <v>44478</v>
      </c>
      <c r="B4658" s="4">
        <v>148333295.40000001</v>
      </c>
      <c r="C4658" s="1">
        <f t="shared" si="36"/>
        <v>3085332544.3200002</v>
      </c>
      <c r="D4658" s="1">
        <f t="shared" si="37"/>
        <v>3085332.5443200003</v>
      </c>
    </row>
    <row r="4659" spans="1:4" ht="15.75" customHeight="1" x14ac:dyDescent="0.2">
      <c r="A4659" s="5">
        <v>44479</v>
      </c>
      <c r="B4659" s="4">
        <v>157233293.09999999</v>
      </c>
      <c r="C4659" s="1">
        <f t="shared" si="36"/>
        <v>3270452496.48</v>
      </c>
      <c r="D4659" s="1">
        <f t="shared" si="37"/>
        <v>3270452.4964800002</v>
      </c>
    </row>
    <row r="4660" spans="1:4" ht="15.75" customHeight="1" x14ac:dyDescent="0.2">
      <c r="A4660" s="5">
        <v>44480</v>
      </c>
      <c r="B4660" s="4">
        <v>144377740.59999999</v>
      </c>
      <c r="C4660" s="1">
        <f t="shared" si="36"/>
        <v>3003057004.48</v>
      </c>
      <c r="D4660" s="1">
        <f t="shared" si="37"/>
        <v>3003057.0044800001</v>
      </c>
    </row>
    <row r="4661" spans="1:4" ht="15.75" customHeight="1" x14ac:dyDescent="0.2">
      <c r="A4661" s="5">
        <v>44481</v>
      </c>
      <c r="B4661" s="4">
        <v>132511077.5</v>
      </c>
      <c r="C4661" s="1">
        <f t="shared" si="36"/>
        <v>2756230412</v>
      </c>
      <c r="D4661" s="1">
        <f t="shared" si="37"/>
        <v>2756230.412</v>
      </c>
    </row>
    <row r="4662" spans="1:4" ht="15.75" customHeight="1" x14ac:dyDescent="0.2">
      <c r="A4662" s="5">
        <v>44482</v>
      </c>
      <c r="B4662" s="4">
        <v>167122178.80000001</v>
      </c>
      <c r="C4662" s="1">
        <f t="shared" si="36"/>
        <v>3476141319.0400004</v>
      </c>
      <c r="D4662" s="1">
        <f t="shared" si="37"/>
        <v>3476141.3190400004</v>
      </c>
    </row>
    <row r="4663" spans="1:4" ht="15.75" customHeight="1" x14ac:dyDescent="0.2">
      <c r="A4663" s="5">
        <v>44483</v>
      </c>
      <c r="B4663" s="4">
        <v>135477742.90000001</v>
      </c>
      <c r="C4663" s="1">
        <f t="shared" si="36"/>
        <v>2817937052.3200002</v>
      </c>
      <c r="D4663" s="1">
        <f t="shared" si="37"/>
        <v>2817937.0523200002</v>
      </c>
    </row>
    <row r="4664" spans="1:4" ht="15.75" customHeight="1" x14ac:dyDescent="0.2">
      <c r="A4664" s="5">
        <v>44484</v>
      </c>
      <c r="B4664" s="4">
        <v>139433297.69999999</v>
      </c>
      <c r="C4664" s="1">
        <f t="shared" si="36"/>
        <v>2900212592.1599998</v>
      </c>
      <c r="D4664" s="1">
        <f t="shared" si="37"/>
        <v>2900212.59216</v>
      </c>
    </row>
    <row r="4665" spans="1:4" ht="15.75" customHeight="1" x14ac:dyDescent="0.2">
      <c r="A4665" s="5">
        <v>44485</v>
      </c>
      <c r="B4665" s="4">
        <v>131522188</v>
      </c>
      <c r="C4665" s="1">
        <f t="shared" si="36"/>
        <v>2735661510.4000001</v>
      </c>
      <c r="D4665" s="1">
        <f t="shared" si="37"/>
        <v>2735661.5104</v>
      </c>
    </row>
    <row r="4666" spans="1:4" ht="15.75" customHeight="1" x14ac:dyDescent="0.2">
      <c r="A4666" s="5">
        <v>44486</v>
      </c>
      <c r="B4666" s="4">
        <v>158222181.09999999</v>
      </c>
      <c r="C4666" s="1">
        <f t="shared" si="36"/>
        <v>3291021366.8800001</v>
      </c>
      <c r="D4666" s="1">
        <f t="shared" si="37"/>
        <v>3291021.3668800001</v>
      </c>
    </row>
    <row r="4667" spans="1:4" ht="15.75" customHeight="1" x14ac:dyDescent="0.2">
      <c r="A4667" s="5">
        <v>44487</v>
      </c>
      <c r="B4667" s="4">
        <v>146581499</v>
      </c>
      <c r="C4667" s="1">
        <f t="shared" si="36"/>
        <v>3048895179.2000003</v>
      </c>
      <c r="D4667" s="1">
        <f t="shared" si="37"/>
        <v>3048895.1792000001</v>
      </c>
    </row>
    <row r="4668" spans="1:4" ht="15.75" customHeight="1" x14ac:dyDescent="0.2">
      <c r="A4668" s="5">
        <v>44488</v>
      </c>
      <c r="B4668" s="4">
        <v>154737198.90000001</v>
      </c>
      <c r="C4668" s="1">
        <f t="shared" si="36"/>
        <v>3218533737.1200004</v>
      </c>
      <c r="D4668" s="1">
        <f t="shared" si="37"/>
        <v>3218533.7371200002</v>
      </c>
    </row>
    <row r="4669" spans="1:4" ht="15.75" customHeight="1" x14ac:dyDescent="0.2">
      <c r="A4669" s="5">
        <v>44489</v>
      </c>
      <c r="B4669" s="4">
        <v>148747371.40000001</v>
      </c>
      <c r="C4669" s="1">
        <f t="shared" si="36"/>
        <v>3093945325.1200004</v>
      </c>
      <c r="D4669" s="1">
        <f t="shared" si="37"/>
        <v>3093945.3251200002</v>
      </c>
    </row>
    <row r="4670" spans="1:4" ht="15.75" customHeight="1" x14ac:dyDescent="0.2">
      <c r="A4670" s="5">
        <v>44490</v>
      </c>
      <c r="B4670" s="4">
        <v>147749067.5</v>
      </c>
      <c r="C4670" s="1">
        <f t="shared" si="36"/>
        <v>3073180604</v>
      </c>
      <c r="D4670" s="1">
        <f t="shared" si="37"/>
        <v>3073180.6039999998</v>
      </c>
    </row>
    <row r="4671" spans="1:4" ht="15.75" customHeight="1" x14ac:dyDescent="0.2">
      <c r="A4671" s="5">
        <v>44491</v>
      </c>
      <c r="B4671" s="4">
        <v>157732111.90000001</v>
      </c>
      <c r="C4671" s="1">
        <f t="shared" si="36"/>
        <v>3280827927.5200005</v>
      </c>
      <c r="D4671" s="1">
        <f t="shared" si="37"/>
        <v>3280827.9275200004</v>
      </c>
    </row>
    <row r="4672" spans="1:4" ht="15.75" customHeight="1" x14ac:dyDescent="0.2">
      <c r="A4672" s="5">
        <v>44492</v>
      </c>
      <c r="B4672" s="4">
        <v>144754153</v>
      </c>
      <c r="C4672" s="1">
        <f t="shared" si="36"/>
        <v>3010886382.4000001</v>
      </c>
      <c r="D4672" s="1">
        <f t="shared" si="37"/>
        <v>3010886.3824</v>
      </c>
    </row>
    <row r="4673" spans="1:4" ht="15.75" customHeight="1" x14ac:dyDescent="0.2">
      <c r="A4673" s="5">
        <v>44493</v>
      </c>
      <c r="B4673" s="4">
        <v>152740589.69999999</v>
      </c>
      <c r="C4673" s="1">
        <f t="shared" si="36"/>
        <v>3177004265.7599998</v>
      </c>
      <c r="D4673" s="1">
        <f t="shared" si="37"/>
        <v>3177004.2657599999</v>
      </c>
    </row>
    <row r="4674" spans="1:4" ht="15.75" customHeight="1" x14ac:dyDescent="0.2">
      <c r="A4674" s="5">
        <v>44494</v>
      </c>
      <c r="B4674" s="4">
        <v>181691420.59999999</v>
      </c>
      <c r="C4674" s="1">
        <f t="shared" si="36"/>
        <v>3779181548.48</v>
      </c>
      <c r="D4674" s="1">
        <f t="shared" si="37"/>
        <v>3779181.5484799999</v>
      </c>
    </row>
    <row r="4675" spans="1:4" ht="15.75" customHeight="1" x14ac:dyDescent="0.2">
      <c r="A4675" s="5">
        <v>44495</v>
      </c>
      <c r="B4675" s="4">
        <v>149745676.69999999</v>
      </c>
      <c r="C4675" s="1">
        <f t="shared" si="36"/>
        <v>3114710075.3599997</v>
      </c>
      <c r="D4675" s="1">
        <f t="shared" si="37"/>
        <v>3114710.0753599997</v>
      </c>
    </row>
    <row r="4676" spans="1:4" ht="15.75" customHeight="1" x14ac:dyDescent="0.2">
      <c r="A4676" s="5">
        <v>44496</v>
      </c>
      <c r="B4676" s="4">
        <v>156733808.09999999</v>
      </c>
      <c r="C4676" s="1">
        <f t="shared" si="36"/>
        <v>3260063208.48</v>
      </c>
      <c r="D4676" s="1">
        <f t="shared" si="37"/>
        <v>3260063.20848</v>
      </c>
    </row>
    <row r="4677" spans="1:4" ht="15.75" customHeight="1" x14ac:dyDescent="0.2">
      <c r="A4677" s="5">
        <v>44497</v>
      </c>
      <c r="B4677" s="4">
        <v>152740589.69999999</v>
      </c>
      <c r="C4677" s="1">
        <f t="shared" si="36"/>
        <v>3177004265.7599998</v>
      </c>
      <c r="D4677" s="1">
        <f t="shared" si="37"/>
        <v>3177004.2657599999</v>
      </c>
    </row>
    <row r="4678" spans="1:4" ht="15.75" customHeight="1" x14ac:dyDescent="0.2">
      <c r="A4678" s="5">
        <v>44498</v>
      </c>
      <c r="B4678" s="4">
        <v>170710070.90000001</v>
      </c>
      <c r="C4678" s="1">
        <f t="shared" si="36"/>
        <v>3550769474.7200003</v>
      </c>
      <c r="D4678" s="1">
        <f t="shared" si="37"/>
        <v>3550769.4747200003</v>
      </c>
    </row>
    <row r="4679" spans="1:4" ht="15.75" customHeight="1" x14ac:dyDescent="0.2">
      <c r="A4679" s="5">
        <v>44499</v>
      </c>
      <c r="B4679" s="4">
        <v>154737198.90000001</v>
      </c>
      <c r="C4679" s="1">
        <f t="shared" si="36"/>
        <v>3218533737.1200004</v>
      </c>
      <c r="D4679" s="1">
        <f t="shared" si="37"/>
        <v>3218533.7371200002</v>
      </c>
    </row>
    <row r="4680" spans="1:4" ht="15.75" customHeight="1" x14ac:dyDescent="0.2">
      <c r="A4680" s="5">
        <v>44500</v>
      </c>
      <c r="B4680" s="4">
        <v>140567236.30000001</v>
      </c>
      <c r="C4680" s="1">
        <f t="shared" si="36"/>
        <v>2923798515.0400004</v>
      </c>
      <c r="D4680" s="1">
        <f t="shared" si="37"/>
        <v>2923798.5150400004</v>
      </c>
    </row>
    <row r="4681" spans="1:4" ht="15.75" customHeight="1" x14ac:dyDescent="0.2">
      <c r="A4681" s="5">
        <v>44501</v>
      </c>
      <c r="B4681" s="4">
        <v>159350397.40000001</v>
      </c>
      <c r="C4681" s="1">
        <f t="shared" si="36"/>
        <v>3314488265.9200001</v>
      </c>
      <c r="D4681" s="1">
        <f t="shared" si="37"/>
        <v>3314488.2659200002</v>
      </c>
    </row>
    <row r="4682" spans="1:4" ht="15.75" customHeight="1" x14ac:dyDescent="0.2">
      <c r="A4682" s="5">
        <v>44502</v>
      </c>
      <c r="B4682" s="4">
        <v>170117315.40000001</v>
      </c>
      <c r="C4682" s="1">
        <f t="shared" si="36"/>
        <v>3538440160.3200002</v>
      </c>
      <c r="D4682" s="1">
        <f t="shared" si="37"/>
        <v>3538440.1603200003</v>
      </c>
    </row>
    <row r="4683" spans="1:4" ht="15.75" customHeight="1" x14ac:dyDescent="0.2">
      <c r="A4683" s="5">
        <v>44503</v>
      </c>
      <c r="B4683" s="4">
        <v>173347392</v>
      </c>
      <c r="C4683" s="1">
        <f t="shared" si="36"/>
        <v>3605625753.5999999</v>
      </c>
      <c r="D4683" s="1">
        <f t="shared" si="37"/>
        <v>3605625.7535999999</v>
      </c>
    </row>
    <row r="4684" spans="1:4" ht="15.75" customHeight="1" x14ac:dyDescent="0.2">
      <c r="A4684" s="5">
        <v>44504</v>
      </c>
      <c r="B4684" s="4">
        <v>153966938.30000001</v>
      </c>
      <c r="C4684" s="1">
        <f t="shared" si="36"/>
        <v>3202512316.6400003</v>
      </c>
      <c r="D4684" s="1">
        <f t="shared" si="37"/>
        <v>3202512.3166400003</v>
      </c>
    </row>
    <row r="4685" spans="1:4" ht="15.75" customHeight="1" x14ac:dyDescent="0.2">
      <c r="A4685" s="5">
        <v>44505</v>
      </c>
      <c r="B4685" s="4">
        <v>166887240.30000001</v>
      </c>
      <c r="C4685" s="1">
        <f t="shared" si="36"/>
        <v>3471254598.2400002</v>
      </c>
      <c r="D4685" s="1">
        <f t="shared" si="37"/>
        <v>3471254.5982400002</v>
      </c>
    </row>
    <row r="4686" spans="1:4" ht="15.75" customHeight="1" x14ac:dyDescent="0.2">
      <c r="A4686" s="5">
        <v>44506</v>
      </c>
      <c r="B4686" s="4">
        <v>165810547.5</v>
      </c>
      <c r="C4686" s="1">
        <f t="shared" si="36"/>
        <v>3448859388</v>
      </c>
      <c r="D4686" s="1">
        <f t="shared" si="37"/>
        <v>3448859.3879999998</v>
      </c>
    </row>
    <row r="4687" spans="1:4" ht="15.75" customHeight="1" x14ac:dyDescent="0.2">
      <c r="A4687" s="5">
        <v>44507</v>
      </c>
      <c r="B4687" s="4">
        <v>164733856.40000001</v>
      </c>
      <c r="C4687" s="1">
        <f t="shared" si="36"/>
        <v>3426464213.1200004</v>
      </c>
      <c r="D4687" s="1">
        <f t="shared" si="37"/>
        <v>3426464.2131200004</v>
      </c>
    </row>
    <row r="4688" spans="1:4" ht="15.75" customHeight="1" x14ac:dyDescent="0.2">
      <c r="A4688" s="5">
        <v>44508</v>
      </c>
      <c r="B4688" s="4">
        <v>145353402.69999999</v>
      </c>
      <c r="C4688" s="1">
        <f t="shared" si="36"/>
        <v>3023350776.1599998</v>
      </c>
      <c r="D4688" s="1">
        <f t="shared" si="37"/>
        <v>3023350.7761599999</v>
      </c>
    </row>
    <row r="4689" spans="1:4" ht="15.75" customHeight="1" x14ac:dyDescent="0.2">
      <c r="A4689" s="5">
        <v>44509</v>
      </c>
      <c r="B4689" s="4">
        <v>163657165.19999999</v>
      </c>
      <c r="C4689" s="1">
        <f t="shared" si="36"/>
        <v>3404069036.1599998</v>
      </c>
      <c r="D4689" s="1">
        <f t="shared" si="37"/>
        <v>3404069.0361599997</v>
      </c>
    </row>
    <row r="4690" spans="1:4" ht="15.75" customHeight="1" x14ac:dyDescent="0.2">
      <c r="A4690" s="5">
        <v>44510</v>
      </c>
      <c r="B4690" s="4">
        <v>160427088.5</v>
      </c>
      <c r="C4690" s="1">
        <f t="shared" si="36"/>
        <v>3336883440.8000002</v>
      </c>
      <c r="D4690" s="1">
        <f t="shared" si="37"/>
        <v>3336883.4408</v>
      </c>
    </row>
    <row r="4691" spans="1:4" ht="15.75" customHeight="1" x14ac:dyDescent="0.2">
      <c r="A4691" s="5">
        <v>44511</v>
      </c>
      <c r="B4691" s="4">
        <v>170117315.40000001</v>
      </c>
      <c r="C4691" s="1">
        <f t="shared" si="36"/>
        <v>3538440160.3200002</v>
      </c>
      <c r="D4691" s="1">
        <f t="shared" si="37"/>
        <v>3538440.1603200003</v>
      </c>
    </row>
    <row r="4692" spans="1:4" ht="15.75" customHeight="1" x14ac:dyDescent="0.2">
      <c r="A4692" s="5">
        <v>44512</v>
      </c>
      <c r="B4692" s="4">
        <v>152890245.59999999</v>
      </c>
      <c r="C4692" s="1">
        <f t="shared" si="36"/>
        <v>3180117108.48</v>
      </c>
      <c r="D4692" s="1">
        <f t="shared" si="37"/>
        <v>3180117.1084799999</v>
      </c>
    </row>
    <row r="4693" spans="1:4" ht="15.75" customHeight="1" x14ac:dyDescent="0.2">
      <c r="A4693" s="5">
        <v>44513</v>
      </c>
      <c r="B4693" s="4">
        <v>164733856.40000001</v>
      </c>
      <c r="C4693" s="1">
        <f t="shared" si="36"/>
        <v>3426464213.1200004</v>
      </c>
      <c r="D4693" s="1">
        <f t="shared" si="37"/>
        <v>3426464.2131200004</v>
      </c>
    </row>
    <row r="4694" spans="1:4" ht="15.75" customHeight="1" x14ac:dyDescent="0.2">
      <c r="A4694" s="5">
        <v>44514</v>
      </c>
      <c r="B4694" s="4">
        <v>175346393</v>
      </c>
      <c r="C4694" s="1">
        <f t="shared" si="36"/>
        <v>3647204974.4000001</v>
      </c>
      <c r="D4694" s="1">
        <f t="shared" si="37"/>
        <v>3647204.9744000002</v>
      </c>
    </row>
    <row r="4695" spans="1:4" ht="15.75" customHeight="1" x14ac:dyDescent="0.2">
      <c r="A4695" s="5">
        <v>44515</v>
      </c>
      <c r="B4695" s="4">
        <v>170197841.19999999</v>
      </c>
      <c r="C4695" s="1">
        <f t="shared" si="36"/>
        <v>3540115096.96</v>
      </c>
      <c r="D4695" s="1">
        <f t="shared" si="37"/>
        <v>3540115.0969600002</v>
      </c>
    </row>
    <row r="4696" spans="1:4" ht="15.75" customHeight="1" x14ac:dyDescent="0.2">
      <c r="A4696" s="5">
        <v>44516</v>
      </c>
      <c r="B4696" s="4">
        <v>169070703.90000001</v>
      </c>
      <c r="C4696" s="1">
        <f t="shared" si="36"/>
        <v>3516670641.1200004</v>
      </c>
      <c r="D4696" s="1">
        <f t="shared" si="37"/>
        <v>3516670.6411200003</v>
      </c>
    </row>
    <row r="4697" spans="1:4" ht="15.75" customHeight="1" x14ac:dyDescent="0.2">
      <c r="A4697" s="5">
        <v>44517</v>
      </c>
      <c r="B4697" s="4">
        <v>167943565</v>
      </c>
      <c r="C4697" s="1">
        <f t="shared" si="36"/>
        <v>3493226152</v>
      </c>
      <c r="D4697" s="1">
        <f t="shared" si="37"/>
        <v>3493226.1519999998</v>
      </c>
    </row>
    <row r="4698" spans="1:4" ht="15.75" customHeight="1" x14ac:dyDescent="0.2">
      <c r="A4698" s="5">
        <v>44518</v>
      </c>
      <c r="B4698" s="4">
        <v>162307875.19999999</v>
      </c>
      <c r="C4698" s="1">
        <f t="shared" si="36"/>
        <v>3376003804.1599998</v>
      </c>
      <c r="D4698" s="1">
        <f t="shared" si="37"/>
        <v>3376003.8041599998</v>
      </c>
    </row>
    <row r="4699" spans="1:4" ht="15.75" customHeight="1" x14ac:dyDescent="0.2">
      <c r="A4699" s="5">
        <v>44519</v>
      </c>
      <c r="B4699" s="4">
        <v>154417909.19999999</v>
      </c>
      <c r="C4699" s="1">
        <f t="shared" si="36"/>
        <v>3211892511.3599997</v>
      </c>
      <c r="D4699" s="1">
        <f t="shared" si="37"/>
        <v>3211892.5113599999</v>
      </c>
    </row>
    <row r="4700" spans="1:4" ht="15.75" customHeight="1" x14ac:dyDescent="0.2">
      <c r="A4700" s="5">
        <v>44520</v>
      </c>
      <c r="B4700" s="4">
        <v>163435012.5</v>
      </c>
      <c r="C4700" s="1">
        <f t="shared" si="36"/>
        <v>3399448260</v>
      </c>
      <c r="D4700" s="1">
        <f t="shared" si="37"/>
        <v>3399448.26</v>
      </c>
    </row>
    <row r="4701" spans="1:4" ht="15.75" customHeight="1" x14ac:dyDescent="0.2">
      <c r="A4701" s="5">
        <v>44521</v>
      </c>
      <c r="B4701" s="4">
        <v>148782219.5</v>
      </c>
      <c r="C4701" s="1">
        <f t="shared" si="36"/>
        <v>3094670165.5999999</v>
      </c>
      <c r="D4701" s="1">
        <f t="shared" si="37"/>
        <v>3094670.1655999999</v>
      </c>
    </row>
    <row r="4702" spans="1:4" ht="15.75" customHeight="1" x14ac:dyDescent="0.2">
      <c r="A4702" s="5">
        <v>44522</v>
      </c>
      <c r="B4702" s="4">
        <v>158926461.69999999</v>
      </c>
      <c r="C4702" s="1">
        <f t="shared" si="36"/>
        <v>3305670403.3599997</v>
      </c>
      <c r="D4702" s="1">
        <f t="shared" si="37"/>
        <v>3305670.4033599999</v>
      </c>
    </row>
    <row r="4703" spans="1:4" ht="15.75" customHeight="1" x14ac:dyDescent="0.2">
      <c r="A4703" s="5">
        <v>44523</v>
      </c>
      <c r="B4703" s="4">
        <v>148782219.5</v>
      </c>
      <c r="C4703" s="1">
        <f t="shared" si="36"/>
        <v>3094670165.5999999</v>
      </c>
      <c r="D4703" s="1">
        <f t="shared" si="37"/>
        <v>3094670.1655999999</v>
      </c>
    </row>
    <row r="4704" spans="1:4" ht="15.75" customHeight="1" x14ac:dyDescent="0.2">
      <c r="A4704" s="5">
        <v>44524</v>
      </c>
      <c r="B4704" s="4">
        <v>176960669.90000001</v>
      </c>
      <c r="C4704" s="1">
        <f t="shared" si="36"/>
        <v>3680781933.9200001</v>
      </c>
      <c r="D4704" s="1">
        <f t="shared" si="37"/>
        <v>3680781.9339200002</v>
      </c>
    </row>
    <row r="4705" spans="1:4" ht="15.75" customHeight="1" x14ac:dyDescent="0.2">
      <c r="A4705" s="5">
        <v>44525</v>
      </c>
      <c r="B4705" s="4">
        <v>146527943.30000001</v>
      </c>
      <c r="C4705" s="1">
        <f t="shared" si="36"/>
        <v>3047781220.6400003</v>
      </c>
      <c r="D4705" s="1">
        <f t="shared" si="37"/>
        <v>3047781.2206400004</v>
      </c>
    </row>
    <row r="4706" spans="1:4" ht="15.75" customHeight="1" x14ac:dyDescent="0.2">
      <c r="A4706" s="5">
        <v>44526</v>
      </c>
      <c r="B4706" s="4">
        <v>148782219.5</v>
      </c>
      <c r="C4706" s="1">
        <f t="shared" si="36"/>
        <v>3094670165.5999999</v>
      </c>
      <c r="D4706" s="1">
        <f t="shared" si="37"/>
        <v>3094670.1655999999</v>
      </c>
    </row>
    <row r="4707" spans="1:4" ht="15.75" customHeight="1" x14ac:dyDescent="0.2">
      <c r="A4707" s="5">
        <v>44527</v>
      </c>
      <c r="B4707" s="4">
        <v>161180737.90000001</v>
      </c>
      <c r="C4707" s="1">
        <f t="shared" si="36"/>
        <v>3352559348.3200002</v>
      </c>
      <c r="D4707" s="1">
        <f t="shared" si="37"/>
        <v>3352559.3483200003</v>
      </c>
    </row>
    <row r="4708" spans="1:4" ht="15.75" customHeight="1" x14ac:dyDescent="0.2">
      <c r="A4708" s="5">
        <v>44528</v>
      </c>
      <c r="B4708" s="4">
        <v>155140985.09999999</v>
      </c>
      <c r="C4708" s="1">
        <f t="shared" si="36"/>
        <v>3226932490.0799999</v>
      </c>
      <c r="D4708" s="1">
        <f t="shared" si="37"/>
        <v>3226932.4900799999</v>
      </c>
    </row>
    <row r="4709" spans="1:4" ht="15.75" customHeight="1" x14ac:dyDescent="0.2">
      <c r="A4709" s="5">
        <v>44529</v>
      </c>
      <c r="B4709" s="4">
        <v>158774565.90000001</v>
      </c>
      <c r="C4709" s="1">
        <f t="shared" si="36"/>
        <v>3302510970.7200003</v>
      </c>
      <c r="D4709" s="1">
        <f t="shared" si="37"/>
        <v>3302510.9707200001</v>
      </c>
    </row>
    <row r="4710" spans="1:4" ht="15.75" customHeight="1" x14ac:dyDescent="0.2">
      <c r="A4710" s="5">
        <v>44530</v>
      </c>
      <c r="B4710" s="4">
        <v>148781761.09999999</v>
      </c>
      <c r="C4710" s="1">
        <f t="shared" si="36"/>
        <v>3094660630.8800001</v>
      </c>
      <c r="D4710" s="1">
        <f t="shared" si="37"/>
        <v>3094660.6308800001</v>
      </c>
    </row>
    <row r="4711" spans="1:4" ht="15.75" customHeight="1" x14ac:dyDescent="0.2">
      <c r="A4711" s="5">
        <v>44531</v>
      </c>
      <c r="B4711" s="4">
        <v>152112695.5</v>
      </c>
      <c r="C4711" s="1">
        <f t="shared" si="36"/>
        <v>3163944066.4000001</v>
      </c>
      <c r="D4711" s="1">
        <f t="shared" si="37"/>
        <v>3163944.0663999999</v>
      </c>
    </row>
    <row r="4712" spans="1:4" ht="15.75" customHeight="1" x14ac:dyDescent="0.2">
      <c r="A4712" s="5">
        <v>44532</v>
      </c>
      <c r="B4712" s="4">
        <v>172098305.09999999</v>
      </c>
      <c r="C4712" s="1">
        <f t="shared" si="36"/>
        <v>3579644746.0799999</v>
      </c>
      <c r="D4712" s="1">
        <f t="shared" si="37"/>
        <v>3579644.74608</v>
      </c>
    </row>
    <row r="4713" spans="1:4" ht="15.75" customHeight="1" x14ac:dyDescent="0.2">
      <c r="A4713" s="5">
        <v>44533</v>
      </c>
      <c r="B4713" s="4">
        <v>186532356.80000001</v>
      </c>
      <c r="C4713" s="1">
        <f t="shared" si="36"/>
        <v>3879873021.4400005</v>
      </c>
      <c r="D4713" s="1">
        <f t="shared" si="37"/>
        <v>3879873.0214400007</v>
      </c>
    </row>
    <row r="4714" spans="1:4" ht="15.75" customHeight="1" x14ac:dyDescent="0.2">
      <c r="A4714" s="5">
        <v>44534</v>
      </c>
      <c r="B4714" s="4">
        <v>172098305.09999999</v>
      </c>
      <c r="C4714" s="1">
        <f t="shared" si="36"/>
        <v>3579644746.0799999</v>
      </c>
      <c r="D4714" s="1">
        <f t="shared" si="37"/>
        <v>3579644.74608</v>
      </c>
    </row>
    <row r="4715" spans="1:4" ht="15.75" customHeight="1" x14ac:dyDescent="0.2">
      <c r="A4715" s="5">
        <v>44535</v>
      </c>
      <c r="B4715" s="4">
        <v>184311733.40000001</v>
      </c>
      <c r="C4715" s="1">
        <f t="shared" si="36"/>
        <v>3833684054.7200003</v>
      </c>
      <c r="D4715" s="1">
        <f t="shared" si="37"/>
        <v>3833684.0547200004</v>
      </c>
    </row>
    <row r="4716" spans="1:4" ht="15.75" customHeight="1" x14ac:dyDescent="0.2">
      <c r="A4716" s="5">
        <v>44536</v>
      </c>
      <c r="B4716" s="4">
        <v>190973602.19999999</v>
      </c>
      <c r="C4716" s="1">
        <f t="shared" si="36"/>
        <v>3972250925.7599998</v>
      </c>
      <c r="D4716" s="1">
        <f t="shared" si="37"/>
        <v>3972250.9257599995</v>
      </c>
    </row>
    <row r="4717" spans="1:4" ht="15.75" customHeight="1" x14ac:dyDescent="0.2">
      <c r="A4717" s="5">
        <v>44537</v>
      </c>
      <c r="B4717" s="4">
        <v>170987992.59999999</v>
      </c>
      <c r="C4717" s="1">
        <f t="shared" si="36"/>
        <v>3556550246.0799999</v>
      </c>
      <c r="D4717" s="1">
        <f t="shared" si="37"/>
        <v>3556550.24608</v>
      </c>
    </row>
    <row r="4718" spans="1:4" ht="15.75" customHeight="1" x14ac:dyDescent="0.2">
      <c r="A4718" s="5">
        <v>44538</v>
      </c>
      <c r="B4718" s="4">
        <v>186532356.80000001</v>
      </c>
      <c r="C4718" s="1">
        <f t="shared" si="36"/>
        <v>3879873021.4400005</v>
      </c>
      <c r="D4718" s="1">
        <f t="shared" si="37"/>
        <v>3879873.0214400007</v>
      </c>
    </row>
    <row r="4719" spans="1:4" ht="15.75" customHeight="1" x14ac:dyDescent="0.2">
      <c r="A4719" s="5">
        <v>44539</v>
      </c>
      <c r="B4719" s="4">
        <v>180980797.40000001</v>
      </c>
      <c r="C4719" s="1">
        <f t="shared" si="36"/>
        <v>3764400585.9200001</v>
      </c>
      <c r="D4719" s="1">
        <f t="shared" si="37"/>
        <v>3764400.58592</v>
      </c>
    </row>
    <row r="4720" spans="1:4" ht="15.75" customHeight="1" x14ac:dyDescent="0.2">
      <c r="A4720" s="5">
        <v>44540</v>
      </c>
      <c r="B4720" s="4">
        <v>173208616</v>
      </c>
      <c r="C4720" s="1">
        <f t="shared" si="36"/>
        <v>3602739212.8000002</v>
      </c>
      <c r="D4720" s="1">
        <f t="shared" si="37"/>
        <v>3602739.2128000003</v>
      </c>
    </row>
    <row r="4721" spans="1:4" ht="15.75" customHeight="1" x14ac:dyDescent="0.2">
      <c r="A4721" s="5">
        <v>44541</v>
      </c>
      <c r="B4721" s="4">
        <v>176623989.90000001</v>
      </c>
      <c r="C4721" s="1">
        <f t="shared" si="36"/>
        <v>3673778989.9200001</v>
      </c>
      <c r="D4721" s="1">
        <f t="shared" si="37"/>
        <v>3673778.9899200001</v>
      </c>
    </row>
    <row r="4722" spans="1:4" ht="15.75" customHeight="1" x14ac:dyDescent="0.2">
      <c r="A4722" s="5">
        <v>44542</v>
      </c>
      <c r="B4722" s="4">
        <v>168385593.19999999</v>
      </c>
      <c r="C4722" s="1">
        <f t="shared" si="36"/>
        <v>3502420338.5599999</v>
      </c>
      <c r="D4722" s="1">
        <f t="shared" si="37"/>
        <v>3502420.3385600001</v>
      </c>
    </row>
    <row r="4723" spans="1:4" ht="15.75" customHeight="1" x14ac:dyDescent="0.2">
      <c r="A4723" s="5">
        <v>44543</v>
      </c>
      <c r="B4723" s="4">
        <v>169588348.40000001</v>
      </c>
      <c r="C4723" s="1">
        <f t="shared" si="36"/>
        <v>3527437646.7200003</v>
      </c>
      <c r="D4723" s="1">
        <f t="shared" si="37"/>
        <v>3527437.6467200001</v>
      </c>
    </row>
    <row r="4724" spans="1:4" ht="15.75" customHeight="1" x14ac:dyDescent="0.2">
      <c r="A4724" s="5">
        <v>44544</v>
      </c>
      <c r="B4724" s="4">
        <v>178007627.80000001</v>
      </c>
      <c r="C4724" s="1">
        <f t="shared" si="36"/>
        <v>3702558658.2400002</v>
      </c>
      <c r="D4724" s="1">
        <f t="shared" si="37"/>
        <v>3702558.6582400003</v>
      </c>
    </row>
    <row r="4725" spans="1:4" ht="15.75" customHeight="1" x14ac:dyDescent="0.2">
      <c r="A4725" s="5">
        <v>44545</v>
      </c>
      <c r="B4725" s="4">
        <v>169588348.40000001</v>
      </c>
      <c r="C4725" s="1">
        <f t="shared" si="36"/>
        <v>3527437646.7200003</v>
      </c>
      <c r="D4725" s="1">
        <f t="shared" si="37"/>
        <v>3527437.6467200001</v>
      </c>
    </row>
    <row r="4726" spans="1:4" ht="15.75" customHeight="1" x14ac:dyDescent="0.2">
      <c r="A4726" s="5">
        <v>44546</v>
      </c>
      <c r="B4726" s="4">
        <v>138316737.40000001</v>
      </c>
      <c r="C4726" s="1">
        <f t="shared" si="36"/>
        <v>2876988137.9200001</v>
      </c>
      <c r="D4726" s="1">
        <f t="shared" si="37"/>
        <v>2876988.1379200001</v>
      </c>
    </row>
    <row r="4727" spans="1:4" ht="15.75" customHeight="1" x14ac:dyDescent="0.2">
      <c r="A4727" s="5">
        <v>44547</v>
      </c>
      <c r="B4727" s="4">
        <v>179210381.30000001</v>
      </c>
      <c r="C4727" s="1">
        <f t="shared" si="36"/>
        <v>3727575931.0400004</v>
      </c>
      <c r="D4727" s="1">
        <f t="shared" si="37"/>
        <v>3727575.9310400006</v>
      </c>
    </row>
    <row r="4728" spans="1:4" ht="15.75" customHeight="1" x14ac:dyDescent="0.2">
      <c r="A4728" s="5">
        <v>44548</v>
      </c>
      <c r="B4728" s="4">
        <v>153952542.90000001</v>
      </c>
      <c r="C4728" s="1">
        <f t="shared" si="36"/>
        <v>3202212892.3200002</v>
      </c>
      <c r="D4728" s="1">
        <f t="shared" si="37"/>
        <v>3202212.8923200001</v>
      </c>
    </row>
    <row r="4729" spans="1:4" ht="15.75" customHeight="1" x14ac:dyDescent="0.2">
      <c r="A4729" s="5">
        <v>44549</v>
      </c>
      <c r="B4729" s="4">
        <v>179210381.30000001</v>
      </c>
      <c r="C4729" s="1">
        <f t="shared" si="36"/>
        <v>3727575931.0400004</v>
      </c>
      <c r="D4729" s="1">
        <f t="shared" si="37"/>
        <v>3727575.9310400006</v>
      </c>
    </row>
    <row r="4730" spans="1:4" ht="15.75" customHeight="1" x14ac:dyDescent="0.2">
      <c r="A4730" s="5">
        <v>44550</v>
      </c>
      <c r="B4730" s="4">
        <v>173196610.5</v>
      </c>
      <c r="C4730" s="1">
        <f t="shared" si="36"/>
        <v>3602489498.4000001</v>
      </c>
      <c r="D4730" s="1">
        <f t="shared" si="37"/>
        <v>3602489.4983999999</v>
      </c>
    </row>
    <row r="4731" spans="1:4" ht="15.75" customHeight="1" x14ac:dyDescent="0.2">
      <c r="A4731" s="5">
        <v>44551</v>
      </c>
      <c r="B4731" s="4">
        <v>193643433.30000001</v>
      </c>
      <c r="C4731" s="1">
        <f t="shared" si="36"/>
        <v>4027783412.6400003</v>
      </c>
      <c r="D4731" s="1">
        <f t="shared" si="37"/>
        <v>4027783.4126400002</v>
      </c>
    </row>
    <row r="4732" spans="1:4" ht="15.75" customHeight="1" x14ac:dyDescent="0.2">
      <c r="A4732" s="5">
        <v>44552</v>
      </c>
      <c r="B4732" s="4">
        <v>178007627.80000001</v>
      </c>
      <c r="C4732" s="1">
        <f t="shared" si="36"/>
        <v>3702558658.2400002</v>
      </c>
      <c r="D4732" s="1">
        <f t="shared" si="37"/>
        <v>3702558.6582400003</v>
      </c>
    </row>
    <row r="4733" spans="1:4" ht="15.75" customHeight="1" x14ac:dyDescent="0.2">
      <c r="A4733" s="5">
        <v>44553</v>
      </c>
      <c r="B4733" s="4">
        <v>182818645.19999999</v>
      </c>
      <c r="C4733" s="1">
        <f t="shared" si="36"/>
        <v>3802627820.1599998</v>
      </c>
      <c r="D4733" s="1">
        <f t="shared" si="37"/>
        <v>3802627.8201599997</v>
      </c>
    </row>
    <row r="4734" spans="1:4" ht="15.75" customHeight="1" x14ac:dyDescent="0.2">
      <c r="A4734" s="5">
        <v>44554</v>
      </c>
      <c r="B4734" s="4">
        <v>181615890</v>
      </c>
      <c r="C4734" s="1">
        <f t="shared" si="36"/>
        <v>3777610512</v>
      </c>
      <c r="D4734" s="1">
        <f t="shared" si="37"/>
        <v>3777610.5120000001</v>
      </c>
    </row>
    <row r="4735" spans="1:4" ht="15.75" customHeight="1" x14ac:dyDescent="0.2">
      <c r="A4735" s="5">
        <v>44555</v>
      </c>
      <c r="B4735" s="4">
        <v>177168715.80000001</v>
      </c>
      <c r="C4735" s="1">
        <f t="shared" si="36"/>
        <v>3685109288.6400003</v>
      </c>
      <c r="D4735" s="1">
        <f t="shared" si="37"/>
        <v>3685109.2886400004</v>
      </c>
    </row>
    <row r="4736" spans="1:4" ht="15.75" customHeight="1" x14ac:dyDescent="0.2">
      <c r="A4736" s="5">
        <v>44556</v>
      </c>
      <c r="B4736" s="4">
        <v>161682279.30000001</v>
      </c>
      <c r="C4736" s="1">
        <f t="shared" si="36"/>
        <v>3362991409.4400005</v>
      </c>
      <c r="D4736" s="1">
        <f t="shared" si="37"/>
        <v>3362991.4094400005</v>
      </c>
    </row>
    <row r="4737" spans="1:4" ht="15.75" customHeight="1" x14ac:dyDescent="0.2">
      <c r="A4737" s="5">
        <v>44557</v>
      </c>
      <c r="B4737" s="4">
        <v>178574457.30000001</v>
      </c>
      <c r="C4737" s="1">
        <f t="shared" si="36"/>
        <v>3714348711.8400002</v>
      </c>
      <c r="D4737" s="1">
        <f t="shared" si="37"/>
        <v>3714348.71184</v>
      </c>
    </row>
    <row r="4738" spans="1:4" ht="15.75" customHeight="1" x14ac:dyDescent="0.2">
      <c r="A4738" s="5">
        <v>44558</v>
      </c>
      <c r="B4738" s="4">
        <v>161682279.30000001</v>
      </c>
      <c r="C4738" s="1">
        <f t="shared" si="36"/>
        <v>3362991409.4400005</v>
      </c>
      <c r="D4738" s="1">
        <f t="shared" si="37"/>
        <v>3362991.4094400005</v>
      </c>
    </row>
    <row r="4739" spans="1:4" ht="15.75" customHeight="1" x14ac:dyDescent="0.2">
      <c r="A4739" s="5">
        <v>44559</v>
      </c>
      <c r="B4739" s="4">
        <v>174954703.59999999</v>
      </c>
      <c r="C4739" s="1">
        <f t="shared" si="36"/>
        <v>3639057834.8800001</v>
      </c>
      <c r="D4739" s="1">
        <f t="shared" si="37"/>
        <v>3639057.83488</v>
      </c>
    </row>
    <row r="4740" spans="1:4" ht="15.75" customHeight="1" x14ac:dyDescent="0.2">
      <c r="A4740" s="5">
        <v>44560</v>
      </c>
      <c r="B4740" s="4">
        <v>143583516.19999999</v>
      </c>
      <c r="C4740" s="1">
        <f t="shared" si="36"/>
        <v>2986537136.96</v>
      </c>
      <c r="D4740" s="1">
        <f t="shared" si="37"/>
        <v>2986537.1369600003</v>
      </c>
    </row>
    <row r="4741" spans="1:4" ht="15.75" customHeight="1" x14ac:dyDescent="0.2">
      <c r="A4741" s="5">
        <v>44561</v>
      </c>
      <c r="B4741" s="4">
        <v>179781040.69999999</v>
      </c>
      <c r="C4741" s="1">
        <f t="shared" si="36"/>
        <v>3739445646.5599999</v>
      </c>
      <c r="D4741" s="1">
        <f t="shared" si="37"/>
        <v>3739445.6465599998</v>
      </c>
    </row>
    <row r="4742" spans="1:4" ht="15.75" customHeight="1" x14ac:dyDescent="0.2">
      <c r="A4742" s="5">
        <v>44562</v>
      </c>
      <c r="B4742" s="4">
        <v>207532476.09999999</v>
      </c>
      <c r="C4742" s="1">
        <f t="shared" si="36"/>
        <v>4316675502.8800001</v>
      </c>
      <c r="D4742" s="1">
        <f t="shared" si="37"/>
        <v>4316675.5028800005</v>
      </c>
    </row>
    <row r="4743" spans="1:4" ht="15.75" customHeight="1" x14ac:dyDescent="0.2">
      <c r="A4743" s="5">
        <v>44563</v>
      </c>
      <c r="B4743" s="4">
        <v>190640298.19999999</v>
      </c>
      <c r="C4743" s="1">
        <f t="shared" si="36"/>
        <v>3965318202.5599999</v>
      </c>
      <c r="D4743" s="1">
        <f t="shared" si="37"/>
        <v>3965318.2025600001</v>
      </c>
    </row>
    <row r="4744" spans="1:4" ht="15.75" customHeight="1" x14ac:dyDescent="0.2">
      <c r="A4744" s="5">
        <v>44564</v>
      </c>
      <c r="B4744" s="4">
        <v>168921783.09999999</v>
      </c>
      <c r="C4744" s="1">
        <f t="shared" si="36"/>
        <v>3513573088.48</v>
      </c>
      <c r="D4744" s="1">
        <f t="shared" si="37"/>
        <v>3513573.0884799999</v>
      </c>
    </row>
    <row r="4745" spans="1:4" ht="15.75" customHeight="1" x14ac:dyDescent="0.2">
      <c r="A4745" s="5">
        <v>44565</v>
      </c>
      <c r="B4745" s="4">
        <v>177367872.09999999</v>
      </c>
      <c r="C4745" s="1">
        <f t="shared" si="36"/>
        <v>3689251739.6799998</v>
      </c>
      <c r="D4745" s="1">
        <f t="shared" si="37"/>
        <v>3689251.7396799996</v>
      </c>
    </row>
    <row r="4746" spans="1:4" ht="15.75" customHeight="1" x14ac:dyDescent="0.2">
      <c r="A4746" s="5">
        <v>44566</v>
      </c>
      <c r="B4746" s="4">
        <v>180987625.80000001</v>
      </c>
      <c r="C4746" s="1">
        <f t="shared" si="36"/>
        <v>3764542616.6400003</v>
      </c>
      <c r="D4746" s="1">
        <f t="shared" si="37"/>
        <v>3764542.6166400001</v>
      </c>
    </row>
    <row r="4747" spans="1:4" ht="15.75" customHeight="1" x14ac:dyDescent="0.2">
      <c r="A4747" s="5">
        <v>44567</v>
      </c>
      <c r="B4747" s="4">
        <v>176161288.69999999</v>
      </c>
      <c r="C4747" s="1">
        <f t="shared" si="36"/>
        <v>3664154804.96</v>
      </c>
      <c r="D4747" s="1">
        <f t="shared" si="37"/>
        <v>3664154.8049599999</v>
      </c>
    </row>
    <row r="4748" spans="1:4" ht="15.75" customHeight="1" x14ac:dyDescent="0.2">
      <c r="A4748" s="5">
        <v>44568</v>
      </c>
      <c r="B4748" s="4">
        <v>168921783.09999999</v>
      </c>
      <c r="C4748" s="1">
        <f t="shared" si="36"/>
        <v>3513573088.48</v>
      </c>
      <c r="D4748" s="1">
        <f t="shared" si="37"/>
        <v>3513573.0884799999</v>
      </c>
    </row>
    <row r="4749" spans="1:4" ht="15.75" customHeight="1" x14ac:dyDescent="0.2">
      <c r="A4749" s="5">
        <v>44569</v>
      </c>
      <c r="B4749" s="4">
        <v>174267690.69999999</v>
      </c>
      <c r="C4749" s="1">
        <f t="shared" si="36"/>
        <v>3624767966.5599999</v>
      </c>
      <c r="D4749" s="1">
        <f t="shared" si="37"/>
        <v>3624767.9665600001</v>
      </c>
    </row>
    <row r="4750" spans="1:4" ht="15.75" customHeight="1" x14ac:dyDescent="0.2">
      <c r="A4750" s="5">
        <v>44570</v>
      </c>
      <c r="B4750" s="4">
        <v>170826077.19999999</v>
      </c>
      <c r="C4750" s="1">
        <f t="shared" si="36"/>
        <v>3553182405.7599998</v>
      </c>
      <c r="D4750" s="1">
        <f t="shared" si="37"/>
        <v>3553182.4057599995</v>
      </c>
    </row>
    <row r="4751" spans="1:4" ht="15.75" customHeight="1" x14ac:dyDescent="0.2">
      <c r="A4751" s="5">
        <v>44571</v>
      </c>
      <c r="B4751" s="4">
        <v>172037608.90000001</v>
      </c>
      <c r="C4751" s="1">
        <f t="shared" si="36"/>
        <v>3578382265.1200004</v>
      </c>
      <c r="D4751" s="1">
        <f t="shared" si="37"/>
        <v>3578382.2651200006</v>
      </c>
    </row>
    <row r="4752" spans="1:4" ht="15.75" customHeight="1" x14ac:dyDescent="0.2">
      <c r="A4752" s="5">
        <v>44572</v>
      </c>
      <c r="B4752" s="4">
        <v>191422128</v>
      </c>
      <c r="C4752" s="1">
        <f t="shared" si="36"/>
        <v>3981580262.4000001</v>
      </c>
      <c r="D4752" s="1">
        <f t="shared" si="37"/>
        <v>3981580.2623999999</v>
      </c>
    </row>
    <row r="4753" spans="1:4" ht="15.75" customHeight="1" x14ac:dyDescent="0.2">
      <c r="A4753" s="5">
        <v>44573</v>
      </c>
      <c r="B4753" s="4">
        <v>168403012.09999999</v>
      </c>
      <c r="C4753" s="1">
        <f t="shared" si="36"/>
        <v>3502782651.6799998</v>
      </c>
      <c r="D4753" s="1">
        <f t="shared" si="37"/>
        <v>3502782.6516799997</v>
      </c>
    </row>
    <row r="4754" spans="1:4" ht="15.75" customHeight="1" x14ac:dyDescent="0.2">
      <c r="A4754" s="5">
        <v>44574</v>
      </c>
      <c r="B4754" s="4">
        <v>216864310.80000001</v>
      </c>
      <c r="C4754" s="1">
        <f t="shared" si="36"/>
        <v>4510777664.6400003</v>
      </c>
      <c r="D4754" s="1">
        <f t="shared" si="37"/>
        <v>4510777.6646400001</v>
      </c>
    </row>
    <row r="4755" spans="1:4" ht="15.75" customHeight="1" x14ac:dyDescent="0.2">
      <c r="A4755" s="5">
        <v>44575</v>
      </c>
      <c r="B4755" s="4">
        <v>192633661.5</v>
      </c>
      <c r="C4755" s="1">
        <f t="shared" si="36"/>
        <v>4006780159.2000003</v>
      </c>
      <c r="D4755" s="1">
        <f t="shared" si="37"/>
        <v>4006780.1592000001</v>
      </c>
    </row>
    <row r="4756" spans="1:4" ht="15.75" customHeight="1" x14ac:dyDescent="0.2">
      <c r="A4756" s="5">
        <v>44576</v>
      </c>
      <c r="B4756" s="4">
        <v>201114388.5</v>
      </c>
      <c r="C4756" s="1">
        <f t="shared" si="36"/>
        <v>4183179280.8000002</v>
      </c>
      <c r="D4756" s="1">
        <f t="shared" si="37"/>
        <v>4183179.2808000003</v>
      </c>
    </row>
    <row r="4757" spans="1:4" ht="15.75" customHeight="1" x14ac:dyDescent="0.2">
      <c r="A4757" s="5">
        <v>44577</v>
      </c>
      <c r="B4757" s="4">
        <v>212018180.59999999</v>
      </c>
      <c r="C4757" s="1">
        <f t="shared" si="36"/>
        <v>4409978156.4800005</v>
      </c>
      <c r="D4757" s="1">
        <f t="shared" si="37"/>
        <v>4409978.1564800004</v>
      </c>
    </row>
    <row r="4758" spans="1:4" ht="15.75" customHeight="1" x14ac:dyDescent="0.2">
      <c r="A4758" s="5">
        <v>44578</v>
      </c>
      <c r="B4758" s="4">
        <v>195056726.59999999</v>
      </c>
      <c r="C4758" s="1">
        <f t="shared" si="36"/>
        <v>4057179913.2800002</v>
      </c>
      <c r="D4758" s="1">
        <f t="shared" si="37"/>
        <v>4057179.91328</v>
      </c>
    </row>
    <row r="4759" spans="1:4" ht="15.75" customHeight="1" x14ac:dyDescent="0.2">
      <c r="A4759" s="5">
        <v>44579</v>
      </c>
      <c r="B4759" s="4">
        <v>164768413.59999999</v>
      </c>
      <c r="C4759" s="1">
        <f t="shared" si="36"/>
        <v>3427183002.8800001</v>
      </c>
      <c r="D4759" s="1">
        <f t="shared" si="37"/>
        <v>3427183.00288</v>
      </c>
    </row>
    <row r="4760" spans="1:4" ht="15.75" customHeight="1" x14ac:dyDescent="0.2">
      <c r="A4760" s="5">
        <v>44580</v>
      </c>
      <c r="B4760" s="4">
        <v>209595115.5</v>
      </c>
      <c r="C4760" s="1">
        <f t="shared" si="36"/>
        <v>4359578402.4000006</v>
      </c>
      <c r="D4760" s="1">
        <f t="shared" si="37"/>
        <v>4359578.402400001</v>
      </c>
    </row>
    <row r="4761" spans="1:4" ht="15.75" customHeight="1" x14ac:dyDescent="0.2">
      <c r="A4761" s="5">
        <v>44581</v>
      </c>
      <c r="B4761" s="4">
        <v>204748985.30000001</v>
      </c>
      <c r="C4761" s="1">
        <f t="shared" si="36"/>
        <v>4258778894.2400002</v>
      </c>
      <c r="D4761" s="1">
        <f t="shared" si="37"/>
        <v>4258778.8942400003</v>
      </c>
    </row>
    <row r="4762" spans="1:4" ht="15.75" customHeight="1" x14ac:dyDescent="0.2">
      <c r="A4762" s="5">
        <v>44582</v>
      </c>
      <c r="B4762" s="4">
        <v>176007153.5</v>
      </c>
      <c r="C4762" s="1">
        <f t="shared" si="36"/>
        <v>3660948792.8000002</v>
      </c>
      <c r="D4762" s="1">
        <f t="shared" si="37"/>
        <v>3660948.7928000004</v>
      </c>
    </row>
    <row r="4763" spans="1:4" ht="15.75" customHeight="1" x14ac:dyDescent="0.2">
      <c r="A4763" s="5">
        <v>44583</v>
      </c>
      <c r="B4763" s="4">
        <v>177474950.5</v>
      </c>
      <c r="C4763" s="1">
        <f t="shared" si="36"/>
        <v>3691478970.4000001</v>
      </c>
      <c r="D4763" s="1">
        <f t="shared" si="37"/>
        <v>3691478.9704</v>
      </c>
    </row>
    <row r="4764" spans="1:4" ht="15.75" customHeight="1" x14ac:dyDescent="0.2">
      <c r="A4764" s="5">
        <v>44584</v>
      </c>
      <c r="B4764" s="4">
        <v>186746029.80000001</v>
      </c>
      <c r="C4764" s="1">
        <f t="shared" si="36"/>
        <v>3884317419.8400002</v>
      </c>
      <c r="D4764" s="1">
        <f t="shared" si="37"/>
        <v>3884317.4198400001</v>
      </c>
    </row>
    <row r="4765" spans="1:4" ht="15.75" customHeight="1" x14ac:dyDescent="0.2">
      <c r="A4765" s="5">
        <v>44585</v>
      </c>
      <c r="B4765" s="4">
        <v>198665989.09999999</v>
      </c>
      <c r="C4765" s="1">
        <f t="shared" si="36"/>
        <v>4132252573.2800002</v>
      </c>
      <c r="D4765" s="1">
        <f t="shared" si="37"/>
        <v>4132252.5732800001</v>
      </c>
    </row>
    <row r="4766" spans="1:4" ht="15.75" customHeight="1" x14ac:dyDescent="0.2">
      <c r="A4766" s="5">
        <v>44586</v>
      </c>
      <c r="B4766" s="4">
        <v>201314869.09999999</v>
      </c>
      <c r="C4766" s="1">
        <f t="shared" si="36"/>
        <v>4187349277.2800002</v>
      </c>
      <c r="D4766" s="1">
        <f t="shared" si="37"/>
        <v>4187349.27728</v>
      </c>
    </row>
    <row r="4767" spans="1:4" ht="15.75" customHeight="1" x14ac:dyDescent="0.2">
      <c r="A4767" s="5">
        <v>44587</v>
      </c>
      <c r="B4767" s="4">
        <v>172177190.40000001</v>
      </c>
      <c r="C4767" s="1">
        <f t="shared" si="36"/>
        <v>3581285560.3200002</v>
      </c>
      <c r="D4767" s="1">
        <f t="shared" si="37"/>
        <v>3581285.5603200002</v>
      </c>
    </row>
    <row r="4768" spans="1:4" ht="15.75" customHeight="1" x14ac:dyDescent="0.2">
      <c r="A4768" s="5">
        <v>44588</v>
      </c>
      <c r="B4768" s="4">
        <v>173501629.5</v>
      </c>
      <c r="C4768" s="1">
        <f t="shared" si="36"/>
        <v>3608833893.5999999</v>
      </c>
      <c r="D4768" s="1">
        <f t="shared" si="37"/>
        <v>3608833.8936000001</v>
      </c>
    </row>
    <row r="4769" spans="1:4" ht="15.75" customHeight="1" x14ac:dyDescent="0.2">
      <c r="A4769" s="5">
        <v>44589</v>
      </c>
      <c r="B4769" s="4">
        <v>203963747.30000001</v>
      </c>
      <c r="C4769" s="1">
        <f t="shared" si="36"/>
        <v>4242445943.8400006</v>
      </c>
      <c r="D4769" s="1">
        <f t="shared" si="37"/>
        <v>4242445.9438400008</v>
      </c>
    </row>
    <row r="4770" spans="1:4" ht="15.75" customHeight="1" x14ac:dyDescent="0.2">
      <c r="A4770" s="5">
        <v>44590</v>
      </c>
      <c r="B4770" s="4">
        <v>197341548.09999999</v>
      </c>
      <c r="C4770" s="1">
        <f t="shared" si="36"/>
        <v>4104704200.48</v>
      </c>
      <c r="D4770" s="1">
        <f t="shared" si="37"/>
        <v>4104704.2004800001</v>
      </c>
    </row>
    <row r="4771" spans="1:4" ht="15.75" customHeight="1" x14ac:dyDescent="0.2">
      <c r="A4771" s="5">
        <v>44591</v>
      </c>
      <c r="B4771" s="4">
        <v>193368229</v>
      </c>
      <c r="C4771" s="1">
        <f t="shared" si="36"/>
        <v>4022059163.2000003</v>
      </c>
      <c r="D4771" s="1">
        <f t="shared" si="37"/>
        <v>4022059.1632000003</v>
      </c>
    </row>
    <row r="4772" spans="1:4" ht="15.75" customHeight="1" x14ac:dyDescent="0.2">
      <c r="A4772" s="5">
        <v>44592</v>
      </c>
      <c r="B4772" s="4">
        <v>189394909.80000001</v>
      </c>
      <c r="C4772" s="1">
        <f t="shared" si="36"/>
        <v>3939414123.8400002</v>
      </c>
      <c r="D4772" s="1">
        <f t="shared" si="37"/>
        <v>3939414.12384</v>
      </c>
    </row>
    <row r="4773" spans="1:4" ht="15.75" customHeight="1" x14ac:dyDescent="0.2">
      <c r="A4773" s="5">
        <v>44593</v>
      </c>
      <c r="B4773" s="4">
        <v>203963747.30000001</v>
      </c>
      <c r="C4773" s="1">
        <f t="shared" si="36"/>
        <v>4242445943.8400006</v>
      </c>
      <c r="D4773" s="1">
        <f t="shared" si="37"/>
        <v>4242445.9438400008</v>
      </c>
    </row>
    <row r="4774" spans="1:4" ht="15.75" customHeight="1" x14ac:dyDescent="0.2">
      <c r="A4774" s="5">
        <v>44594</v>
      </c>
      <c r="B4774" s="4">
        <v>202639308.19999999</v>
      </c>
      <c r="C4774" s="1">
        <f t="shared" si="36"/>
        <v>4214897610.5599999</v>
      </c>
      <c r="D4774" s="1">
        <f t="shared" si="37"/>
        <v>4214897.6105599999</v>
      </c>
    </row>
    <row r="4775" spans="1:4" ht="15.75" customHeight="1" x14ac:dyDescent="0.2">
      <c r="A4775" s="5">
        <v>44595</v>
      </c>
      <c r="B4775" s="4">
        <v>194692668</v>
      </c>
      <c r="C4775" s="1">
        <f t="shared" si="36"/>
        <v>4049607494.4000001</v>
      </c>
      <c r="D4775" s="1">
        <f t="shared" si="37"/>
        <v>4049607.4944000002</v>
      </c>
    </row>
    <row r="4776" spans="1:4" ht="15.75" customHeight="1" x14ac:dyDescent="0.2">
      <c r="A4776" s="5">
        <v>44596</v>
      </c>
      <c r="B4776" s="4">
        <v>172457231.40000001</v>
      </c>
      <c r="C4776" s="1">
        <f t="shared" si="36"/>
        <v>3587110413.1200004</v>
      </c>
      <c r="D4776" s="1">
        <f t="shared" si="37"/>
        <v>3587110.4131200002</v>
      </c>
    </row>
    <row r="4777" spans="1:4" ht="15.75" customHeight="1" x14ac:dyDescent="0.2">
      <c r="A4777" s="5">
        <v>44597</v>
      </c>
      <c r="B4777" s="4">
        <v>157888392</v>
      </c>
      <c r="C4777" s="1">
        <f t="shared" si="36"/>
        <v>3284078553.5999999</v>
      </c>
      <c r="D4777" s="1">
        <f t="shared" si="37"/>
        <v>3284078.5535999998</v>
      </c>
    </row>
    <row r="4778" spans="1:4" ht="15.75" customHeight="1" x14ac:dyDescent="0.2">
      <c r="A4778" s="5">
        <v>44598</v>
      </c>
      <c r="B4778" s="4">
        <v>206979739.90000001</v>
      </c>
      <c r="C4778" s="1">
        <f t="shared" si="36"/>
        <v>4305178589.9200001</v>
      </c>
      <c r="D4778" s="1">
        <f t="shared" si="37"/>
        <v>4305178.5899200002</v>
      </c>
    </row>
    <row r="4779" spans="1:4" ht="15.75" customHeight="1" x14ac:dyDescent="0.2">
      <c r="A4779" s="5">
        <v>44599</v>
      </c>
      <c r="B4779" s="4">
        <v>180443875.5</v>
      </c>
      <c r="C4779" s="1">
        <f t="shared" si="36"/>
        <v>3753232610.4000001</v>
      </c>
      <c r="D4779" s="1">
        <f t="shared" si="37"/>
        <v>3753232.6104000001</v>
      </c>
    </row>
    <row r="4780" spans="1:4" ht="15.75" customHeight="1" x14ac:dyDescent="0.2">
      <c r="A4780" s="5">
        <v>44600</v>
      </c>
      <c r="B4780" s="4">
        <v>204326153.30000001</v>
      </c>
      <c r="C4780" s="1">
        <f t="shared" si="36"/>
        <v>4249983988.6400003</v>
      </c>
      <c r="D4780" s="1">
        <f t="shared" si="37"/>
        <v>4249983.9886400001</v>
      </c>
    </row>
    <row r="4781" spans="1:4" ht="15.75" customHeight="1" x14ac:dyDescent="0.2">
      <c r="A4781" s="5">
        <v>44601</v>
      </c>
      <c r="B4781" s="4">
        <v>185751048.80000001</v>
      </c>
      <c r="C4781" s="1">
        <f t="shared" si="36"/>
        <v>3863621815.0400004</v>
      </c>
      <c r="D4781" s="1">
        <f t="shared" si="37"/>
        <v>3863621.8150400002</v>
      </c>
    </row>
    <row r="4782" spans="1:4" ht="15.75" customHeight="1" x14ac:dyDescent="0.2">
      <c r="A4782" s="5">
        <v>44602</v>
      </c>
      <c r="B4782" s="4">
        <v>195038601</v>
      </c>
      <c r="C4782" s="1">
        <f t="shared" si="36"/>
        <v>4056802900.8000002</v>
      </c>
      <c r="D4782" s="1">
        <f t="shared" si="37"/>
        <v>4056802.9008000004</v>
      </c>
    </row>
    <row r="4783" spans="1:4" ht="15.75" customHeight="1" x14ac:dyDescent="0.2">
      <c r="A4783" s="5">
        <v>44603</v>
      </c>
      <c r="B4783" s="4">
        <v>188404635.40000001</v>
      </c>
      <c r="C4783" s="1">
        <f t="shared" si="36"/>
        <v>3918816416.3200002</v>
      </c>
      <c r="D4783" s="1">
        <f t="shared" si="37"/>
        <v>3918816.4163200003</v>
      </c>
    </row>
    <row r="4784" spans="1:4" ht="15.75" customHeight="1" x14ac:dyDescent="0.2">
      <c r="A4784" s="5">
        <v>44604</v>
      </c>
      <c r="B4784" s="4">
        <v>248110329.80000001</v>
      </c>
      <c r="C4784" s="1">
        <f t="shared" si="36"/>
        <v>5160694859.8400002</v>
      </c>
      <c r="D4784" s="1">
        <f t="shared" si="37"/>
        <v>5160694.85984</v>
      </c>
    </row>
    <row r="4785" spans="1:4" ht="15.75" customHeight="1" x14ac:dyDescent="0.2">
      <c r="A4785" s="5">
        <v>44605</v>
      </c>
      <c r="B4785" s="4">
        <v>209633326.5</v>
      </c>
      <c r="C4785" s="1">
        <f t="shared" si="36"/>
        <v>4360373191.1999998</v>
      </c>
      <c r="D4785" s="1">
        <f t="shared" si="37"/>
        <v>4360373.1912000002</v>
      </c>
    </row>
    <row r="4786" spans="1:4" ht="15.75" customHeight="1" x14ac:dyDescent="0.2">
      <c r="A4786" s="5">
        <v>44606</v>
      </c>
      <c r="B4786" s="4">
        <v>202999360.90000001</v>
      </c>
      <c r="C4786" s="1">
        <f t="shared" si="36"/>
        <v>4222386706.7200003</v>
      </c>
      <c r="D4786" s="1">
        <f t="shared" si="37"/>
        <v>4222386.7067200001</v>
      </c>
    </row>
    <row r="4787" spans="1:4" ht="15.75" customHeight="1" x14ac:dyDescent="0.2">
      <c r="A4787" s="5">
        <v>44607</v>
      </c>
      <c r="B4787" s="4">
        <v>232188811.90000001</v>
      </c>
      <c r="C4787" s="1">
        <f t="shared" si="36"/>
        <v>4829527287.5200005</v>
      </c>
      <c r="D4787" s="1">
        <f t="shared" si="37"/>
        <v>4829527.2875200007</v>
      </c>
    </row>
    <row r="4788" spans="1:4" ht="15.75" customHeight="1" x14ac:dyDescent="0.2">
      <c r="A4788" s="5">
        <v>44608</v>
      </c>
      <c r="B4788" s="4">
        <v>206979739.90000001</v>
      </c>
      <c r="C4788" s="1">
        <f t="shared" si="36"/>
        <v>4305178589.9200001</v>
      </c>
      <c r="D4788" s="1">
        <f t="shared" si="37"/>
        <v>4305178.5899200002</v>
      </c>
    </row>
    <row r="4789" spans="1:4" ht="15.75" customHeight="1" x14ac:dyDescent="0.2">
      <c r="A4789" s="5">
        <v>44609</v>
      </c>
      <c r="B4789" s="4">
        <v>213573837.40000001</v>
      </c>
      <c r="C4789" s="1">
        <f t="shared" si="36"/>
        <v>4442335817.9200001</v>
      </c>
      <c r="D4789" s="1">
        <f t="shared" si="37"/>
        <v>4442335.8179200003</v>
      </c>
    </row>
    <row r="4790" spans="1:4" ht="15.75" customHeight="1" x14ac:dyDescent="0.2">
      <c r="A4790" s="5">
        <v>44610</v>
      </c>
      <c r="B4790" s="4">
        <v>186294129.80000001</v>
      </c>
      <c r="C4790" s="1">
        <f t="shared" si="36"/>
        <v>3874917899.8400002</v>
      </c>
      <c r="D4790" s="1">
        <f t="shared" si="37"/>
        <v>3874917.8998400001</v>
      </c>
    </row>
    <row r="4791" spans="1:4" ht="15.75" customHeight="1" x14ac:dyDescent="0.2">
      <c r="A4791" s="5">
        <v>44611</v>
      </c>
      <c r="B4791" s="4">
        <v>207147948.80000001</v>
      </c>
      <c r="C4791" s="1">
        <f t="shared" si="36"/>
        <v>4308677335.04</v>
      </c>
      <c r="D4791" s="1">
        <f t="shared" si="37"/>
        <v>4308677.3350400003</v>
      </c>
    </row>
    <row r="4792" spans="1:4" ht="15.75" customHeight="1" x14ac:dyDescent="0.2">
      <c r="A4792" s="5">
        <v>44612</v>
      </c>
      <c r="B4792" s="4">
        <v>200196675.80000001</v>
      </c>
      <c r="C4792" s="1">
        <f t="shared" si="36"/>
        <v>4164090856.6400003</v>
      </c>
      <c r="D4792" s="1">
        <f t="shared" si="37"/>
        <v>4164090.8566400004</v>
      </c>
    </row>
    <row r="4793" spans="1:4" ht="15.75" customHeight="1" x14ac:dyDescent="0.2">
      <c r="A4793" s="5">
        <v>44613</v>
      </c>
      <c r="B4793" s="4">
        <v>171001327.90000001</v>
      </c>
      <c r="C4793" s="1">
        <f t="shared" si="36"/>
        <v>3556827620.3200002</v>
      </c>
      <c r="D4793" s="1">
        <f t="shared" si="37"/>
        <v>3556827.6203200002</v>
      </c>
    </row>
    <row r="4794" spans="1:4" ht="15.75" customHeight="1" x14ac:dyDescent="0.2">
      <c r="A4794" s="5">
        <v>44614</v>
      </c>
      <c r="B4794" s="4">
        <v>211318714.30000001</v>
      </c>
      <c r="C4794" s="1">
        <f t="shared" si="36"/>
        <v>4395429257.4400005</v>
      </c>
      <c r="D4794" s="1">
        <f t="shared" si="37"/>
        <v>4395429.2574400008</v>
      </c>
    </row>
    <row r="4795" spans="1:4" ht="15.75" customHeight="1" x14ac:dyDescent="0.2">
      <c r="A4795" s="5">
        <v>44615</v>
      </c>
      <c r="B4795" s="4">
        <v>208538204.59999999</v>
      </c>
      <c r="C4795" s="1">
        <f t="shared" si="36"/>
        <v>4337594655.6800003</v>
      </c>
      <c r="D4795" s="1">
        <f t="shared" si="37"/>
        <v>4337594.6556799999</v>
      </c>
    </row>
    <row r="4796" spans="1:4" ht="15.75" customHeight="1" x14ac:dyDescent="0.2">
      <c r="A4796" s="5">
        <v>44616</v>
      </c>
      <c r="B4796" s="4">
        <v>183513620.19999999</v>
      </c>
      <c r="C4796" s="1">
        <f t="shared" si="36"/>
        <v>3817083300.1599998</v>
      </c>
      <c r="D4796" s="1">
        <f t="shared" si="37"/>
        <v>3817083.3001599996</v>
      </c>
    </row>
    <row r="4797" spans="1:4" ht="15.75" customHeight="1" x14ac:dyDescent="0.2">
      <c r="A4797" s="5">
        <v>44617</v>
      </c>
      <c r="B4797" s="4">
        <v>186294129.80000001</v>
      </c>
      <c r="C4797" s="1">
        <f t="shared" si="36"/>
        <v>3874917899.8400002</v>
      </c>
      <c r="D4797" s="1">
        <f t="shared" si="37"/>
        <v>3874917.8998400001</v>
      </c>
    </row>
    <row r="4798" spans="1:4" ht="15.75" customHeight="1" x14ac:dyDescent="0.2">
      <c r="A4798" s="5">
        <v>44618</v>
      </c>
      <c r="B4798" s="4">
        <v>173781837.5</v>
      </c>
      <c r="C4798" s="1">
        <f t="shared" si="36"/>
        <v>3614662220</v>
      </c>
      <c r="D4798" s="1">
        <f t="shared" si="37"/>
        <v>3614662.22</v>
      </c>
    </row>
    <row r="4799" spans="1:4" ht="15.75" customHeight="1" x14ac:dyDescent="0.2">
      <c r="A4799" s="5">
        <v>44619</v>
      </c>
      <c r="B4799" s="4">
        <v>189074637.40000001</v>
      </c>
      <c r="C4799" s="1">
        <f t="shared" si="36"/>
        <v>3932752457.9200001</v>
      </c>
      <c r="D4799" s="1">
        <f t="shared" si="37"/>
        <v>3932752.45792</v>
      </c>
    </row>
    <row r="4800" spans="1:4" ht="15.75" customHeight="1" x14ac:dyDescent="0.2">
      <c r="A4800" s="5">
        <v>44620</v>
      </c>
      <c r="B4800" s="4">
        <v>214099221.90000001</v>
      </c>
      <c r="C4800" s="1">
        <f t="shared" si="36"/>
        <v>4453263815.5200005</v>
      </c>
      <c r="D4800" s="1">
        <f t="shared" si="37"/>
        <v>4453263.8155200006</v>
      </c>
    </row>
    <row r="4801" spans="1:4" ht="15.75" customHeight="1" x14ac:dyDescent="0.2">
      <c r="A4801" s="5">
        <v>44621</v>
      </c>
      <c r="B4801" s="4">
        <v>225221260.30000001</v>
      </c>
      <c r="C4801" s="1">
        <f t="shared" si="36"/>
        <v>4684602214.2400007</v>
      </c>
      <c r="D4801" s="1">
        <f t="shared" si="37"/>
        <v>4684602.2142400006</v>
      </c>
    </row>
    <row r="4802" spans="1:4" ht="15.75" customHeight="1" x14ac:dyDescent="0.2">
      <c r="A4802" s="5">
        <v>44622</v>
      </c>
      <c r="B4802" s="4">
        <v>189074637.40000001</v>
      </c>
      <c r="C4802" s="1">
        <f t="shared" si="36"/>
        <v>3932752457.9200001</v>
      </c>
      <c r="D4802" s="1">
        <f t="shared" si="37"/>
        <v>3932752.45792</v>
      </c>
    </row>
    <row r="4803" spans="1:4" ht="15.75" customHeight="1" x14ac:dyDescent="0.2">
      <c r="A4803" s="5">
        <v>44623</v>
      </c>
      <c r="B4803" s="4">
        <v>204804563.19999999</v>
      </c>
      <c r="C4803" s="1">
        <f t="shared" si="36"/>
        <v>4259934914.5599999</v>
      </c>
      <c r="D4803" s="1">
        <f t="shared" si="37"/>
        <v>4259934.9145599995</v>
      </c>
    </row>
    <row r="4804" spans="1:4" ht="15.75" customHeight="1" x14ac:dyDescent="0.2">
      <c r="A4804" s="5">
        <v>44624</v>
      </c>
      <c r="B4804" s="4">
        <v>190365287.09999999</v>
      </c>
      <c r="C4804" s="1">
        <f t="shared" si="36"/>
        <v>3959597971.6799998</v>
      </c>
      <c r="D4804" s="1">
        <f t="shared" si="37"/>
        <v>3959597.97168</v>
      </c>
    </row>
    <row r="4805" spans="1:4" ht="15.75" customHeight="1" x14ac:dyDescent="0.2">
      <c r="A4805" s="5">
        <v>44625</v>
      </c>
      <c r="B4805" s="4">
        <v>168452736.30000001</v>
      </c>
      <c r="C4805" s="1">
        <f t="shared" si="36"/>
        <v>3503816915.0400004</v>
      </c>
      <c r="D4805" s="1">
        <f t="shared" si="37"/>
        <v>3503816.9150400003</v>
      </c>
    </row>
    <row r="4806" spans="1:4" ht="15.75" customHeight="1" x14ac:dyDescent="0.2">
      <c r="A4806" s="5">
        <v>44626</v>
      </c>
      <c r="B4806" s="4">
        <v>179409010.69999999</v>
      </c>
      <c r="C4806" s="1">
        <f t="shared" si="36"/>
        <v>3731707422.5599999</v>
      </c>
      <c r="D4806" s="1">
        <f t="shared" si="37"/>
        <v>3731707.4225599999</v>
      </c>
    </row>
    <row r="4807" spans="1:4" ht="15.75" customHeight="1" x14ac:dyDescent="0.2">
      <c r="A4807" s="5">
        <v>44627</v>
      </c>
      <c r="B4807" s="4">
        <v>202691097</v>
      </c>
      <c r="C4807" s="1">
        <f t="shared" si="36"/>
        <v>4215974817.6000004</v>
      </c>
      <c r="D4807" s="1">
        <f t="shared" si="37"/>
        <v>4215974.8176000006</v>
      </c>
    </row>
    <row r="4808" spans="1:4" ht="15.75" customHeight="1" x14ac:dyDescent="0.2">
      <c r="A4808" s="5">
        <v>44628</v>
      </c>
      <c r="B4808" s="4">
        <v>202691097</v>
      </c>
      <c r="C4808" s="1">
        <f t="shared" si="36"/>
        <v>4215974817.6000004</v>
      </c>
      <c r="D4808" s="1">
        <f t="shared" si="37"/>
        <v>4215974.8176000006</v>
      </c>
    </row>
    <row r="4809" spans="1:4" ht="15.75" customHeight="1" x14ac:dyDescent="0.2">
      <c r="A4809" s="5">
        <v>44629</v>
      </c>
      <c r="B4809" s="4">
        <v>188995751.59999999</v>
      </c>
      <c r="C4809" s="1">
        <f t="shared" si="36"/>
        <v>3931111633.2800002</v>
      </c>
      <c r="D4809" s="1">
        <f t="shared" si="37"/>
        <v>3931111.6332800002</v>
      </c>
    </row>
    <row r="4810" spans="1:4" ht="15.75" customHeight="1" x14ac:dyDescent="0.2">
      <c r="A4810" s="5">
        <v>44630</v>
      </c>
      <c r="B4810" s="4">
        <v>198582492.40000001</v>
      </c>
      <c r="C4810" s="1">
        <f t="shared" si="36"/>
        <v>4130515841.9200001</v>
      </c>
      <c r="D4810" s="1">
        <f t="shared" si="37"/>
        <v>4130515.84192</v>
      </c>
    </row>
    <row r="4811" spans="1:4" ht="15.75" customHeight="1" x14ac:dyDescent="0.2">
      <c r="A4811" s="5">
        <v>44631</v>
      </c>
      <c r="B4811" s="4">
        <v>188995751.59999999</v>
      </c>
      <c r="C4811" s="1">
        <f t="shared" si="36"/>
        <v>3931111633.2800002</v>
      </c>
      <c r="D4811" s="1">
        <f t="shared" si="37"/>
        <v>3931111.6332800002</v>
      </c>
    </row>
    <row r="4812" spans="1:4" ht="15.75" customHeight="1" x14ac:dyDescent="0.2">
      <c r="A4812" s="5">
        <v>44632</v>
      </c>
      <c r="B4812" s="4">
        <v>213647371.40000001</v>
      </c>
      <c r="C4812" s="1">
        <f t="shared" si="36"/>
        <v>4443865325.1199999</v>
      </c>
      <c r="D4812" s="1">
        <f t="shared" si="37"/>
        <v>4443865.3251200002</v>
      </c>
    </row>
    <row r="4813" spans="1:4" ht="15.75" customHeight="1" x14ac:dyDescent="0.2">
      <c r="A4813" s="5">
        <v>44633</v>
      </c>
      <c r="B4813" s="4">
        <v>206799699.69999999</v>
      </c>
      <c r="C4813" s="1">
        <f t="shared" si="36"/>
        <v>4301433753.7600002</v>
      </c>
      <c r="D4813" s="1">
        <f t="shared" si="37"/>
        <v>4301433.7537600007</v>
      </c>
    </row>
    <row r="4814" spans="1:4" ht="15.75" customHeight="1" x14ac:dyDescent="0.2">
      <c r="A4814" s="5">
        <v>44634</v>
      </c>
      <c r="B4814" s="4">
        <v>209538768.80000001</v>
      </c>
      <c r="C4814" s="1">
        <f t="shared" si="36"/>
        <v>4358406391.04</v>
      </c>
      <c r="D4814" s="1">
        <f t="shared" si="37"/>
        <v>4358406.3910400001</v>
      </c>
    </row>
    <row r="4815" spans="1:4" ht="15.75" customHeight="1" x14ac:dyDescent="0.2">
      <c r="A4815" s="5">
        <v>44635</v>
      </c>
      <c r="B4815" s="4">
        <v>190365287.09999999</v>
      </c>
      <c r="C4815" s="1">
        <f t="shared" si="36"/>
        <v>3959597971.6799998</v>
      </c>
      <c r="D4815" s="1">
        <f t="shared" si="37"/>
        <v>3959597.97168</v>
      </c>
    </row>
    <row r="4816" spans="1:4" ht="15.75" customHeight="1" x14ac:dyDescent="0.2">
      <c r="A4816" s="5">
        <v>44636</v>
      </c>
      <c r="B4816" s="4">
        <v>212277837.80000001</v>
      </c>
      <c r="C4816" s="1">
        <f t="shared" si="36"/>
        <v>4415379026.2400007</v>
      </c>
      <c r="D4816" s="1">
        <f t="shared" si="37"/>
        <v>4415379.0262400005</v>
      </c>
    </row>
    <row r="4817" spans="1:4" ht="15.75" customHeight="1" x14ac:dyDescent="0.2">
      <c r="A4817" s="5">
        <v>44637</v>
      </c>
      <c r="B4817" s="4">
        <v>217498770.5</v>
      </c>
      <c r="C4817" s="1">
        <f t="shared" si="36"/>
        <v>4523974426.4000006</v>
      </c>
      <c r="D4817" s="1">
        <f t="shared" si="37"/>
        <v>4523974.4264000002</v>
      </c>
    </row>
    <row r="4818" spans="1:4" ht="15.75" customHeight="1" x14ac:dyDescent="0.2">
      <c r="A4818" s="5">
        <v>44638</v>
      </c>
      <c r="B4818" s="4">
        <v>195149455.59999999</v>
      </c>
      <c r="C4818" s="1">
        <f t="shared" si="36"/>
        <v>4059108676.48</v>
      </c>
      <c r="D4818" s="1">
        <f t="shared" si="37"/>
        <v>4059108.6764799999</v>
      </c>
    </row>
    <row r="4819" spans="1:4" ht="15.75" customHeight="1" x14ac:dyDescent="0.2">
      <c r="A4819" s="5">
        <v>44639</v>
      </c>
      <c r="B4819" s="4">
        <v>211525633</v>
      </c>
      <c r="C4819" s="1">
        <f t="shared" si="36"/>
        <v>4399733166.4000006</v>
      </c>
      <c r="D4819" s="1">
        <f t="shared" si="37"/>
        <v>4399733.1664000005</v>
      </c>
    </row>
    <row r="4820" spans="1:4" ht="15.75" customHeight="1" x14ac:dyDescent="0.2">
      <c r="A4820" s="5">
        <v>44640</v>
      </c>
      <c r="B4820" s="4">
        <v>210160950.40000001</v>
      </c>
      <c r="C4820" s="1">
        <f t="shared" si="36"/>
        <v>4371347768.3200006</v>
      </c>
      <c r="D4820" s="1">
        <f t="shared" si="37"/>
        <v>4371347.7683200007</v>
      </c>
    </row>
    <row r="4821" spans="1:4" ht="15.75" customHeight="1" x14ac:dyDescent="0.2">
      <c r="A4821" s="5">
        <v>44641</v>
      </c>
      <c r="B4821" s="4">
        <v>208796269.80000001</v>
      </c>
      <c r="C4821" s="1">
        <f t="shared" si="36"/>
        <v>4342962411.8400002</v>
      </c>
      <c r="D4821" s="1">
        <f t="shared" si="37"/>
        <v>4342962.4118400002</v>
      </c>
    </row>
    <row r="4822" spans="1:4" ht="15.75" customHeight="1" x14ac:dyDescent="0.2">
      <c r="A4822" s="5">
        <v>44642</v>
      </c>
      <c r="B4822" s="4">
        <v>203337543.30000001</v>
      </c>
      <c r="C4822" s="1">
        <f t="shared" si="36"/>
        <v>4229420900.6400003</v>
      </c>
      <c r="D4822" s="1">
        <f t="shared" si="37"/>
        <v>4229420.9006400006</v>
      </c>
    </row>
    <row r="4823" spans="1:4" ht="15.75" customHeight="1" x14ac:dyDescent="0.2">
      <c r="A4823" s="5">
        <v>44643</v>
      </c>
      <c r="B4823" s="4">
        <v>197878816.90000001</v>
      </c>
      <c r="C4823" s="1">
        <f t="shared" si="36"/>
        <v>4115879391.5200005</v>
      </c>
      <c r="D4823" s="1">
        <f t="shared" si="37"/>
        <v>4115879.3915200005</v>
      </c>
    </row>
    <row r="4824" spans="1:4" ht="15.75" customHeight="1" x14ac:dyDescent="0.2">
      <c r="A4824" s="5">
        <v>44644</v>
      </c>
      <c r="B4824" s="4">
        <v>195149455.59999999</v>
      </c>
      <c r="C4824" s="1">
        <f t="shared" si="36"/>
        <v>4059108676.48</v>
      </c>
      <c r="D4824" s="1">
        <f t="shared" si="37"/>
        <v>4059108.6764799999</v>
      </c>
    </row>
    <row r="4825" spans="1:4" ht="15.75" customHeight="1" x14ac:dyDescent="0.2">
      <c r="A4825" s="5">
        <v>44645</v>
      </c>
      <c r="B4825" s="4">
        <v>212890313.59999999</v>
      </c>
      <c r="C4825" s="1">
        <f t="shared" si="36"/>
        <v>4428118522.8800001</v>
      </c>
      <c r="D4825" s="1">
        <f t="shared" si="37"/>
        <v>4428118.5228800001</v>
      </c>
    </row>
    <row r="4826" spans="1:4" ht="15.75" customHeight="1" x14ac:dyDescent="0.2">
      <c r="A4826" s="5">
        <v>44646</v>
      </c>
      <c r="B4826" s="4">
        <v>219713722.59999999</v>
      </c>
      <c r="C4826" s="1">
        <f t="shared" si="36"/>
        <v>4570045430.0799999</v>
      </c>
      <c r="D4826" s="1">
        <f t="shared" si="37"/>
        <v>4570045.4300800003</v>
      </c>
    </row>
    <row r="4827" spans="1:4" ht="15.75" customHeight="1" x14ac:dyDescent="0.2">
      <c r="A4827" s="5">
        <v>44647</v>
      </c>
      <c r="B4827" s="4">
        <v>178773276.30000001</v>
      </c>
      <c r="C4827" s="1">
        <f t="shared" si="36"/>
        <v>3718484147.0400004</v>
      </c>
      <c r="D4827" s="1">
        <f t="shared" si="37"/>
        <v>3718484.1470400007</v>
      </c>
    </row>
    <row r="4828" spans="1:4" ht="15.75" customHeight="1" x14ac:dyDescent="0.2">
      <c r="A4828" s="5">
        <v>44648</v>
      </c>
      <c r="B4828" s="4">
        <v>216984359.40000001</v>
      </c>
      <c r="C4828" s="1">
        <f t="shared" si="36"/>
        <v>4513274675.5200005</v>
      </c>
      <c r="D4828" s="1">
        <f t="shared" si="37"/>
        <v>4513274.67552</v>
      </c>
    </row>
    <row r="4829" spans="1:4" ht="15.75" customHeight="1" x14ac:dyDescent="0.2">
      <c r="A4829" s="5">
        <v>44649</v>
      </c>
      <c r="B4829" s="4">
        <v>206066906.5</v>
      </c>
      <c r="C4829" s="1">
        <f t="shared" si="36"/>
        <v>4286191655.2000003</v>
      </c>
      <c r="D4829" s="1">
        <f t="shared" si="37"/>
        <v>4286191.6551999999</v>
      </c>
    </row>
    <row r="4830" spans="1:4" ht="15.75" customHeight="1" x14ac:dyDescent="0.2">
      <c r="A4830" s="5">
        <v>44650</v>
      </c>
      <c r="B4830" s="4">
        <v>184232002.69999999</v>
      </c>
      <c r="C4830" s="1">
        <f t="shared" si="36"/>
        <v>3832025656.1599998</v>
      </c>
      <c r="D4830" s="1">
        <f t="shared" si="37"/>
        <v>3832025.6561599998</v>
      </c>
    </row>
    <row r="4831" spans="1:4" ht="15.75" customHeight="1" x14ac:dyDescent="0.2">
      <c r="A4831" s="5">
        <v>44651</v>
      </c>
      <c r="B4831" s="4">
        <v>194529355.80000001</v>
      </c>
      <c r="C4831" s="1">
        <f t="shared" si="36"/>
        <v>4046210600.6400003</v>
      </c>
      <c r="D4831" s="1">
        <f t="shared" si="37"/>
        <v>4046210.6006400003</v>
      </c>
    </row>
    <row r="4832" spans="1:4" ht="15.75" customHeight="1" x14ac:dyDescent="0.2">
      <c r="A4832" s="5">
        <v>44652</v>
      </c>
      <c r="B4832" s="4">
        <v>200371607</v>
      </c>
      <c r="C4832" s="1">
        <f t="shared" si="36"/>
        <v>4167729425.5999999</v>
      </c>
      <c r="D4832" s="1">
        <f t="shared" si="37"/>
        <v>4167729.4255999997</v>
      </c>
    </row>
    <row r="4833" spans="1:4" ht="15.75" customHeight="1" x14ac:dyDescent="0.2">
      <c r="A4833" s="5">
        <v>44653</v>
      </c>
      <c r="B4833" s="4">
        <v>191845155</v>
      </c>
      <c r="C4833" s="1">
        <f t="shared" si="36"/>
        <v>3990379224</v>
      </c>
      <c r="D4833" s="1">
        <f t="shared" si="37"/>
        <v>3990379.2239999999</v>
      </c>
    </row>
    <row r="4834" spans="1:4" ht="15.75" customHeight="1" x14ac:dyDescent="0.2">
      <c r="A4834" s="5">
        <v>44654</v>
      </c>
      <c r="B4834" s="4">
        <v>197529456.30000001</v>
      </c>
      <c r="C4834" s="1">
        <f t="shared" si="36"/>
        <v>4108612691.0400004</v>
      </c>
      <c r="D4834" s="1">
        <f t="shared" si="37"/>
        <v>4108612.6910400004</v>
      </c>
    </row>
    <row r="4835" spans="1:4" ht="15.75" customHeight="1" x14ac:dyDescent="0.2">
      <c r="A4835" s="5">
        <v>44655</v>
      </c>
      <c r="B4835" s="4">
        <v>224529884.59999999</v>
      </c>
      <c r="C4835" s="1">
        <f t="shared" si="36"/>
        <v>4670221599.6800003</v>
      </c>
      <c r="D4835" s="1">
        <f t="shared" si="37"/>
        <v>4670221.59968</v>
      </c>
    </row>
    <row r="4836" spans="1:4" ht="15.75" customHeight="1" x14ac:dyDescent="0.2">
      <c r="A4836" s="5">
        <v>44656</v>
      </c>
      <c r="B4836" s="4">
        <v>206055906.30000001</v>
      </c>
      <c r="C4836" s="1">
        <f t="shared" si="36"/>
        <v>4285962851.0400004</v>
      </c>
      <c r="D4836" s="1">
        <f t="shared" si="37"/>
        <v>4285962.8510400001</v>
      </c>
    </row>
    <row r="4837" spans="1:4" ht="15.75" customHeight="1" x14ac:dyDescent="0.2">
      <c r="A4837" s="5">
        <v>44657</v>
      </c>
      <c r="B4837" s="4">
        <v>213161284</v>
      </c>
      <c r="C4837" s="1">
        <f t="shared" si="36"/>
        <v>4433754707.1999998</v>
      </c>
      <c r="D4837" s="1">
        <f t="shared" si="37"/>
        <v>4433754.7072000001</v>
      </c>
    </row>
    <row r="4838" spans="1:4" ht="15.75" customHeight="1" x14ac:dyDescent="0.2">
      <c r="A4838" s="5">
        <v>44658</v>
      </c>
      <c r="B4838" s="4">
        <v>196108379.90000001</v>
      </c>
      <c r="C4838" s="1">
        <f t="shared" si="36"/>
        <v>4079054301.9200001</v>
      </c>
      <c r="D4838" s="1">
        <f t="shared" si="37"/>
        <v>4079054.30192</v>
      </c>
    </row>
    <row r="4839" spans="1:4" ht="15.75" customHeight="1" x14ac:dyDescent="0.2">
      <c r="A4839" s="5">
        <v>44659</v>
      </c>
      <c r="B4839" s="4">
        <v>190424080.59999999</v>
      </c>
      <c r="C4839" s="1">
        <f t="shared" si="36"/>
        <v>3960820876.48</v>
      </c>
      <c r="D4839" s="1">
        <f t="shared" si="37"/>
        <v>3960820.8764800001</v>
      </c>
    </row>
    <row r="4840" spans="1:4" ht="15.75" customHeight="1" x14ac:dyDescent="0.2">
      <c r="A4840" s="5">
        <v>44660</v>
      </c>
      <c r="B4840" s="4">
        <v>217424508.90000001</v>
      </c>
      <c r="C4840" s="1">
        <f t="shared" si="36"/>
        <v>4522429785.1199999</v>
      </c>
      <c r="D4840" s="1">
        <f t="shared" si="37"/>
        <v>4522429.7851200001</v>
      </c>
    </row>
    <row r="4841" spans="1:4" ht="15.75" customHeight="1" x14ac:dyDescent="0.2">
      <c r="A4841" s="5">
        <v>44661</v>
      </c>
      <c r="B4841" s="4">
        <v>198950530.59999999</v>
      </c>
      <c r="C4841" s="1">
        <f t="shared" si="36"/>
        <v>4138171036.48</v>
      </c>
      <c r="D4841" s="1">
        <f t="shared" si="37"/>
        <v>4138171.0364800002</v>
      </c>
    </row>
    <row r="4842" spans="1:4" ht="15.75" customHeight="1" x14ac:dyDescent="0.2">
      <c r="A4842" s="5">
        <v>44662</v>
      </c>
      <c r="B4842" s="4">
        <v>194687305.59999999</v>
      </c>
      <c r="C4842" s="1">
        <f t="shared" si="36"/>
        <v>4049495956.48</v>
      </c>
      <c r="D4842" s="1">
        <f t="shared" si="37"/>
        <v>4049495.9564800002</v>
      </c>
    </row>
    <row r="4843" spans="1:4" ht="15.75" customHeight="1" x14ac:dyDescent="0.2">
      <c r="A4843" s="5">
        <v>44663</v>
      </c>
      <c r="B4843" s="4">
        <v>217424508.90000001</v>
      </c>
      <c r="C4843" s="1">
        <f t="shared" si="36"/>
        <v>4522429785.1199999</v>
      </c>
      <c r="D4843" s="1">
        <f t="shared" si="37"/>
        <v>4522429.7851200001</v>
      </c>
    </row>
    <row r="4844" spans="1:4" ht="15.75" customHeight="1" x14ac:dyDescent="0.2">
      <c r="A4844" s="5">
        <v>44664</v>
      </c>
      <c r="B4844" s="4">
        <v>198950530.59999999</v>
      </c>
      <c r="C4844" s="1">
        <f t="shared" si="36"/>
        <v>4138171036.48</v>
      </c>
      <c r="D4844" s="1">
        <f t="shared" si="37"/>
        <v>4138171.0364800002</v>
      </c>
    </row>
    <row r="4845" spans="1:4" ht="15.75" customHeight="1" x14ac:dyDescent="0.2">
      <c r="A4845" s="5">
        <v>44665</v>
      </c>
      <c r="B4845" s="4">
        <v>194402491.30000001</v>
      </c>
      <c r="C4845" s="1">
        <f t="shared" si="36"/>
        <v>4043571819.0400004</v>
      </c>
      <c r="D4845" s="1">
        <f t="shared" si="37"/>
        <v>4043571.8190400004</v>
      </c>
    </row>
    <row r="4846" spans="1:4" ht="15.75" customHeight="1" x14ac:dyDescent="0.2">
      <c r="A4846" s="5">
        <v>44666</v>
      </c>
      <c r="B4846" s="4">
        <v>221692722.40000001</v>
      </c>
      <c r="C4846" s="1">
        <f t="shared" si="36"/>
        <v>4611208625.9200001</v>
      </c>
      <c r="D4846" s="1">
        <f t="shared" si="37"/>
        <v>4611208.6259200005</v>
      </c>
    </row>
    <row r="4847" spans="1:4" ht="15.75" customHeight="1" x14ac:dyDescent="0.2">
      <c r="A4847" s="5">
        <v>44667</v>
      </c>
      <c r="B4847" s="4">
        <v>188017879.80000001</v>
      </c>
      <c r="C4847" s="1">
        <f t="shared" ref="C4847:C5101" si="38">20.8*B4847</f>
        <v>3910771899.8400002</v>
      </c>
      <c r="D4847" s="1">
        <f t="shared" ref="D4847:D5101" si="39">C4847/1000</f>
        <v>3910771.8998400001</v>
      </c>
    </row>
    <row r="4848" spans="1:4" ht="15.75" customHeight="1" x14ac:dyDescent="0.2">
      <c r="A4848" s="5">
        <v>44668</v>
      </c>
      <c r="B4848" s="4">
        <v>231514551.69999999</v>
      </c>
      <c r="C4848" s="1">
        <f t="shared" si="38"/>
        <v>4815502675.3599997</v>
      </c>
      <c r="D4848" s="1">
        <f t="shared" si="39"/>
        <v>4815502.6753599998</v>
      </c>
    </row>
    <row r="4849" spans="1:4" ht="15.75" customHeight="1" x14ac:dyDescent="0.2">
      <c r="A4849" s="5">
        <v>44669</v>
      </c>
      <c r="B4849" s="4">
        <v>188017879.80000001</v>
      </c>
      <c r="C4849" s="1">
        <f t="shared" si="38"/>
        <v>3910771899.8400002</v>
      </c>
      <c r="D4849" s="1">
        <f t="shared" si="39"/>
        <v>3910771.8998400001</v>
      </c>
    </row>
    <row r="4850" spans="1:4" ht="15.75" customHeight="1" x14ac:dyDescent="0.2">
      <c r="A4850" s="5">
        <v>44670</v>
      </c>
      <c r="B4850" s="4">
        <v>173986693.59999999</v>
      </c>
      <c r="C4850" s="1">
        <f t="shared" si="38"/>
        <v>3618923226.8800001</v>
      </c>
      <c r="D4850" s="1">
        <f t="shared" si="39"/>
        <v>3618923.22688</v>
      </c>
    </row>
    <row r="4851" spans="1:4" ht="15.75" customHeight="1" x14ac:dyDescent="0.2">
      <c r="A4851" s="5">
        <v>44671</v>
      </c>
      <c r="B4851" s="4">
        <v>224498959.59999999</v>
      </c>
      <c r="C4851" s="1">
        <f t="shared" si="38"/>
        <v>4669578359.6800003</v>
      </c>
      <c r="D4851" s="1">
        <f t="shared" si="39"/>
        <v>4669578.3596800007</v>
      </c>
    </row>
    <row r="4852" spans="1:4" ht="15.75" customHeight="1" x14ac:dyDescent="0.2">
      <c r="A4852" s="5">
        <v>44672</v>
      </c>
      <c r="B4852" s="4">
        <v>237127026.09999999</v>
      </c>
      <c r="C4852" s="1">
        <f t="shared" si="38"/>
        <v>4932242142.8800001</v>
      </c>
      <c r="D4852" s="1">
        <f t="shared" si="39"/>
        <v>4932242.1428800002</v>
      </c>
    </row>
    <row r="4853" spans="1:4" ht="15.75" customHeight="1" x14ac:dyDescent="0.2">
      <c r="A4853" s="5">
        <v>44673</v>
      </c>
      <c r="B4853" s="4">
        <v>189420997.40000001</v>
      </c>
      <c r="C4853" s="1">
        <f t="shared" si="38"/>
        <v>3939956745.9200001</v>
      </c>
      <c r="D4853" s="1">
        <f t="shared" si="39"/>
        <v>3939956.7459200001</v>
      </c>
    </row>
    <row r="4854" spans="1:4" ht="15.75" customHeight="1" x14ac:dyDescent="0.2">
      <c r="A4854" s="5">
        <v>44674</v>
      </c>
      <c r="B4854" s="4">
        <v>228708314.40000001</v>
      </c>
      <c r="C4854" s="1">
        <f t="shared" si="38"/>
        <v>4757132939.5200005</v>
      </c>
      <c r="D4854" s="1">
        <f t="shared" si="39"/>
        <v>4757132.9395200005</v>
      </c>
    </row>
    <row r="4855" spans="1:4" ht="15.75" customHeight="1" x14ac:dyDescent="0.2">
      <c r="A4855" s="5">
        <v>44675</v>
      </c>
      <c r="B4855" s="4">
        <v>239933263.30000001</v>
      </c>
      <c r="C4855" s="1">
        <f t="shared" si="38"/>
        <v>4990611876.6400003</v>
      </c>
      <c r="D4855" s="1">
        <f t="shared" si="39"/>
        <v>4990611.8766400004</v>
      </c>
    </row>
    <row r="4856" spans="1:4" ht="15.75" customHeight="1" x14ac:dyDescent="0.2">
      <c r="A4856" s="5">
        <v>44676</v>
      </c>
      <c r="B4856" s="4">
        <v>227305196.80000001</v>
      </c>
      <c r="C4856" s="1">
        <f t="shared" si="38"/>
        <v>4727948093.4400005</v>
      </c>
      <c r="D4856" s="1">
        <f t="shared" si="39"/>
        <v>4727948.0934400009</v>
      </c>
    </row>
    <row r="4857" spans="1:4" ht="15.75" customHeight="1" x14ac:dyDescent="0.2">
      <c r="A4857" s="5">
        <v>44677</v>
      </c>
      <c r="B4857" s="4">
        <v>196436589.40000001</v>
      </c>
      <c r="C4857" s="1">
        <f t="shared" si="38"/>
        <v>4085881059.5200005</v>
      </c>
      <c r="D4857" s="1">
        <f t="shared" si="39"/>
        <v>4085881.0595200006</v>
      </c>
    </row>
    <row r="4858" spans="1:4" ht="15.75" customHeight="1" x14ac:dyDescent="0.2">
      <c r="A4858" s="5">
        <v>44678</v>
      </c>
      <c r="B4858" s="4">
        <v>243520196</v>
      </c>
      <c r="C4858" s="1">
        <f t="shared" si="38"/>
        <v>5065220076.8000002</v>
      </c>
      <c r="D4858" s="1">
        <f t="shared" si="39"/>
        <v>5065220.0767999999</v>
      </c>
    </row>
    <row r="4859" spans="1:4" ht="15.75" customHeight="1" x14ac:dyDescent="0.2">
      <c r="A4859" s="5">
        <v>44679</v>
      </c>
      <c r="B4859" s="4">
        <v>195503621.30000001</v>
      </c>
      <c r="C4859" s="1">
        <f t="shared" si="38"/>
        <v>4066475323.0400004</v>
      </c>
      <c r="D4859" s="1">
        <f t="shared" si="39"/>
        <v>4066475.3230400006</v>
      </c>
    </row>
    <row r="4860" spans="1:4" ht="15.75" customHeight="1" x14ac:dyDescent="0.2">
      <c r="A4860" s="5">
        <v>44680</v>
      </c>
      <c r="B4860" s="4">
        <v>222163205.90000001</v>
      </c>
      <c r="C4860" s="1">
        <f t="shared" si="38"/>
        <v>4620994682.7200003</v>
      </c>
      <c r="D4860" s="1">
        <f t="shared" si="39"/>
        <v>4620994.6827199999</v>
      </c>
    </row>
    <row r="4861" spans="1:4" ht="15.75" customHeight="1" x14ac:dyDescent="0.2">
      <c r="A4861" s="5">
        <v>44681</v>
      </c>
      <c r="B4861" s="4">
        <v>222163205.90000001</v>
      </c>
      <c r="C4861" s="1">
        <f t="shared" si="38"/>
        <v>4620994682.7200003</v>
      </c>
      <c r="D4861" s="1">
        <f t="shared" si="39"/>
        <v>4620994.6827199999</v>
      </c>
    </row>
    <row r="4862" spans="1:4" ht="15.75" customHeight="1" x14ac:dyDescent="0.2">
      <c r="A4862" s="5">
        <v>44682</v>
      </c>
      <c r="B4862" s="4">
        <v>247341701.30000001</v>
      </c>
      <c r="C4862" s="1">
        <f t="shared" si="38"/>
        <v>5144707387.04</v>
      </c>
      <c r="D4862" s="1">
        <f t="shared" si="39"/>
        <v>5144707.3870400004</v>
      </c>
    </row>
    <row r="4863" spans="1:4" ht="15.75" customHeight="1" x14ac:dyDescent="0.2">
      <c r="A4863" s="5">
        <v>44683</v>
      </c>
      <c r="B4863" s="4">
        <v>236974085.30000001</v>
      </c>
      <c r="C4863" s="1">
        <f t="shared" si="38"/>
        <v>4929060974.2400007</v>
      </c>
      <c r="D4863" s="1">
        <f t="shared" si="39"/>
        <v>4929060.9742400004</v>
      </c>
    </row>
    <row r="4864" spans="1:4" ht="15.75" customHeight="1" x14ac:dyDescent="0.2">
      <c r="A4864" s="5">
        <v>44684</v>
      </c>
      <c r="B4864" s="4">
        <v>222163205.90000001</v>
      </c>
      <c r="C4864" s="1">
        <f t="shared" si="38"/>
        <v>4620994682.7200003</v>
      </c>
      <c r="D4864" s="1">
        <f t="shared" si="39"/>
        <v>4620994.6827199999</v>
      </c>
    </row>
    <row r="4865" spans="1:4" ht="15.75" customHeight="1" x14ac:dyDescent="0.2">
      <c r="A4865" s="5">
        <v>44685</v>
      </c>
      <c r="B4865" s="4">
        <v>216238853.30000001</v>
      </c>
      <c r="C4865" s="1">
        <f t="shared" si="38"/>
        <v>4497768148.6400003</v>
      </c>
      <c r="D4865" s="1">
        <f t="shared" si="39"/>
        <v>4497768.1486400003</v>
      </c>
    </row>
    <row r="4866" spans="1:4" ht="15.75" customHeight="1" x14ac:dyDescent="0.2">
      <c r="A4866" s="5">
        <v>44686</v>
      </c>
      <c r="B4866" s="4">
        <v>232530821.90000001</v>
      </c>
      <c r="C4866" s="1">
        <f t="shared" si="38"/>
        <v>4836641095.5200005</v>
      </c>
      <c r="D4866" s="1">
        <f t="shared" si="39"/>
        <v>4836641.0955200009</v>
      </c>
    </row>
    <row r="4867" spans="1:4" ht="15.75" customHeight="1" x14ac:dyDescent="0.2">
      <c r="A4867" s="5">
        <v>44687</v>
      </c>
      <c r="B4867" s="4">
        <v>210314500.69999999</v>
      </c>
      <c r="C4867" s="1">
        <f t="shared" si="38"/>
        <v>4374541614.5599995</v>
      </c>
      <c r="D4867" s="1">
        <f t="shared" si="39"/>
        <v>4374541.6145599997</v>
      </c>
    </row>
    <row r="4868" spans="1:4" ht="15.75" customHeight="1" x14ac:dyDescent="0.2">
      <c r="A4868" s="5">
        <v>44688</v>
      </c>
      <c r="B4868" s="4">
        <v>211795589.90000001</v>
      </c>
      <c r="C4868" s="1">
        <f t="shared" si="38"/>
        <v>4405348269.9200001</v>
      </c>
      <c r="D4868" s="1">
        <f t="shared" si="39"/>
        <v>4405348.2699199999</v>
      </c>
    </row>
    <row r="4869" spans="1:4" ht="15.75" customHeight="1" x14ac:dyDescent="0.2">
      <c r="A4869" s="5">
        <v>44689</v>
      </c>
      <c r="B4869" s="4">
        <v>229568645.59999999</v>
      </c>
      <c r="C4869" s="1">
        <f t="shared" si="38"/>
        <v>4775027828.4800005</v>
      </c>
      <c r="D4869" s="1">
        <f t="shared" si="39"/>
        <v>4775027.8284800006</v>
      </c>
    </row>
    <row r="4870" spans="1:4" ht="15.75" customHeight="1" x14ac:dyDescent="0.2">
      <c r="A4870" s="5">
        <v>44690</v>
      </c>
      <c r="B4870" s="4">
        <v>229568645.59999999</v>
      </c>
      <c r="C4870" s="1">
        <f t="shared" si="38"/>
        <v>4775027828.4800005</v>
      </c>
      <c r="D4870" s="1">
        <f t="shared" si="39"/>
        <v>4775027.8284800006</v>
      </c>
    </row>
    <row r="4871" spans="1:4" ht="15.75" customHeight="1" x14ac:dyDescent="0.2">
      <c r="A4871" s="5">
        <v>44691</v>
      </c>
      <c r="B4871" s="4">
        <v>227185770.40000001</v>
      </c>
      <c r="C4871" s="1">
        <f t="shared" si="38"/>
        <v>4725464024.3200006</v>
      </c>
      <c r="D4871" s="1">
        <f t="shared" si="39"/>
        <v>4725464.0243200008</v>
      </c>
    </row>
    <row r="4872" spans="1:4" ht="15.75" customHeight="1" x14ac:dyDescent="0.2">
      <c r="A4872" s="5">
        <v>44692</v>
      </c>
      <c r="B4872" s="4">
        <v>225257596.90000001</v>
      </c>
      <c r="C4872" s="1">
        <f t="shared" si="38"/>
        <v>4685358015.5200005</v>
      </c>
      <c r="D4872" s="1">
        <f t="shared" si="39"/>
        <v>4685358.0155200008</v>
      </c>
    </row>
    <row r="4873" spans="1:4" ht="15.75" customHeight="1" x14ac:dyDescent="0.2">
      <c r="A4873" s="5">
        <v>44693</v>
      </c>
      <c r="B4873" s="4">
        <v>209722591.09999999</v>
      </c>
      <c r="C4873" s="1">
        <f t="shared" si="38"/>
        <v>4362229894.8800001</v>
      </c>
      <c r="D4873" s="1">
        <f t="shared" si="39"/>
        <v>4362229.8948800005</v>
      </c>
    </row>
    <row r="4874" spans="1:4" ht="15.75" customHeight="1" x14ac:dyDescent="0.2">
      <c r="A4874" s="5">
        <v>44694</v>
      </c>
      <c r="B4874" s="4">
        <v>236132103.59999999</v>
      </c>
      <c r="C4874" s="1">
        <f t="shared" si="38"/>
        <v>4911547754.8800001</v>
      </c>
      <c r="D4874" s="1">
        <f t="shared" si="39"/>
        <v>4911547.7548799999</v>
      </c>
    </row>
    <row r="4875" spans="1:4" ht="15.75" customHeight="1" x14ac:dyDescent="0.2">
      <c r="A4875" s="5">
        <v>44695</v>
      </c>
      <c r="B4875" s="4">
        <v>219043595.90000001</v>
      </c>
      <c r="C4875" s="1">
        <f t="shared" si="38"/>
        <v>4556106794.7200003</v>
      </c>
      <c r="D4875" s="1">
        <f t="shared" si="39"/>
        <v>4556106.7947200006</v>
      </c>
    </row>
    <row r="4876" spans="1:4" ht="15.75" customHeight="1" x14ac:dyDescent="0.2">
      <c r="A4876" s="5">
        <v>44696</v>
      </c>
      <c r="B4876" s="4">
        <v>189527081.90000001</v>
      </c>
      <c r="C4876" s="1">
        <f t="shared" si="38"/>
        <v>3942163303.5200005</v>
      </c>
      <c r="D4876" s="1">
        <f t="shared" si="39"/>
        <v>3942163.3035200005</v>
      </c>
    </row>
    <row r="4877" spans="1:4" ht="15.75" customHeight="1" x14ac:dyDescent="0.2">
      <c r="A4877" s="5">
        <v>44697</v>
      </c>
      <c r="B4877" s="4">
        <v>254774111</v>
      </c>
      <c r="C4877" s="1">
        <f t="shared" si="38"/>
        <v>5299301508.8000002</v>
      </c>
      <c r="D4877" s="1">
        <f t="shared" si="39"/>
        <v>5299301.5088</v>
      </c>
    </row>
    <row r="4878" spans="1:4" ht="15.75" customHeight="1" x14ac:dyDescent="0.2">
      <c r="A4878" s="5">
        <v>44698</v>
      </c>
      <c r="B4878" s="4">
        <v>228364598.5</v>
      </c>
      <c r="C4878" s="1">
        <f t="shared" si="38"/>
        <v>4749983648.8000002</v>
      </c>
      <c r="D4878" s="1">
        <f t="shared" si="39"/>
        <v>4749983.6488000005</v>
      </c>
    </row>
    <row r="4879" spans="1:4" ht="15.75" customHeight="1" x14ac:dyDescent="0.2">
      <c r="A4879" s="5">
        <v>44699</v>
      </c>
      <c r="B4879" s="4">
        <v>208169091.5</v>
      </c>
      <c r="C4879" s="1">
        <f t="shared" si="38"/>
        <v>4329917103.1999998</v>
      </c>
      <c r="D4879" s="1">
        <f t="shared" si="39"/>
        <v>4329917.1031999998</v>
      </c>
    </row>
    <row r="4880" spans="1:4" ht="15.75" customHeight="1" x14ac:dyDescent="0.2">
      <c r="A4880" s="5">
        <v>44700</v>
      </c>
      <c r="B4880" s="4">
        <v>189527081.90000001</v>
      </c>
      <c r="C4880" s="1">
        <f t="shared" si="38"/>
        <v>3942163303.5200005</v>
      </c>
      <c r="D4880" s="1">
        <f t="shared" si="39"/>
        <v>3942163.3035200005</v>
      </c>
    </row>
    <row r="4881" spans="1:4" ht="15.75" customHeight="1" x14ac:dyDescent="0.2">
      <c r="A4881" s="5">
        <v>44701</v>
      </c>
      <c r="B4881" s="4">
        <v>198848086.69999999</v>
      </c>
      <c r="C4881" s="1">
        <f t="shared" si="38"/>
        <v>4136040203.3599997</v>
      </c>
      <c r="D4881" s="1">
        <f t="shared" si="39"/>
        <v>4136040.2033599997</v>
      </c>
    </row>
    <row r="4882" spans="1:4" ht="15.75" customHeight="1" x14ac:dyDescent="0.2">
      <c r="A4882" s="5">
        <v>44702</v>
      </c>
      <c r="B4882" s="4">
        <v>209722591.09999999</v>
      </c>
      <c r="C4882" s="1">
        <f t="shared" si="38"/>
        <v>4362229894.8800001</v>
      </c>
      <c r="D4882" s="1">
        <f t="shared" si="39"/>
        <v>4362229.8948800005</v>
      </c>
    </row>
    <row r="4883" spans="1:4" ht="15.75" customHeight="1" x14ac:dyDescent="0.2">
      <c r="A4883" s="5">
        <v>44703</v>
      </c>
      <c r="B4883" s="4">
        <v>189527081.90000001</v>
      </c>
      <c r="C4883" s="1">
        <f t="shared" si="38"/>
        <v>3942163303.5200005</v>
      </c>
      <c r="D4883" s="1">
        <f t="shared" si="39"/>
        <v>3942163.3035200005</v>
      </c>
    </row>
    <row r="4884" spans="1:4" ht="15.75" customHeight="1" x14ac:dyDescent="0.2">
      <c r="A4884" s="5">
        <v>44704</v>
      </c>
      <c r="B4884" s="4">
        <v>248560107.80000001</v>
      </c>
      <c r="C4884" s="1">
        <f t="shared" si="38"/>
        <v>5170050242.2400007</v>
      </c>
      <c r="D4884" s="1">
        <f t="shared" si="39"/>
        <v>5170050.2422400005</v>
      </c>
    </row>
    <row r="4885" spans="1:4" ht="15.75" customHeight="1" x14ac:dyDescent="0.2">
      <c r="A4885" s="5">
        <v>44705</v>
      </c>
      <c r="B4885" s="4">
        <v>186420080.30000001</v>
      </c>
      <c r="C4885" s="1">
        <f t="shared" si="38"/>
        <v>3877537670.2400002</v>
      </c>
      <c r="D4885" s="1">
        <f t="shared" si="39"/>
        <v>3877537.6702400004</v>
      </c>
    </row>
    <row r="4886" spans="1:4" ht="15.75" customHeight="1" x14ac:dyDescent="0.2">
      <c r="A4886" s="5">
        <v>44706</v>
      </c>
      <c r="B4886" s="4">
        <v>219464677.40000001</v>
      </c>
      <c r="C4886" s="1">
        <f t="shared" si="38"/>
        <v>4564865289.9200001</v>
      </c>
      <c r="D4886" s="1">
        <f t="shared" si="39"/>
        <v>4564865.2899200004</v>
      </c>
    </row>
    <row r="4887" spans="1:4" ht="15.75" customHeight="1" x14ac:dyDescent="0.2">
      <c r="A4887" s="5">
        <v>44707</v>
      </c>
      <c r="B4887" s="4">
        <v>209555370.59999999</v>
      </c>
      <c r="C4887" s="1">
        <f t="shared" si="38"/>
        <v>4358751708.4800005</v>
      </c>
      <c r="D4887" s="1">
        <f t="shared" si="39"/>
        <v>4358751.7084800005</v>
      </c>
    </row>
    <row r="4888" spans="1:4" ht="15.75" customHeight="1" x14ac:dyDescent="0.2">
      <c r="A4888" s="5">
        <v>44708</v>
      </c>
      <c r="B4888" s="4">
        <v>205096744.30000001</v>
      </c>
      <c r="C4888" s="1">
        <f t="shared" si="38"/>
        <v>4266012281.4400005</v>
      </c>
      <c r="D4888" s="1">
        <f t="shared" si="39"/>
        <v>4266012.281440001</v>
      </c>
    </row>
    <row r="4889" spans="1:4" ht="15.75" customHeight="1" x14ac:dyDescent="0.2">
      <c r="A4889" s="5">
        <v>44709</v>
      </c>
      <c r="B4889" s="4">
        <v>219958828.40000001</v>
      </c>
      <c r="C4889" s="1">
        <f t="shared" si="38"/>
        <v>4575143630.7200003</v>
      </c>
      <c r="D4889" s="1">
        <f t="shared" si="39"/>
        <v>4575143.6307200007</v>
      </c>
    </row>
    <row r="4890" spans="1:4" ht="15.75" customHeight="1" x14ac:dyDescent="0.2">
      <c r="A4890" s="5">
        <v>44710</v>
      </c>
      <c r="B4890" s="4">
        <v>221445035.80000001</v>
      </c>
      <c r="C4890" s="1">
        <f t="shared" si="38"/>
        <v>4606056744.6400003</v>
      </c>
      <c r="D4890" s="1">
        <f t="shared" si="39"/>
        <v>4606056.7446400002</v>
      </c>
    </row>
    <row r="4891" spans="1:4" ht="15.75" customHeight="1" x14ac:dyDescent="0.2">
      <c r="A4891" s="5">
        <v>44711</v>
      </c>
      <c r="B4891" s="4">
        <v>228876076.80000001</v>
      </c>
      <c r="C4891" s="1">
        <f t="shared" si="38"/>
        <v>4760622397.4400005</v>
      </c>
      <c r="D4891" s="1">
        <f t="shared" si="39"/>
        <v>4760622.3974400004</v>
      </c>
    </row>
    <row r="4892" spans="1:4" ht="15.75" customHeight="1" x14ac:dyDescent="0.2">
      <c r="A4892" s="5">
        <v>44712</v>
      </c>
      <c r="B4892" s="4">
        <v>216986411.59999999</v>
      </c>
      <c r="C4892" s="1">
        <f t="shared" si="38"/>
        <v>4513317361.2799997</v>
      </c>
      <c r="D4892" s="1">
        <f t="shared" si="39"/>
        <v>4513317.3612799998</v>
      </c>
    </row>
    <row r="4893" spans="1:4" ht="15.75" customHeight="1" x14ac:dyDescent="0.2">
      <c r="A4893" s="5">
        <v>44713</v>
      </c>
      <c r="B4893" s="4">
        <v>202124327.40000001</v>
      </c>
      <c r="C4893" s="1">
        <f t="shared" si="38"/>
        <v>4204186009.9200001</v>
      </c>
      <c r="D4893" s="1">
        <f t="shared" si="39"/>
        <v>4204186.0099200001</v>
      </c>
    </row>
    <row r="4894" spans="1:4" ht="15.75" customHeight="1" x14ac:dyDescent="0.2">
      <c r="A4894" s="5">
        <v>44714</v>
      </c>
      <c r="B4894" s="4">
        <v>185776038.09999999</v>
      </c>
      <c r="C4894" s="1">
        <f t="shared" si="38"/>
        <v>3864141592.48</v>
      </c>
      <c r="D4894" s="1">
        <f t="shared" si="39"/>
        <v>3864141.5924800001</v>
      </c>
    </row>
    <row r="4895" spans="1:4" ht="15.75" customHeight="1" x14ac:dyDescent="0.2">
      <c r="A4895" s="5">
        <v>44715</v>
      </c>
      <c r="B4895" s="4">
        <v>212527787.40000001</v>
      </c>
      <c r="C4895" s="1">
        <f t="shared" si="38"/>
        <v>4420577977.9200001</v>
      </c>
      <c r="D4895" s="1">
        <f t="shared" si="39"/>
        <v>4420577.9779200004</v>
      </c>
    </row>
    <row r="4896" spans="1:4" ht="15.75" customHeight="1" x14ac:dyDescent="0.2">
      <c r="A4896" s="5">
        <v>44716</v>
      </c>
      <c r="B4896" s="4">
        <v>206582953.69999999</v>
      </c>
      <c r="C4896" s="1">
        <f t="shared" si="38"/>
        <v>4296925436.96</v>
      </c>
      <c r="D4896" s="1">
        <f t="shared" si="39"/>
        <v>4296925.4369599996</v>
      </c>
    </row>
    <row r="4897" spans="1:4" ht="15.75" customHeight="1" x14ac:dyDescent="0.2">
      <c r="A4897" s="5">
        <v>44717</v>
      </c>
      <c r="B4897" s="4">
        <v>216986411.59999999</v>
      </c>
      <c r="C4897" s="1">
        <f t="shared" si="38"/>
        <v>4513317361.2799997</v>
      </c>
      <c r="D4897" s="1">
        <f t="shared" si="39"/>
        <v>4513317.3612799998</v>
      </c>
    </row>
    <row r="4898" spans="1:4" ht="15.75" customHeight="1" x14ac:dyDescent="0.2">
      <c r="A4898" s="5">
        <v>44718</v>
      </c>
      <c r="B4898" s="4">
        <v>222931245.19999999</v>
      </c>
      <c r="C4898" s="1">
        <f t="shared" si="38"/>
        <v>4636969900.1599998</v>
      </c>
      <c r="D4898" s="1">
        <f t="shared" si="39"/>
        <v>4636969.9001599997</v>
      </c>
    </row>
    <row r="4899" spans="1:4" ht="15.75" customHeight="1" x14ac:dyDescent="0.2">
      <c r="A4899" s="5">
        <v>44719</v>
      </c>
      <c r="B4899" s="4">
        <v>240765744.09999999</v>
      </c>
      <c r="C4899" s="1">
        <f t="shared" si="38"/>
        <v>5007927477.2799997</v>
      </c>
      <c r="D4899" s="1">
        <f t="shared" si="39"/>
        <v>5007927.4772799993</v>
      </c>
    </row>
    <row r="4900" spans="1:4" ht="15.75" customHeight="1" x14ac:dyDescent="0.2">
      <c r="A4900" s="5">
        <v>44720</v>
      </c>
      <c r="B4900" s="4">
        <v>266501680.40000001</v>
      </c>
      <c r="C4900" s="1">
        <f t="shared" si="38"/>
        <v>5543234952.3200006</v>
      </c>
      <c r="D4900" s="1">
        <f t="shared" si="39"/>
        <v>5543234.9523200011</v>
      </c>
    </row>
    <row r="4901" spans="1:4" ht="15.75" customHeight="1" x14ac:dyDescent="0.2">
      <c r="A4901" s="5">
        <v>44721</v>
      </c>
      <c r="B4901" s="4">
        <v>219787040.59999999</v>
      </c>
      <c r="C4901" s="1">
        <f t="shared" si="38"/>
        <v>4571570444.4800005</v>
      </c>
      <c r="D4901" s="1">
        <f t="shared" si="39"/>
        <v>4571570.4444800001</v>
      </c>
    </row>
    <row r="4902" spans="1:4" ht="15.75" customHeight="1" x14ac:dyDescent="0.2">
      <c r="A4902" s="5">
        <v>44722</v>
      </c>
      <c r="B4902" s="4">
        <v>221292430.30000001</v>
      </c>
      <c r="C4902" s="1">
        <f t="shared" si="38"/>
        <v>4602882550.2400007</v>
      </c>
      <c r="D4902" s="1">
        <f t="shared" si="39"/>
        <v>4602882.5502400007</v>
      </c>
    </row>
    <row r="4903" spans="1:4" ht="15.75" customHeight="1" x14ac:dyDescent="0.2">
      <c r="A4903" s="5">
        <v>44723</v>
      </c>
      <c r="B4903" s="4">
        <v>231830164.90000001</v>
      </c>
      <c r="C4903" s="1">
        <f t="shared" si="38"/>
        <v>4822067429.9200001</v>
      </c>
      <c r="D4903" s="1">
        <f t="shared" si="39"/>
        <v>4822067.42992</v>
      </c>
    </row>
    <row r="4904" spans="1:4" ht="15.75" customHeight="1" x14ac:dyDescent="0.2">
      <c r="A4904" s="5">
        <v>44724</v>
      </c>
      <c r="B4904" s="4">
        <v>191184616.40000001</v>
      </c>
      <c r="C4904" s="1">
        <f t="shared" si="38"/>
        <v>3976640021.1200004</v>
      </c>
      <c r="D4904" s="1">
        <f t="shared" si="39"/>
        <v>3976640.0211200002</v>
      </c>
    </row>
    <row r="4905" spans="1:4" ht="15.75" customHeight="1" x14ac:dyDescent="0.2">
      <c r="A4905" s="5">
        <v>44725</v>
      </c>
      <c r="B4905" s="4">
        <v>200216961.19999999</v>
      </c>
      <c r="C4905" s="1">
        <f t="shared" si="38"/>
        <v>4164512792.96</v>
      </c>
      <c r="D4905" s="1">
        <f t="shared" si="39"/>
        <v>4164512.7929600002</v>
      </c>
    </row>
    <row r="4906" spans="1:4" ht="15.75" customHeight="1" x14ac:dyDescent="0.2">
      <c r="A4906" s="5">
        <v>44726</v>
      </c>
      <c r="B4906" s="4">
        <v>219787040.59999999</v>
      </c>
      <c r="C4906" s="1">
        <f t="shared" si="38"/>
        <v>4571570444.4800005</v>
      </c>
      <c r="D4906" s="1">
        <f t="shared" si="39"/>
        <v>4571570.4444800001</v>
      </c>
    </row>
    <row r="4907" spans="1:4" ht="15.75" customHeight="1" x14ac:dyDescent="0.2">
      <c r="A4907" s="5">
        <v>44727</v>
      </c>
      <c r="B4907" s="4">
        <v>248389462.69999999</v>
      </c>
      <c r="C4907" s="1">
        <f t="shared" si="38"/>
        <v>5166500824.1599998</v>
      </c>
      <c r="D4907" s="1">
        <f t="shared" si="39"/>
        <v>5166500.8241600003</v>
      </c>
    </row>
    <row r="4908" spans="1:4" ht="15.75" customHeight="1" x14ac:dyDescent="0.2">
      <c r="A4908" s="5">
        <v>44728</v>
      </c>
      <c r="B4908" s="4">
        <v>179141492.09999999</v>
      </c>
      <c r="C4908" s="1">
        <f t="shared" si="38"/>
        <v>3726143035.6799998</v>
      </c>
      <c r="D4908" s="1">
        <f t="shared" si="39"/>
        <v>3726143.0356799997</v>
      </c>
    </row>
    <row r="4909" spans="1:4" ht="15.75" customHeight="1" x14ac:dyDescent="0.2">
      <c r="A4909" s="5">
        <v>44729</v>
      </c>
      <c r="B4909" s="4">
        <v>162582194.30000001</v>
      </c>
      <c r="C4909" s="1">
        <f t="shared" si="38"/>
        <v>3381709641.4400005</v>
      </c>
      <c r="D4909" s="1">
        <f t="shared" si="39"/>
        <v>3381709.6414400004</v>
      </c>
    </row>
    <row r="4910" spans="1:4" ht="15.75" customHeight="1" x14ac:dyDescent="0.2">
      <c r="A4910" s="5">
        <v>44730</v>
      </c>
      <c r="B4910" s="4">
        <v>234840946.5</v>
      </c>
      <c r="C4910" s="1">
        <f t="shared" si="38"/>
        <v>4884691687.1999998</v>
      </c>
      <c r="D4910" s="1">
        <f t="shared" si="39"/>
        <v>4884691.6871999996</v>
      </c>
    </row>
    <row r="4911" spans="1:4" ht="15.75" customHeight="1" x14ac:dyDescent="0.2">
      <c r="A4911" s="5">
        <v>44731</v>
      </c>
      <c r="B4911" s="4">
        <v>200216961.19999999</v>
      </c>
      <c r="C4911" s="1">
        <f t="shared" si="38"/>
        <v>4164512792.96</v>
      </c>
      <c r="D4911" s="1">
        <f t="shared" si="39"/>
        <v>4164512.7929600002</v>
      </c>
    </row>
    <row r="4912" spans="1:4" ht="15.75" customHeight="1" x14ac:dyDescent="0.2">
      <c r="A4912" s="5">
        <v>44732</v>
      </c>
      <c r="B4912" s="4">
        <v>198711571.5</v>
      </c>
      <c r="C4912" s="1">
        <f t="shared" si="38"/>
        <v>4133200687.2000003</v>
      </c>
      <c r="D4912" s="1">
        <f t="shared" si="39"/>
        <v>4133200.6872000005</v>
      </c>
    </row>
    <row r="4913" spans="1:4" ht="15.75" customHeight="1" x14ac:dyDescent="0.2">
      <c r="A4913" s="5">
        <v>44733</v>
      </c>
      <c r="B4913" s="4">
        <v>225808603.90000001</v>
      </c>
      <c r="C4913" s="1">
        <f t="shared" si="38"/>
        <v>4696818961.1199999</v>
      </c>
      <c r="D4913" s="1">
        <f t="shared" si="39"/>
        <v>4696818.9611200001</v>
      </c>
    </row>
    <row r="4914" spans="1:4" ht="15.75" customHeight="1" x14ac:dyDescent="0.2">
      <c r="A4914" s="5">
        <v>44734</v>
      </c>
      <c r="B4914" s="4">
        <v>193096459.40000001</v>
      </c>
      <c r="C4914" s="1">
        <f t="shared" si="38"/>
        <v>4016406355.5200005</v>
      </c>
      <c r="D4914" s="1">
        <f t="shared" si="39"/>
        <v>4016406.3555200007</v>
      </c>
    </row>
    <row r="4915" spans="1:4" ht="15.75" customHeight="1" x14ac:dyDescent="0.2">
      <c r="A4915" s="5">
        <v>44735</v>
      </c>
      <c r="B4915" s="4">
        <v>223431041.40000001</v>
      </c>
      <c r="C4915" s="1">
        <f t="shared" si="38"/>
        <v>4647365661.1199999</v>
      </c>
      <c r="D4915" s="1">
        <f t="shared" si="39"/>
        <v>4647365.6611200003</v>
      </c>
    </row>
    <row r="4916" spans="1:4" ht="15.75" customHeight="1" x14ac:dyDescent="0.2">
      <c r="A4916" s="5">
        <v>44736</v>
      </c>
      <c r="B4916" s="4">
        <v>189622395.5</v>
      </c>
      <c r="C4916" s="1">
        <f t="shared" si="38"/>
        <v>3944145826.4000001</v>
      </c>
      <c r="D4916" s="1">
        <f t="shared" si="39"/>
        <v>3944145.8264000001</v>
      </c>
    </row>
    <row r="4917" spans="1:4" ht="15.75" customHeight="1" x14ac:dyDescent="0.2">
      <c r="A4917" s="5">
        <v>44737</v>
      </c>
      <c r="B4917" s="4">
        <v>221961099.19999999</v>
      </c>
      <c r="C4917" s="1">
        <f t="shared" si="38"/>
        <v>4616790863.3599997</v>
      </c>
      <c r="D4917" s="1">
        <f t="shared" si="39"/>
        <v>4616790.8633599998</v>
      </c>
    </row>
    <row r="4918" spans="1:4" ht="15.75" customHeight="1" x14ac:dyDescent="0.2">
      <c r="A4918" s="5">
        <v>44738</v>
      </c>
      <c r="B4918" s="4">
        <v>202851865</v>
      </c>
      <c r="C4918" s="1">
        <f t="shared" si="38"/>
        <v>4219318792</v>
      </c>
      <c r="D4918" s="1">
        <f t="shared" si="39"/>
        <v>4219318.7920000004</v>
      </c>
    </row>
    <row r="4919" spans="1:4" ht="15.75" customHeight="1" x14ac:dyDescent="0.2">
      <c r="A4919" s="5">
        <v>44739</v>
      </c>
      <c r="B4919" s="4">
        <v>199911982.69999999</v>
      </c>
      <c r="C4919" s="1">
        <f t="shared" si="38"/>
        <v>4158169240.1599998</v>
      </c>
      <c r="D4919" s="1">
        <f t="shared" si="39"/>
        <v>4158169.24016</v>
      </c>
    </row>
    <row r="4920" spans="1:4" ht="15.75" customHeight="1" x14ac:dyDescent="0.2">
      <c r="A4920" s="5">
        <v>44740</v>
      </c>
      <c r="B4920" s="4">
        <v>214611394.40000001</v>
      </c>
      <c r="C4920" s="1">
        <f t="shared" si="38"/>
        <v>4463917003.5200005</v>
      </c>
      <c r="D4920" s="1">
        <f t="shared" si="39"/>
        <v>4463917.0035200007</v>
      </c>
    </row>
    <row r="4921" spans="1:4" ht="15.75" customHeight="1" x14ac:dyDescent="0.2">
      <c r="A4921" s="5">
        <v>44741</v>
      </c>
      <c r="B4921" s="4">
        <v>221961099.19999999</v>
      </c>
      <c r="C4921" s="1">
        <f t="shared" si="38"/>
        <v>4616790863.3599997</v>
      </c>
      <c r="D4921" s="1">
        <f t="shared" si="39"/>
        <v>4616790.8633599998</v>
      </c>
    </row>
    <row r="4922" spans="1:4" ht="15.75" customHeight="1" x14ac:dyDescent="0.2">
      <c r="A4922" s="5">
        <v>44742</v>
      </c>
      <c r="B4922" s="4">
        <v>251359920.59999999</v>
      </c>
      <c r="C4922" s="1">
        <f t="shared" si="38"/>
        <v>5228286348.4800005</v>
      </c>
      <c r="D4922" s="1">
        <f t="shared" si="39"/>
        <v>5228286.3484800002</v>
      </c>
    </row>
    <row r="4923" spans="1:4" ht="15.75" customHeight="1" x14ac:dyDescent="0.2">
      <c r="A4923" s="5">
        <v>44743</v>
      </c>
      <c r="B4923" s="4">
        <v>196972102.40000001</v>
      </c>
      <c r="C4923" s="1">
        <f t="shared" si="38"/>
        <v>4097019729.9200001</v>
      </c>
      <c r="D4923" s="1">
        <f t="shared" si="39"/>
        <v>4097019.7299200003</v>
      </c>
    </row>
    <row r="4924" spans="1:4" ht="15.75" customHeight="1" x14ac:dyDescent="0.2">
      <c r="A4924" s="5">
        <v>44744</v>
      </c>
      <c r="B4924" s="4">
        <v>202851865</v>
      </c>
      <c r="C4924" s="1">
        <f t="shared" si="38"/>
        <v>4219318792</v>
      </c>
      <c r="D4924" s="1">
        <f t="shared" si="39"/>
        <v>4219318.7920000004</v>
      </c>
    </row>
    <row r="4925" spans="1:4" ht="15.75" customHeight="1" x14ac:dyDescent="0.2">
      <c r="A4925" s="5">
        <v>44745</v>
      </c>
      <c r="B4925" s="4">
        <v>227840863.90000001</v>
      </c>
      <c r="C4925" s="1">
        <f t="shared" si="38"/>
        <v>4739089969.1199999</v>
      </c>
      <c r="D4925" s="1">
        <f t="shared" si="39"/>
        <v>4739089.9691199996</v>
      </c>
    </row>
    <row r="4926" spans="1:4" ht="15.75" customHeight="1" x14ac:dyDescent="0.2">
      <c r="A4926" s="5">
        <v>44746</v>
      </c>
      <c r="B4926" s="4">
        <v>210201571.90000001</v>
      </c>
      <c r="C4926" s="1">
        <f t="shared" si="38"/>
        <v>4372192695.5200005</v>
      </c>
      <c r="D4926" s="1">
        <f t="shared" si="39"/>
        <v>4372192.6955200005</v>
      </c>
    </row>
    <row r="4927" spans="1:4" ht="15.75" customHeight="1" x14ac:dyDescent="0.2">
      <c r="A4927" s="5">
        <v>44747</v>
      </c>
      <c r="B4927" s="4">
        <v>173453043.69999999</v>
      </c>
      <c r="C4927" s="1">
        <f t="shared" si="38"/>
        <v>3607823308.96</v>
      </c>
      <c r="D4927" s="1">
        <f t="shared" si="39"/>
        <v>3607823.3089600001</v>
      </c>
    </row>
    <row r="4928" spans="1:4" ht="15.75" customHeight="1" x14ac:dyDescent="0.2">
      <c r="A4928" s="5">
        <v>44748</v>
      </c>
      <c r="B4928" s="4">
        <v>186599522.90000001</v>
      </c>
      <c r="C4928" s="1">
        <f t="shared" si="38"/>
        <v>3881270076.3200002</v>
      </c>
      <c r="D4928" s="1">
        <f t="shared" si="39"/>
        <v>3881270.07632</v>
      </c>
    </row>
    <row r="4929" spans="1:4" ht="15.75" customHeight="1" x14ac:dyDescent="0.2">
      <c r="A4929" s="5">
        <v>44749</v>
      </c>
      <c r="B4929" s="4">
        <v>227523378.30000001</v>
      </c>
      <c r="C4929" s="1">
        <f t="shared" si="38"/>
        <v>4732486268.6400003</v>
      </c>
      <c r="D4929" s="1">
        <f t="shared" si="39"/>
        <v>4732486.2686400004</v>
      </c>
    </row>
    <row r="4930" spans="1:4" ht="15.75" customHeight="1" x14ac:dyDescent="0.2">
      <c r="A4930" s="5">
        <v>44750</v>
      </c>
      <c r="B4930" s="4">
        <v>214480636.90000001</v>
      </c>
      <c r="C4930" s="1">
        <f t="shared" si="38"/>
        <v>4461197247.5200005</v>
      </c>
      <c r="D4930" s="1">
        <f t="shared" si="39"/>
        <v>4461197.2475200007</v>
      </c>
    </row>
    <row r="4931" spans="1:4" ht="15.75" customHeight="1" x14ac:dyDescent="0.2">
      <c r="A4931" s="5">
        <v>44751</v>
      </c>
      <c r="B4931" s="4">
        <v>194191928.5</v>
      </c>
      <c r="C4931" s="1">
        <f t="shared" si="38"/>
        <v>4039192112.8000002</v>
      </c>
      <c r="D4931" s="1">
        <f t="shared" si="39"/>
        <v>4039192.1128000002</v>
      </c>
    </row>
    <row r="4932" spans="1:4" ht="15.75" customHeight="1" x14ac:dyDescent="0.2">
      <c r="A4932" s="5">
        <v>44752</v>
      </c>
      <c r="B4932" s="4">
        <v>221726603.90000001</v>
      </c>
      <c r="C4932" s="1">
        <f t="shared" si="38"/>
        <v>4611913361.1199999</v>
      </c>
      <c r="D4932" s="1">
        <f t="shared" si="39"/>
        <v>4611913.3611199996</v>
      </c>
    </row>
    <row r="4933" spans="1:4" ht="15.75" customHeight="1" x14ac:dyDescent="0.2">
      <c r="A4933" s="5">
        <v>44753</v>
      </c>
      <c r="B4933" s="4">
        <v>178250799.90000001</v>
      </c>
      <c r="C4933" s="1">
        <f t="shared" si="38"/>
        <v>3707616637.9200001</v>
      </c>
      <c r="D4933" s="1">
        <f t="shared" si="39"/>
        <v>3707616.6379200001</v>
      </c>
    </row>
    <row r="4934" spans="1:4" ht="15.75" customHeight="1" x14ac:dyDescent="0.2">
      <c r="A4934" s="5">
        <v>44754</v>
      </c>
      <c r="B4934" s="4">
        <v>218828216.59999999</v>
      </c>
      <c r="C4934" s="1">
        <f t="shared" si="38"/>
        <v>4551626905.2799997</v>
      </c>
      <c r="D4934" s="1">
        <f t="shared" si="39"/>
        <v>4551626.9052799996</v>
      </c>
    </row>
    <row r="4935" spans="1:4" ht="15.75" customHeight="1" x14ac:dyDescent="0.2">
      <c r="A4935" s="5">
        <v>44755</v>
      </c>
      <c r="B4935" s="4">
        <v>159411284</v>
      </c>
      <c r="C4935" s="1">
        <f t="shared" si="38"/>
        <v>3315754707.2000003</v>
      </c>
      <c r="D4935" s="1">
        <f t="shared" si="39"/>
        <v>3315754.7072000001</v>
      </c>
    </row>
    <row r="4936" spans="1:4" ht="15.75" customHeight="1" x14ac:dyDescent="0.2">
      <c r="A4936" s="5">
        <v>44756</v>
      </c>
      <c r="B4936" s="4">
        <v>179699992.40000001</v>
      </c>
      <c r="C4936" s="1">
        <f t="shared" si="38"/>
        <v>3737759841.9200001</v>
      </c>
      <c r="D4936" s="1">
        <f t="shared" si="39"/>
        <v>3737759.84192</v>
      </c>
    </row>
    <row r="4937" spans="1:4" ht="15.75" customHeight="1" x14ac:dyDescent="0.2">
      <c r="A4937" s="5">
        <v>44757</v>
      </c>
      <c r="B4937" s="4">
        <v>205785475.19999999</v>
      </c>
      <c r="C4937" s="1">
        <f t="shared" si="38"/>
        <v>4280337884.1599998</v>
      </c>
      <c r="D4937" s="1">
        <f t="shared" si="39"/>
        <v>4280337.8841599999</v>
      </c>
    </row>
    <row r="4938" spans="1:4" ht="15.75" customHeight="1" x14ac:dyDescent="0.2">
      <c r="A4938" s="5">
        <v>44758</v>
      </c>
      <c r="B4938" s="4">
        <v>214480636.90000001</v>
      </c>
      <c r="C4938" s="1">
        <f t="shared" si="38"/>
        <v>4461197247.5200005</v>
      </c>
      <c r="D4938" s="1">
        <f t="shared" si="39"/>
        <v>4461197.2475200007</v>
      </c>
    </row>
    <row r="4939" spans="1:4" ht="15.75" customHeight="1" x14ac:dyDescent="0.2">
      <c r="A4939" s="5">
        <v>44759</v>
      </c>
      <c r="B4939" s="4">
        <v>179699992.40000001</v>
      </c>
      <c r="C4939" s="1">
        <f t="shared" si="38"/>
        <v>3737759841.9200001</v>
      </c>
      <c r="D4939" s="1">
        <f t="shared" si="39"/>
        <v>3737759.84192</v>
      </c>
    </row>
    <row r="4940" spans="1:4" ht="15.75" customHeight="1" x14ac:dyDescent="0.2">
      <c r="A4940" s="5">
        <v>44760</v>
      </c>
      <c r="B4940" s="4">
        <v>189844346.59999999</v>
      </c>
      <c r="C4940" s="1">
        <f t="shared" si="38"/>
        <v>3948762409.2800002</v>
      </c>
      <c r="D4940" s="1">
        <f t="shared" si="39"/>
        <v>3948762.4092800003</v>
      </c>
    </row>
    <row r="4941" spans="1:4" ht="15.75" customHeight="1" x14ac:dyDescent="0.2">
      <c r="A4941" s="5">
        <v>44761</v>
      </c>
      <c r="B4941" s="4">
        <v>199988700.80000001</v>
      </c>
      <c r="C4941" s="1">
        <f t="shared" si="38"/>
        <v>4159764976.6400003</v>
      </c>
      <c r="D4941" s="1">
        <f t="shared" si="39"/>
        <v>4159764.9766400005</v>
      </c>
    </row>
    <row r="4942" spans="1:4" ht="15.75" customHeight="1" x14ac:dyDescent="0.2">
      <c r="A4942" s="5">
        <v>44762</v>
      </c>
      <c r="B4942" s="4">
        <v>182598379.59999999</v>
      </c>
      <c r="C4942" s="1">
        <f t="shared" si="38"/>
        <v>3798046295.6799998</v>
      </c>
      <c r="D4942" s="1">
        <f t="shared" si="39"/>
        <v>3798046.29568</v>
      </c>
    </row>
    <row r="4943" spans="1:4" ht="15.75" customHeight="1" x14ac:dyDescent="0.2">
      <c r="A4943" s="5">
        <v>44763</v>
      </c>
      <c r="B4943" s="4">
        <v>198824710.59999999</v>
      </c>
      <c r="C4943" s="1">
        <f t="shared" si="38"/>
        <v>4135553980.48</v>
      </c>
      <c r="D4943" s="1">
        <f t="shared" si="39"/>
        <v>4135553.9804799999</v>
      </c>
    </row>
    <row r="4944" spans="1:4" ht="15.75" customHeight="1" x14ac:dyDescent="0.2">
      <c r="A4944" s="5">
        <v>44764</v>
      </c>
      <c r="B4944" s="4">
        <v>181711863.30000001</v>
      </c>
      <c r="C4944" s="1">
        <f t="shared" si="38"/>
        <v>3779606756.6400003</v>
      </c>
      <c r="D4944" s="1">
        <f t="shared" si="39"/>
        <v>3779606.7566400003</v>
      </c>
    </row>
    <row r="4945" spans="1:4" ht="15.75" customHeight="1" x14ac:dyDescent="0.2">
      <c r="A4945" s="5">
        <v>44765</v>
      </c>
      <c r="B4945" s="4">
        <v>211997172.19999999</v>
      </c>
      <c r="C4945" s="1">
        <f t="shared" si="38"/>
        <v>4409541181.7600002</v>
      </c>
      <c r="D4945" s="1">
        <f t="shared" si="39"/>
        <v>4409541.1817600001</v>
      </c>
    </row>
    <row r="4946" spans="1:4" ht="15.75" customHeight="1" x14ac:dyDescent="0.2">
      <c r="A4946" s="5">
        <v>44766</v>
      </c>
      <c r="B4946" s="4">
        <v>216126988.59999999</v>
      </c>
      <c r="C4946" s="1">
        <f t="shared" si="38"/>
        <v>4495441362.8800001</v>
      </c>
      <c r="D4946" s="1">
        <f t="shared" si="39"/>
        <v>4495441.3628799999</v>
      </c>
    </row>
    <row r="4947" spans="1:4" ht="15.75" customHeight="1" x14ac:dyDescent="0.2">
      <c r="A4947" s="5">
        <v>44767</v>
      </c>
      <c r="B4947" s="4">
        <v>195477912.59999999</v>
      </c>
      <c r="C4947" s="1">
        <f t="shared" si="38"/>
        <v>4065940582.0799999</v>
      </c>
      <c r="D4947" s="1">
        <f t="shared" si="39"/>
        <v>4065940.5820800001</v>
      </c>
    </row>
    <row r="4948" spans="1:4" ht="15.75" customHeight="1" x14ac:dyDescent="0.2">
      <c r="A4948" s="5">
        <v>44768</v>
      </c>
      <c r="B4948" s="4">
        <v>220256803</v>
      </c>
      <c r="C4948" s="1">
        <f t="shared" si="38"/>
        <v>4581341502.4000006</v>
      </c>
      <c r="D4948" s="1">
        <f t="shared" si="39"/>
        <v>4581341.5024000006</v>
      </c>
    </row>
    <row r="4949" spans="1:4" ht="15.75" customHeight="1" x14ac:dyDescent="0.2">
      <c r="A4949" s="5">
        <v>44769</v>
      </c>
      <c r="B4949" s="4">
        <v>227139827.59999999</v>
      </c>
      <c r="C4949" s="1">
        <f t="shared" si="38"/>
        <v>4724508414.0799999</v>
      </c>
      <c r="D4949" s="1">
        <f t="shared" si="39"/>
        <v>4724508.4140799996</v>
      </c>
    </row>
    <row r="4950" spans="1:4" ht="15.75" customHeight="1" x14ac:dyDescent="0.2">
      <c r="A4950" s="5">
        <v>44770</v>
      </c>
      <c r="B4950" s="4">
        <v>194101308.5</v>
      </c>
      <c r="C4950" s="1">
        <f t="shared" si="38"/>
        <v>4037307216.8000002</v>
      </c>
      <c r="D4950" s="1">
        <f t="shared" si="39"/>
        <v>4037307.2168000001</v>
      </c>
    </row>
    <row r="4951" spans="1:4" ht="15.75" customHeight="1" x14ac:dyDescent="0.2">
      <c r="A4951" s="5">
        <v>44771</v>
      </c>
      <c r="B4951" s="4">
        <v>200984333.09999999</v>
      </c>
      <c r="C4951" s="1">
        <f t="shared" si="38"/>
        <v>4180474128.48</v>
      </c>
      <c r="D4951" s="1">
        <f t="shared" si="39"/>
        <v>4180474.12848</v>
      </c>
    </row>
    <row r="4952" spans="1:4" ht="15.75" customHeight="1" x14ac:dyDescent="0.2">
      <c r="A4952" s="5">
        <v>44772</v>
      </c>
      <c r="B4952" s="4">
        <v>177582046.90000001</v>
      </c>
      <c r="C4952" s="1">
        <f t="shared" si="38"/>
        <v>3693706575.5200005</v>
      </c>
      <c r="D4952" s="1">
        <f t="shared" si="39"/>
        <v>3693706.5755200004</v>
      </c>
    </row>
    <row r="4953" spans="1:4" ht="15.75" customHeight="1" x14ac:dyDescent="0.2">
      <c r="A4953" s="5">
        <v>44773</v>
      </c>
      <c r="B4953" s="4">
        <v>209243963.90000001</v>
      </c>
      <c r="C4953" s="1">
        <f t="shared" si="38"/>
        <v>4352274449.1199999</v>
      </c>
      <c r="D4953" s="1">
        <f t="shared" si="39"/>
        <v>4352274.44912</v>
      </c>
    </row>
    <row r="4954" spans="1:4" ht="15.75" customHeight="1" x14ac:dyDescent="0.2">
      <c r="A4954" s="5">
        <v>44774</v>
      </c>
      <c r="B4954" s="4">
        <v>187218281.80000001</v>
      </c>
      <c r="C4954" s="1">
        <f t="shared" si="38"/>
        <v>3894140261.4400005</v>
      </c>
      <c r="D4954" s="1">
        <f t="shared" si="39"/>
        <v>3894140.2614400005</v>
      </c>
    </row>
    <row r="4955" spans="1:4" ht="15.75" customHeight="1" x14ac:dyDescent="0.2">
      <c r="A4955" s="5">
        <v>44775</v>
      </c>
      <c r="B4955" s="4">
        <v>213373778.30000001</v>
      </c>
      <c r="C4955" s="1">
        <f t="shared" si="38"/>
        <v>4438174588.6400003</v>
      </c>
      <c r="D4955" s="1">
        <f t="shared" si="39"/>
        <v>4438174.5886400007</v>
      </c>
    </row>
    <row r="4956" spans="1:4" ht="15.75" customHeight="1" x14ac:dyDescent="0.2">
      <c r="A4956" s="5">
        <v>44776</v>
      </c>
      <c r="B4956" s="4">
        <v>199607727</v>
      </c>
      <c r="C4956" s="1">
        <f t="shared" si="38"/>
        <v>4151840721.5999999</v>
      </c>
      <c r="D4956" s="1">
        <f t="shared" si="39"/>
        <v>4151840.7215999998</v>
      </c>
    </row>
    <row r="4957" spans="1:4" ht="15.75" customHeight="1" x14ac:dyDescent="0.2">
      <c r="A4957" s="5">
        <v>44777</v>
      </c>
      <c r="B4957" s="4">
        <v>183293576.19999999</v>
      </c>
      <c r="C4957" s="1">
        <f t="shared" si="38"/>
        <v>3812506384.96</v>
      </c>
      <c r="D4957" s="1">
        <f t="shared" si="39"/>
        <v>3812506.3849599999</v>
      </c>
    </row>
    <row r="4958" spans="1:4" ht="15.75" customHeight="1" x14ac:dyDescent="0.2">
      <c r="A4958" s="5">
        <v>44778</v>
      </c>
      <c r="B4958" s="4">
        <v>210085555.69999999</v>
      </c>
      <c r="C4958" s="1">
        <f t="shared" si="38"/>
        <v>4369779558.5599995</v>
      </c>
      <c r="D4958" s="1">
        <f t="shared" si="39"/>
        <v>4369779.5585599998</v>
      </c>
    </row>
    <row r="4959" spans="1:4" ht="15.75" customHeight="1" x14ac:dyDescent="0.2">
      <c r="A4959" s="5">
        <v>44779</v>
      </c>
      <c r="B4959" s="4">
        <v>225491830</v>
      </c>
      <c r="C4959" s="1">
        <f t="shared" si="38"/>
        <v>4690230064</v>
      </c>
      <c r="D4959" s="1">
        <f t="shared" si="39"/>
        <v>4690230.0640000002</v>
      </c>
    </row>
    <row r="4960" spans="1:4" ht="15.75" customHeight="1" x14ac:dyDescent="0.2">
      <c r="A4960" s="5">
        <v>44780</v>
      </c>
      <c r="B4960" s="4">
        <v>222690689</v>
      </c>
      <c r="C4960" s="1">
        <f t="shared" si="38"/>
        <v>4631966331.1999998</v>
      </c>
      <c r="D4960" s="1">
        <f t="shared" si="39"/>
        <v>4631966.3311999999</v>
      </c>
    </row>
    <row r="4961" spans="1:4" ht="15.75" customHeight="1" x14ac:dyDescent="0.2">
      <c r="A4961" s="5">
        <v>44781</v>
      </c>
      <c r="B4961" s="4">
        <v>201682132.80000001</v>
      </c>
      <c r="C4961" s="1">
        <f t="shared" si="38"/>
        <v>4194988362.2400002</v>
      </c>
      <c r="D4961" s="1">
        <f t="shared" si="39"/>
        <v>4194988.3622400006</v>
      </c>
    </row>
    <row r="4962" spans="1:4" ht="15.75" customHeight="1" x14ac:dyDescent="0.2">
      <c r="A4962" s="5">
        <v>44782</v>
      </c>
      <c r="B4962" s="4">
        <v>200281563.40000001</v>
      </c>
      <c r="C4962" s="1">
        <f t="shared" si="38"/>
        <v>4165856518.7200003</v>
      </c>
      <c r="D4962" s="1">
        <f t="shared" si="39"/>
        <v>4165856.5187200001</v>
      </c>
    </row>
    <row r="4963" spans="1:4" ht="15.75" customHeight="1" x14ac:dyDescent="0.2">
      <c r="A4963" s="5">
        <v>44783</v>
      </c>
      <c r="B4963" s="4">
        <v>207284414.80000001</v>
      </c>
      <c r="C4963" s="1">
        <f t="shared" si="38"/>
        <v>4311515827.8400002</v>
      </c>
      <c r="D4963" s="1">
        <f t="shared" si="39"/>
        <v>4311515.8278400004</v>
      </c>
    </row>
    <row r="4964" spans="1:4" ht="15.75" customHeight="1" x14ac:dyDescent="0.2">
      <c r="A4964" s="5">
        <v>44784</v>
      </c>
      <c r="B4964" s="4">
        <v>196079850.90000001</v>
      </c>
      <c r="C4964" s="1">
        <f t="shared" si="38"/>
        <v>4078460898.7200003</v>
      </c>
      <c r="D4964" s="1">
        <f t="shared" si="39"/>
        <v>4078460.8987200004</v>
      </c>
    </row>
    <row r="4965" spans="1:4" ht="15.75" customHeight="1" x14ac:dyDescent="0.2">
      <c r="A4965" s="5">
        <v>44785</v>
      </c>
      <c r="B4965" s="4">
        <v>215687835.59999999</v>
      </c>
      <c r="C4965" s="1">
        <f t="shared" si="38"/>
        <v>4486306980.4800005</v>
      </c>
      <c r="D4965" s="1">
        <f t="shared" si="39"/>
        <v>4486306.9804800004</v>
      </c>
    </row>
    <row r="4966" spans="1:4" ht="15.75" customHeight="1" x14ac:dyDescent="0.2">
      <c r="A4966" s="5">
        <v>44786</v>
      </c>
      <c r="B4966" s="4">
        <v>194679281.5</v>
      </c>
      <c r="C4966" s="1">
        <f t="shared" si="38"/>
        <v>4049329055.2000003</v>
      </c>
      <c r="D4966" s="1">
        <f t="shared" si="39"/>
        <v>4049329.0552000003</v>
      </c>
    </row>
    <row r="4967" spans="1:4" ht="15.75" customHeight="1" x14ac:dyDescent="0.2">
      <c r="A4967" s="5">
        <v>44787</v>
      </c>
      <c r="B4967" s="4">
        <v>186275858.59999999</v>
      </c>
      <c r="C4967" s="1">
        <f t="shared" si="38"/>
        <v>3874537858.8800001</v>
      </c>
      <c r="D4967" s="1">
        <f t="shared" si="39"/>
        <v>3874537.8588800002</v>
      </c>
    </row>
    <row r="4968" spans="1:4" ht="15.75" customHeight="1" x14ac:dyDescent="0.2">
      <c r="A4968" s="5">
        <v>44788</v>
      </c>
      <c r="B4968" s="4">
        <v>203082702.30000001</v>
      </c>
      <c r="C4968" s="1">
        <f t="shared" si="38"/>
        <v>4224120207.8400006</v>
      </c>
      <c r="D4968" s="1">
        <f t="shared" si="39"/>
        <v>4224120.2078400003</v>
      </c>
    </row>
    <row r="4969" spans="1:4" ht="15.75" customHeight="1" x14ac:dyDescent="0.2">
      <c r="A4969" s="5">
        <v>44789</v>
      </c>
      <c r="B4969" s="4">
        <v>207284414.80000001</v>
      </c>
      <c r="C4969" s="1">
        <f t="shared" si="38"/>
        <v>4311515827.8400002</v>
      </c>
      <c r="D4969" s="1">
        <f t="shared" si="39"/>
        <v>4311515.8278400004</v>
      </c>
    </row>
    <row r="4970" spans="1:4" ht="15.75" customHeight="1" x14ac:dyDescent="0.2">
      <c r="A4970" s="5">
        <v>44790</v>
      </c>
      <c r="B4970" s="4">
        <v>180673576.69999999</v>
      </c>
      <c r="C4970" s="1">
        <f t="shared" si="38"/>
        <v>3758010395.3599997</v>
      </c>
      <c r="D4970" s="1">
        <f t="shared" si="39"/>
        <v>3758010.3953599995</v>
      </c>
    </row>
    <row r="4971" spans="1:4" ht="15.75" customHeight="1" x14ac:dyDescent="0.2">
      <c r="A4971" s="5">
        <v>44791</v>
      </c>
      <c r="B4971" s="4">
        <v>202447354.30000001</v>
      </c>
      <c r="C4971" s="1">
        <f t="shared" si="38"/>
        <v>4210904969.4400005</v>
      </c>
      <c r="D4971" s="1">
        <f t="shared" si="39"/>
        <v>4210904.9694400001</v>
      </c>
    </row>
    <row r="4972" spans="1:4" ht="15.75" customHeight="1" x14ac:dyDescent="0.2">
      <c r="A4972" s="5">
        <v>44792</v>
      </c>
      <c r="B4972" s="4">
        <v>250867150.59999999</v>
      </c>
      <c r="C4972" s="1">
        <f t="shared" si="38"/>
        <v>5218036732.4800005</v>
      </c>
      <c r="D4972" s="1">
        <f t="shared" si="39"/>
        <v>5218036.7324800007</v>
      </c>
    </row>
    <row r="4973" spans="1:4" ht="15.75" customHeight="1" x14ac:dyDescent="0.2">
      <c r="A4973" s="5">
        <v>44793</v>
      </c>
      <c r="B4973" s="4">
        <v>209995535.90000001</v>
      </c>
      <c r="C4973" s="1">
        <f t="shared" si="38"/>
        <v>4367907146.7200003</v>
      </c>
      <c r="D4973" s="1">
        <f t="shared" si="39"/>
        <v>4367907.1467200005</v>
      </c>
    </row>
    <row r="4974" spans="1:4" ht="15.75" customHeight="1" x14ac:dyDescent="0.2">
      <c r="A4974" s="5">
        <v>44794</v>
      </c>
      <c r="B4974" s="4">
        <v>205767438.5</v>
      </c>
      <c r="C4974" s="1">
        <f t="shared" si="38"/>
        <v>4279962720.8000002</v>
      </c>
      <c r="D4974" s="1">
        <f t="shared" si="39"/>
        <v>4279962.7208000002</v>
      </c>
    </row>
    <row r="4975" spans="1:4" ht="15.75" customHeight="1" x14ac:dyDescent="0.2">
      <c r="A4975" s="5">
        <v>44795</v>
      </c>
      <c r="B4975" s="4">
        <v>204358071.40000001</v>
      </c>
      <c r="C4975" s="1">
        <f t="shared" si="38"/>
        <v>4250647885.1200004</v>
      </c>
      <c r="D4975" s="1">
        <f t="shared" si="39"/>
        <v>4250647.8851200007</v>
      </c>
    </row>
    <row r="4976" spans="1:4" ht="15.75" customHeight="1" x14ac:dyDescent="0.2">
      <c r="A4976" s="5">
        <v>44796</v>
      </c>
      <c r="B4976" s="4">
        <v>242410953.80000001</v>
      </c>
      <c r="C4976" s="1">
        <f t="shared" si="38"/>
        <v>5042147839.04</v>
      </c>
      <c r="D4976" s="1">
        <f t="shared" si="39"/>
        <v>5042147.83904</v>
      </c>
    </row>
    <row r="4977" spans="1:4" ht="15.75" customHeight="1" x14ac:dyDescent="0.2">
      <c r="A4977" s="5">
        <v>44797</v>
      </c>
      <c r="B4977" s="4">
        <v>205767438.5</v>
      </c>
      <c r="C4977" s="1">
        <f t="shared" si="38"/>
        <v>4279962720.8000002</v>
      </c>
      <c r="D4977" s="1">
        <f t="shared" si="39"/>
        <v>4279962.7208000002</v>
      </c>
    </row>
    <row r="4978" spans="1:4" ht="15.75" customHeight="1" x14ac:dyDescent="0.2">
      <c r="A4978" s="5">
        <v>44798</v>
      </c>
      <c r="B4978" s="4">
        <v>224089197.19999999</v>
      </c>
      <c r="C4978" s="1">
        <f t="shared" si="38"/>
        <v>4661055301.7600002</v>
      </c>
      <c r="D4978" s="1">
        <f t="shared" si="39"/>
        <v>4661055.3017600002</v>
      </c>
    </row>
    <row r="4979" spans="1:4" ht="15.75" customHeight="1" x14ac:dyDescent="0.2">
      <c r="A4979" s="5">
        <v>44799</v>
      </c>
      <c r="B4979" s="4">
        <v>248048418.30000001</v>
      </c>
      <c r="C4979" s="1">
        <f t="shared" si="38"/>
        <v>5159407100.6400003</v>
      </c>
      <c r="D4979" s="1">
        <f t="shared" si="39"/>
        <v>5159407.1006400008</v>
      </c>
    </row>
    <row r="4980" spans="1:4" ht="15.75" customHeight="1" x14ac:dyDescent="0.2">
      <c r="A4980" s="5">
        <v>44800</v>
      </c>
      <c r="B4980" s="4">
        <v>204358071.40000001</v>
      </c>
      <c r="C4980" s="1">
        <f t="shared" si="38"/>
        <v>4250647885.1200004</v>
      </c>
      <c r="D4980" s="1">
        <f t="shared" si="39"/>
        <v>4250647.8851200007</v>
      </c>
    </row>
    <row r="4981" spans="1:4" ht="15.75" customHeight="1" x14ac:dyDescent="0.2">
      <c r="A4981" s="5">
        <v>44801</v>
      </c>
      <c r="B4981" s="4">
        <v>226907929.40000001</v>
      </c>
      <c r="C4981" s="1">
        <f t="shared" si="38"/>
        <v>4719684931.5200005</v>
      </c>
      <c r="D4981" s="1">
        <f t="shared" si="39"/>
        <v>4719684.9315200001</v>
      </c>
    </row>
    <row r="4982" spans="1:4" ht="15.75" customHeight="1" x14ac:dyDescent="0.2">
      <c r="A4982" s="5">
        <v>44802</v>
      </c>
      <c r="B4982" s="4">
        <v>221270464.90000001</v>
      </c>
      <c r="C4982" s="1">
        <f t="shared" si="38"/>
        <v>4602425669.9200001</v>
      </c>
      <c r="D4982" s="1">
        <f t="shared" si="39"/>
        <v>4602425.6699200002</v>
      </c>
    </row>
    <row r="4983" spans="1:4" ht="15.75" customHeight="1" x14ac:dyDescent="0.2">
      <c r="A4983" s="5">
        <v>44803</v>
      </c>
      <c r="B4983" s="4">
        <v>228317294.5</v>
      </c>
      <c r="C4983" s="1">
        <f t="shared" si="38"/>
        <v>4748999725.6000004</v>
      </c>
      <c r="D4983" s="1">
        <f t="shared" si="39"/>
        <v>4748999.7256000005</v>
      </c>
    </row>
    <row r="4984" spans="1:4" ht="15.75" customHeight="1" x14ac:dyDescent="0.2">
      <c r="A4984" s="5">
        <v>44804</v>
      </c>
      <c r="B4984" s="4">
        <v>220515247</v>
      </c>
      <c r="C4984" s="1">
        <f t="shared" si="38"/>
        <v>4586717137.6000004</v>
      </c>
      <c r="D4984" s="1">
        <f t="shared" si="39"/>
        <v>4586717.1376</v>
      </c>
    </row>
    <row r="4985" spans="1:4" ht="15.75" customHeight="1" x14ac:dyDescent="0.2">
      <c r="A4985" s="5">
        <v>44805</v>
      </c>
      <c r="B4985" s="4">
        <v>212503107.40000001</v>
      </c>
      <c r="C4985" s="1">
        <f t="shared" si="38"/>
        <v>4420064633.9200001</v>
      </c>
      <c r="D4985" s="1">
        <f t="shared" si="39"/>
        <v>4420064.6339199999</v>
      </c>
    </row>
    <row r="4986" spans="1:4" ht="15.75" customHeight="1" x14ac:dyDescent="0.2">
      <c r="A4986" s="5">
        <v>44806</v>
      </c>
      <c r="B4986" s="4">
        <v>198644209.09999999</v>
      </c>
      <c r="C4986" s="1">
        <f t="shared" si="38"/>
        <v>4131799549.2800002</v>
      </c>
      <c r="D4986" s="1">
        <f t="shared" si="39"/>
        <v>4131799.5492800004</v>
      </c>
    </row>
    <row r="4987" spans="1:4" ht="15.75" customHeight="1" x14ac:dyDescent="0.2">
      <c r="A4987" s="5">
        <v>44807</v>
      </c>
      <c r="B4987" s="4">
        <v>226362005.80000001</v>
      </c>
      <c r="C4987" s="1">
        <f t="shared" si="38"/>
        <v>4708329720.6400003</v>
      </c>
      <c r="D4987" s="1">
        <f t="shared" si="39"/>
        <v>4708329.72064</v>
      </c>
    </row>
    <row r="4988" spans="1:4" ht="15.75" customHeight="1" x14ac:dyDescent="0.2">
      <c r="A4988" s="5">
        <v>44808</v>
      </c>
      <c r="B4988" s="4">
        <v>258699436.80000001</v>
      </c>
      <c r="C4988" s="1">
        <f t="shared" si="38"/>
        <v>5380948285.4400005</v>
      </c>
      <c r="D4988" s="1">
        <f t="shared" si="39"/>
        <v>5380948.2854400007</v>
      </c>
    </row>
    <row r="4989" spans="1:4" ht="15.75" customHeight="1" x14ac:dyDescent="0.2">
      <c r="A4989" s="5">
        <v>44809</v>
      </c>
      <c r="B4989" s="4">
        <v>235601272.09999999</v>
      </c>
      <c r="C4989" s="1">
        <f t="shared" si="38"/>
        <v>4900506459.6800003</v>
      </c>
      <c r="D4989" s="1">
        <f t="shared" si="39"/>
        <v>4900506.4596800003</v>
      </c>
    </row>
    <row r="4990" spans="1:4" ht="15.75" customHeight="1" x14ac:dyDescent="0.2">
      <c r="A4990" s="5">
        <v>44810</v>
      </c>
      <c r="B4990" s="4">
        <v>218662618.30000001</v>
      </c>
      <c r="C4990" s="1">
        <f t="shared" si="38"/>
        <v>4548182460.6400003</v>
      </c>
      <c r="D4990" s="1">
        <f t="shared" si="39"/>
        <v>4548182.4606400002</v>
      </c>
    </row>
    <row r="4991" spans="1:4" ht="15.75" customHeight="1" x14ac:dyDescent="0.2">
      <c r="A4991" s="5">
        <v>44811</v>
      </c>
      <c r="B4991" s="4">
        <v>224822129.19999999</v>
      </c>
      <c r="C4991" s="1">
        <f t="shared" si="38"/>
        <v>4676300287.3599997</v>
      </c>
      <c r="D4991" s="1">
        <f t="shared" si="39"/>
        <v>4676300.2873599995</v>
      </c>
    </row>
    <row r="4992" spans="1:4" ht="15.75" customHeight="1" x14ac:dyDescent="0.2">
      <c r="A4992" s="5">
        <v>44812</v>
      </c>
      <c r="B4992" s="4">
        <v>195564453.59999999</v>
      </c>
      <c r="C4992" s="1">
        <f t="shared" si="38"/>
        <v>4067740634.8800001</v>
      </c>
      <c r="D4992" s="1">
        <f t="shared" si="39"/>
        <v>4067740.6348800003</v>
      </c>
    </row>
    <row r="4993" spans="1:4" ht="15.75" customHeight="1" x14ac:dyDescent="0.2">
      <c r="A4993" s="5">
        <v>44813</v>
      </c>
      <c r="B4993" s="4">
        <v>226362005.80000001</v>
      </c>
      <c r="C4993" s="1">
        <f t="shared" si="38"/>
        <v>4708329720.6400003</v>
      </c>
      <c r="D4993" s="1">
        <f t="shared" si="39"/>
        <v>4708329.72064</v>
      </c>
    </row>
    <row r="4994" spans="1:4" ht="15.75" customHeight="1" x14ac:dyDescent="0.2">
      <c r="A4994" s="5">
        <v>44814</v>
      </c>
      <c r="B4994" s="4">
        <v>241760783</v>
      </c>
      <c r="C4994" s="1">
        <f t="shared" si="38"/>
        <v>5028624286.4000006</v>
      </c>
      <c r="D4994" s="1">
        <f t="shared" si="39"/>
        <v>5028624.2864000006</v>
      </c>
    </row>
    <row r="4995" spans="1:4" ht="15.75" customHeight="1" x14ac:dyDescent="0.2">
      <c r="A4995" s="5">
        <v>44815</v>
      </c>
      <c r="B4995" s="4">
        <v>281797599.19999999</v>
      </c>
      <c r="C4995" s="1">
        <f t="shared" si="38"/>
        <v>5861390063.3599997</v>
      </c>
      <c r="D4995" s="1">
        <f t="shared" si="39"/>
        <v>5861390.06336</v>
      </c>
    </row>
    <row r="4996" spans="1:4" ht="15.75" customHeight="1" x14ac:dyDescent="0.2">
      <c r="A4996" s="5">
        <v>44816</v>
      </c>
      <c r="B4996" s="4">
        <v>235601272.09999999</v>
      </c>
      <c r="C4996" s="1">
        <f t="shared" si="38"/>
        <v>4900506459.6800003</v>
      </c>
      <c r="D4996" s="1">
        <f t="shared" si="39"/>
        <v>4900506.4596800003</v>
      </c>
    </row>
    <row r="4997" spans="1:4" ht="15.75" customHeight="1" x14ac:dyDescent="0.2">
      <c r="A4997" s="5">
        <v>44817</v>
      </c>
      <c r="B4997" s="4">
        <v>212237771.69999999</v>
      </c>
      <c r="C4997" s="1">
        <f t="shared" si="38"/>
        <v>4414545651.3599997</v>
      </c>
      <c r="D4997" s="1">
        <f t="shared" si="39"/>
        <v>4414545.6513599996</v>
      </c>
    </row>
    <row r="4998" spans="1:4" ht="15.75" customHeight="1" x14ac:dyDescent="0.2">
      <c r="A4998" s="5">
        <v>44818</v>
      </c>
      <c r="B4998" s="4">
        <v>202308899</v>
      </c>
      <c r="C4998" s="1">
        <f t="shared" si="38"/>
        <v>4208025099.2000003</v>
      </c>
      <c r="D4998" s="1">
        <f t="shared" si="39"/>
        <v>4208025.0992000001</v>
      </c>
    </row>
    <row r="4999" spans="1:4" ht="15.75" customHeight="1" x14ac:dyDescent="0.2">
      <c r="A4999" s="5">
        <v>44819</v>
      </c>
      <c r="B4999" s="4">
        <v>234168568.5</v>
      </c>
      <c r="C4999" s="1">
        <f t="shared" si="38"/>
        <v>4870706224.8000002</v>
      </c>
      <c r="D4999" s="1">
        <f t="shared" si="39"/>
        <v>4870706.2248</v>
      </c>
    </row>
    <row r="5000" spans="1:4" ht="15.75" customHeight="1" x14ac:dyDescent="0.2">
      <c r="A5000" s="5">
        <v>44820</v>
      </c>
      <c r="B5000" s="4">
        <v>203901883.69999999</v>
      </c>
      <c r="C5000" s="1">
        <f t="shared" si="38"/>
        <v>4241159180.96</v>
      </c>
      <c r="D5000" s="1">
        <f t="shared" si="39"/>
        <v>4241159.1809600005</v>
      </c>
    </row>
    <row r="5001" spans="1:4" ht="15.75" customHeight="1" x14ac:dyDescent="0.2">
      <c r="A5001" s="5">
        <v>44821</v>
      </c>
      <c r="B5001" s="4">
        <v>270807190</v>
      </c>
      <c r="C5001" s="1">
        <f t="shared" si="38"/>
        <v>5632789552</v>
      </c>
      <c r="D5001" s="1">
        <f t="shared" si="39"/>
        <v>5632789.5520000001</v>
      </c>
    </row>
    <row r="5002" spans="1:4" ht="15.75" customHeight="1" x14ac:dyDescent="0.2">
      <c r="A5002" s="5">
        <v>44822</v>
      </c>
      <c r="B5002" s="4">
        <v>245319452.5</v>
      </c>
      <c r="C5002" s="1">
        <f t="shared" si="38"/>
        <v>5102644612</v>
      </c>
      <c r="D5002" s="1">
        <f t="shared" si="39"/>
        <v>5102644.6119999997</v>
      </c>
    </row>
    <row r="5003" spans="1:4" ht="15.75" customHeight="1" x14ac:dyDescent="0.2">
      <c r="A5003" s="5">
        <v>44823</v>
      </c>
      <c r="B5003" s="4">
        <v>207087850.90000001</v>
      </c>
      <c r="C5003" s="1">
        <f t="shared" si="38"/>
        <v>4307427298.7200003</v>
      </c>
      <c r="D5003" s="1">
        <f t="shared" si="39"/>
        <v>4307427.2987200003</v>
      </c>
    </row>
    <row r="5004" spans="1:4" ht="15.75" customHeight="1" x14ac:dyDescent="0.2">
      <c r="A5004" s="5">
        <v>44824</v>
      </c>
      <c r="B5004" s="4">
        <v>242133487.59999999</v>
      </c>
      <c r="C5004" s="1">
        <f t="shared" si="38"/>
        <v>5036376542.0799999</v>
      </c>
      <c r="D5004" s="1">
        <f t="shared" si="39"/>
        <v>5036376.54208</v>
      </c>
    </row>
    <row r="5005" spans="1:4" ht="15.75" customHeight="1" x14ac:dyDescent="0.2">
      <c r="A5005" s="5">
        <v>44825</v>
      </c>
      <c r="B5005" s="4">
        <v>224610669.19999999</v>
      </c>
      <c r="C5005" s="1">
        <f t="shared" si="38"/>
        <v>4671901919.3599997</v>
      </c>
      <c r="D5005" s="1">
        <f t="shared" si="39"/>
        <v>4671901.9193599997</v>
      </c>
    </row>
    <row r="5006" spans="1:4" ht="15.75" customHeight="1" x14ac:dyDescent="0.2">
      <c r="A5006" s="5">
        <v>44826</v>
      </c>
      <c r="B5006" s="4">
        <v>203901883.69999999</v>
      </c>
      <c r="C5006" s="1">
        <f t="shared" si="38"/>
        <v>4241159180.96</v>
      </c>
      <c r="D5006" s="1">
        <f t="shared" si="39"/>
        <v>4241159.1809600005</v>
      </c>
    </row>
    <row r="5007" spans="1:4" ht="15.75" customHeight="1" x14ac:dyDescent="0.2">
      <c r="A5007" s="5">
        <v>44827</v>
      </c>
      <c r="B5007" s="4">
        <v>215052767.69999999</v>
      </c>
      <c r="C5007" s="1">
        <f t="shared" si="38"/>
        <v>4473097568.1599998</v>
      </c>
      <c r="D5007" s="1">
        <f t="shared" si="39"/>
        <v>4473097.5681600003</v>
      </c>
    </row>
    <row r="5008" spans="1:4" ht="15.75" customHeight="1" x14ac:dyDescent="0.2">
      <c r="A5008" s="5">
        <v>44828</v>
      </c>
      <c r="B5008" s="4">
        <v>232575586.09999999</v>
      </c>
      <c r="C5008" s="1">
        <f t="shared" si="38"/>
        <v>4837572190.8800001</v>
      </c>
      <c r="D5008" s="1">
        <f t="shared" si="39"/>
        <v>4837572.1908799997</v>
      </c>
    </row>
    <row r="5009" spans="1:4" ht="15.75" customHeight="1" x14ac:dyDescent="0.2">
      <c r="A5009" s="5">
        <v>44829</v>
      </c>
      <c r="B5009" s="4">
        <v>234168568.5</v>
      </c>
      <c r="C5009" s="1">
        <f t="shared" si="38"/>
        <v>4870706224.8000002</v>
      </c>
      <c r="D5009" s="1">
        <f t="shared" si="39"/>
        <v>4870706.2248</v>
      </c>
    </row>
    <row r="5010" spans="1:4" ht="15.75" customHeight="1" x14ac:dyDescent="0.2">
      <c r="A5010" s="5">
        <v>44830</v>
      </c>
      <c r="B5010" s="4">
        <v>238947520.40000001</v>
      </c>
      <c r="C5010" s="1">
        <f t="shared" si="38"/>
        <v>4970108424.3200006</v>
      </c>
      <c r="D5010" s="1">
        <f t="shared" si="39"/>
        <v>4970108.4243200002</v>
      </c>
    </row>
    <row r="5011" spans="1:4" ht="15.75" customHeight="1" x14ac:dyDescent="0.2">
      <c r="A5011" s="5">
        <v>44831</v>
      </c>
      <c r="B5011" s="4">
        <v>205494866.09999999</v>
      </c>
      <c r="C5011" s="1">
        <f t="shared" si="38"/>
        <v>4274293214.8800001</v>
      </c>
      <c r="D5011" s="1">
        <f t="shared" si="39"/>
        <v>4274293.2148799999</v>
      </c>
    </row>
    <row r="5012" spans="1:4" ht="15.75" customHeight="1" x14ac:dyDescent="0.2">
      <c r="A5012" s="5">
        <v>44832</v>
      </c>
      <c r="B5012" s="4">
        <v>234113533.80000001</v>
      </c>
      <c r="C5012" s="1">
        <f t="shared" si="38"/>
        <v>4869561503.04</v>
      </c>
      <c r="D5012" s="1">
        <f t="shared" si="39"/>
        <v>4869561.5030399999</v>
      </c>
    </row>
    <row r="5013" spans="1:4" ht="15.75" customHeight="1" x14ac:dyDescent="0.2">
      <c r="A5013" s="5">
        <v>44833</v>
      </c>
      <c r="B5013" s="4">
        <v>222928607.69999999</v>
      </c>
      <c r="C5013" s="1">
        <f t="shared" si="38"/>
        <v>4636915040.1599998</v>
      </c>
      <c r="D5013" s="1">
        <f t="shared" si="39"/>
        <v>4636915.0401599994</v>
      </c>
    </row>
    <row r="5014" spans="1:4" ht="15.75" customHeight="1" x14ac:dyDescent="0.2">
      <c r="A5014" s="5">
        <v>44834</v>
      </c>
      <c r="B5014" s="4">
        <v>263461080.40000001</v>
      </c>
      <c r="C5014" s="1">
        <f t="shared" si="38"/>
        <v>5479990472.3200006</v>
      </c>
      <c r="D5014" s="1">
        <f t="shared" si="39"/>
        <v>5479990.4723200006</v>
      </c>
    </row>
    <row r="5015" spans="1:4" ht="15.75" customHeight="1" x14ac:dyDescent="0.2">
      <c r="A5015" s="5">
        <v>44835</v>
      </c>
      <c r="B5015" s="4">
        <v>282168375.30000001</v>
      </c>
      <c r="C5015" s="1">
        <f t="shared" si="38"/>
        <v>5869102206.2400007</v>
      </c>
      <c r="D5015" s="1">
        <f t="shared" si="39"/>
        <v>5869102.2062400011</v>
      </c>
    </row>
    <row r="5016" spans="1:4" ht="15.75" customHeight="1" x14ac:dyDescent="0.2">
      <c r="A5016" s="5">
        <v>44836</v>
      </c>
      <c r="B5016" s="4">
        <v>244753785.40000001</v>
      </c>
      <c r="C5016" s="1">
        <f t="shared" si="38"/>
        <v>5090878736.3200006</v>
      </c>
      <c r="D5016" s="1">
        <f t="shared" si="39"/>
        <v>5090878.7363200011</v>
      </c>
    </row>
    <row r="5017" spans="1:4" ht="15.75" customHeight="1" x14ac:dyDescent="0.2">
      <c r="A5017" s="5">
        <v>44837</v>
      </c>
      <c r="B5017" s="4">
        <v>240076960</v>
      </c>
      <c r="C5017" s="1">
        <f t="shared" si="38"/>
        <v>4993600768</v>
      </c>
      <c r="D5017" s="1">
        <f t="shared" si="39"/>
        <v>4993600.7680000002</v>
      </c>
    </row>
    <row r="5018" spans="1:4" ht="15.75" customHeight="1" x14ac:dyDescent="0.2">
      <c r="A5018" s="5">
        <v>44838</v>
      </c>
      <c r="B5018" s="4">
        <v>254107431.80000001</v>
      </c>
      <c r="C5018" s="1">
        <f t="shared" si="38"/>
        <v>5285434581.4400005</v>
      </c>
      <c r="D5018" s="1">
        <f t="shared" si="39"/>
        <v>5285434.5814400008</v>
      </c>
    </row>
    <row r="5019" spans="1:4" ht="15.75" customHeight="1" x14ac:dyDescent="0.2">
      <c r="A5019" s="5">
        <v>44839</v>
      </c>
      <c r="B5019" s="4">
        <v>272814728.89999998</v>
      </c>
      <c r="C5019" s="1">
        <f t="shared" si="38"/>
        <v>5674546361.1199999</v>
      </c>
      <c r="D5019" s="1">
        <f t="shared" si="39"/>
        <v>5674546.3611199996</v>
      </c>
    </row>
    <row r="5020" spans="1:4" ht="15.75" customHeight="1" x14ac:dyDescent="0.2">
      <c r="A5020" s="5">
        <v>44840</v>
      </c>
      <c r="B5020" s="4">
        <v>247871668.30000001</v>
      </c>
      <c r="C5020" s="1">
        <f t="shared" si="38"/>
        <v>5155730700.6400003</v>
      </c>
      <c r="D5020" s="1">
        <f t="shared" si="39"/>
        <v>5155730.7006400004</v>
      </c>
    </row>
    <row r="5021" spans="1:4" ht="15.75" customHeight="1" x14ac:dyDescent="0.2">
      <c r="A5021" s="5">
        <v>44841</v>
      </c>
      <c r="B5021" s="4">
        <v>266578963.19999999</v>
      </c>
      <c r="C5021" s="1">
        <f t="shared" si="38"/>
        <v>5544842434.5599995</v>
      </c>
      <c r="D5021" s="1">
        <f t="shared" si="39"/>
        <v>5544842.434559999</v>
      </c>
    </row>
    <row r="5022" spans="1:4" ht="15.75" customHeight="1" x14ac:dyDescent="0.2">
      <c r="A5022" s="5">
        <v>44842</v>
      </c>
      <c r="B5022" s="4">
        <v>272814728.89999998</v>
      </c>
      <c r="C5022" s="1">
        <f t="shared" si="38"/>
        <v>5674546361.1199999</v>
      </c>
      <c r="D5022" s="1">
        <f t="shared" si="39"/>
        <v>5674546.3611199996</v>
      </c>
    </row>
    <row r="5023" spans="1:4" ht="15.75" customHeight="1" x14ac:dyDescent="0.2">
      <c r="A5023" s="5">
        <v>44843</v>
      </c>
      <c r="B5023" s="4">
        <v>246312725.80000001</v>
      </c>
      <c r="C5023" s="1">
        <f t="shared" si="38"/>
        <v>5123304696.6400003</v>
      </c>
      <c r="D5023" s="1">
        <f t="shared" si="39"/>
        <v>5123304.6966400007</v>
      </c>
    </row>
    <row r="5024" spans="1:4" ht="15.75" customHeight="1" x14ac:dyDescent="0.2">
      <c r="A5024" s="5">
        <v>44844</v>
      </c>
      <c r="B5024" s="4">
        <v>282818946.69999999</v>
      </c>
      <c r="C5024" s="1">
        <f t="shared" si="38"/>
        <v>5882634091.3599997</v>
      </c>
      <c r="D5024" s="1">
        <f t="shared" si="39"/>
        <v>5882634.09136</v>
      </c>
    </row>
    <row r="5025" spans="1:4" ht="15.75" customHeight="1" x14ac:dyDescent="0.2">
      <c r="A5025" s="5">
        <v>44845</v>
      </c>
      <c r="B5025" s="4">
        <v>277924882.80000001</v>
      </c>
      <c r="C5025" s="1">
        <f t="shared" si="38"/>
        <v>5780837562.2400007</v>
      </c>
      <c r="D5025" s="1">
        <f t="shared" si="39"/>
        <v>5780837.5622400008</v>
      </c>
    </row>
    <row r="5026" spans="1:4" ht="15.75" customHeight="1" x14ac:dyDescent="0.2">
      <c r="A5026" s="5">
        <v>44846</v>
      </c>
      <c r="B5026" s="4">
        <v>242520438.90000001</v>
      </c>
      <c r="C5026" s="1">
        <f t="shared" si="38"/>
        <v>5044425129.1199999</v>
      </c>
      <c r="D5026" s="1">
        <f t="shared" si="39"/>
        <v>5044425.1291199997</v>
      </c>
    </row>
    <row r="5027" spans="1:4" ht="15.75" customHeight="1" x14ac:dyDescent="0.2">
      <c r="A5027" s="5">
        <v>44847</v>
      </c>
      <c r="B5027" s="4">
        <v>253141772.80000001</v>
      </c>
      <c r="C5027" s="1">
        <f t="shared" si="38"/>
        <v>5265348874.2400007</v>
      </c>
      <c r="D5027" s="1">
        <f t="shared" si="39"/>
        <v>5265348.8742400007</v>
      </c>
    </row>
    <row r="5028" spans="1:4" ht="15.75" customHeight="1" x14ac:dyDescent="0.2">
      <c r="A5028" s="5">
        <v>44848</v>
      </c>
      <c r="B5028" s="4">
        <v>276154659.19999999</v>
      </c>
      <c r="C5028" s="1">
        <f t="shared" si="38"/>
        <v>5744016911.3599997</v>
      </c>
      <c r="D5028" s="1">
        <f t="shared" si="39"/>
        <v>5744016.9113599993</v>
      </c>
    </row>
    <row r="5029" spans="1:4" ht="15.75" customHeight="1" x14ac:dyDescent="0.2">
      <c r="A5029" s="5">
        <v>44849</v>
      </c>
      <c r="B5029" s="4">
        <v>269073772.39999998</v>
      </c>
      <c r="C5029" s="1">
        <f t="shared" si="38"/>
        <v>5596734465.9200001</v>
      </c>
      <c r="D5029" s="1">
        <f t="shared" si="39"/>
        <v>5596734.4659200003</v>
      </c>
    </row>
    <row r="5030" spans="1:4" ht="15.75" customHeight="1" x14ac:dyDescent="0.2">
      <c r="A5030" s="5">
        <v>44850</v>
      </c>
      <c r="B5030" s="4">
        <v>254911993.90000001</v>
      </c>
      <c r="C5030" s="1">
        <f t="shared" si="38"/>
        <v>5302169473.1199999</v>
      </c>
      <c r="D5030" s="1">
        <f t="shared" si="39"/>
        <v>5302169.4731200002</v>
      </c>
    </row>
    <row r="5031" spans="1:4" ht="15.75" customHeight="1" x14ac:dyDescent="0.2">
      <c r="A5031" s="5">
        <v>44851</v>
      </c>
      <c r="B5031" s="4">
        <v>265533327.80000001</v>
      </c>
      <c r="C5031" s="1">
        <f t="shared" si="38"/>
        <v>5523093218.2400007</v>
      </c>
      <c r="D5031" s="1">
        <f t="shared" si="39"/>
        <v>5523093.2182400003</v>
      </c>
    </row>
    <row r="5032" spans="1:4" ht="15.75" customHeight="1" x14ac:dyDescent="0.2">
      <c r="A5032" s="5">
        <v>44852</v>
      </c>
      <c r="B5032" s="4">
        <v>251371549.19999999</v>
      </c>
      <c r="C5032" s="1">
        <f t="shared" si="38"/>
        <v>5228528223.3599997</v>
      </c>
      <c r="D5032" s="1">
        <f t="shared" si="39"/>
        <v>5228528.2233599992</v>
      </c>
    </row>
    <row r="5033" spans="1:4" ht="15.75" customHeight="1" x14ac:dyDescent="0.2">
      <c r="A5033" s="5">
        <v>44853</v>
      </c>
      <c r="B5033" s="4">
        <v>267303548.80000001</v>
      </c>
      <c r="C5033" s="1">
        <f t="shared" si="38"/>
        <v>5559913815.04</v>
      </c>
      <c r="D5033" s="1">
        <f t="shared" si="39"/>
        <v>5559913.8150399998</v>
      </c>
    </row>
    <row r="5034" spans="1:4" ht="15.75" customHeight="1" x14ac:dyDescent="0.2">
      <c r="A5034" s="5">
        <v>44854</v>
      </c>
      <c r="B5034" s="4">
        <v>256682214.90000001</v>
      </c>
      <c r="C5034" s="1">
        <f t="shared" si="38"/>
        <v>5338990069.9200001</v>
      </c>
      <c r="D5034" s="1">
        <f t="shared" si="39"/>
        <v>5338990.0699199997</v>
      </c>
    </row>
    <row r="5035" spans="1:4" ht="15.75" customHeight="1" x14ac:dyDescent="0.2">
      <c r="A5035" s="5">
        <v>44855</v>
      </c>
      <c r="B5035" s="4">
        <v>276154659.19999999</v>
      </c>
      <c r="C5035" s="1">
        <f t="shared" si="38"/>
        <v>5744016911.3599997</v>
      </c>
      <c r="D5035" s="1">
        <f t="shared" si="39"/>
        <v>5744016.9113599993</v>
      </c>
    </row>
    <row r="5036" spans="1:4" ht="15.75" customHeight="1" x14ac:dyDescent="0.2">
      <c r="A5036" s="5">
        <v>44856</v>
      </c>
      <c r="B5036" s="4">
        <v>240750215.30000001</v>
      </c>
      <c r="C5036" s="1">
        <f t="shared" si="38"/>
        <v>5007604478.2400007</v>
      </c>
      <c r="D5036" s="1">
        <f t="shared" si="39"/>
        <v>5007604.478240001</v>
      </c>
    </row>
    <row r="5037" spans="1:4" ht="15.75" customHeight="1" x14ac:dyDescent="0.2">
      <c r="A5037" s="5">
        <v>44857</v>
      </c>
      <c r="B5037" s="4">
        <v>274810664.80000001</v>
      </c>
      <c r="C5037" s="1">
        <f t="shared" si="38"/>
        <v>5716061827.8400002</v>
      </c>
      <c r="D5037" s="1">
        <f t="shared" si="39"/>
        <v>5716061.8278400004</v>
      </c>
    </row>
    <row r="5038" spans="1:4" ht="15.75" customHeight="1" x14ac:dyDescent="0.2">
      <c r="A5038" s="5">
        <v>44858</v>
      </c>
      <c r="B5038" s="4">
        <v>249031191.59999999</v>
      </c>
      <c r="C5038" s="1">
        <f t="shared" si="38"/>
        <v>5179848785.2799997</v>
      </c>
      <c r="D5038" s="1">
        <f t="shared" si="39"/>
        <v>5179848.7852799995</v>
      </c>
    </row>
    <row r="5039" spans="1:4" ht="15.75" customHeight="1" x14ac:dyDescent="0.2">
      <c r="A5039" s="5">
        <v>44859</v>
      </c>
      <c r="B5039" s="4">
        <v>223395628.19999999</v>
      </c>
      <c r="C5039" s="1">
        <f t="shared" si="38"/>
        <v>4646629066.5599995</v>
      </c>
      <c r="D5039" s="1">
        <f t="shared" si="39"/>
        <v>4646629.0665599992</v>
      </c>
    </row>
    <row r="5040" spans="1:4" ht="15.75" customHeight="1" x14ac:dyDescent="0.2">
      <c r="A5040" s="5">
        <v>44860</v>
      </c>
      <c r="B5040" s="4">
        <v>283822315.60000002</v>
      </c>
      <c r="C5040" s="1">
        <f t="shared" si="38"/>
        <v>5903504164.4800005</v>
      </c>
      <c r="D5040" s="1">
        <f t="shared" si="39"/>
        <v>5903504.1644800007</v>
      </c>
    </row>
    <row r="5041" spans="1:4" ht="15.75" customHeight="1" x14ac:dyDescent="0.2">
      <c r="A5041" s="5">
        <v>44861</v>
      </c>
      <c r="B5041" s="4">
        <v>247200081</v>
      </c>
      <c r="C5041" s="1">
        <f t="shared" si="38"/>
        <v>5141761684.8000002</v>
      </c>
      <c r="D5041" s="1">
        <f t="shared" si="39"/>
        <v>5141761.6847999999</v>
      </c>
    </row>
    <row r="5042" spans="1:4" ht="15.75" customHeight="1" x14ac:dyDescent="0.2">
      <c r="A5042" s="5">
        <v>44862</v>
      </c>
      <c r="B5042" s="4">
        <v>291146763</v>
      </c>
      <c r="C5042" s="1">
        <f t="shared" si="38"/>
        <v>6055852670.4000006</v>
      </c>
      <c r="D5042" s="1">
        <f t="shared" si="39"/>
        <v>6055852.6704000002</v>
      </c>
    </row>
    <row r="5043" spans="1:4" ht="15.75" customHeight="1" x14ac:dyDescent="0.2">
      <c r="A5043" s="5">
        <v>44863</v>
      </c>
      <c r="B5043" s="4">
        <v>261848975.90000001</v>
      </c>
      <c r="C5043" s="1">
        <f t="shared" si="38"/>
        <v>5446458698.7200003</v>
      </c>
      <c r="D5043" s="1">
        <f t="shared" si="39"/>
        <v>5446458.6987200007</v>
      </c>
    </row>
    <row r="5044" spans="1:4" ht="15.75" customHeight="1" x14ac:dyDescent="0.2">
      <c r="A5044" s="5">
        <v>44864</v>
      </c>
      <c r="B5044" s="4">
        <v>247200081</v>
      </c>
      <c r="C5044" s="1">
        <f t="shared" si="38"/>
        <v>5141761684.8000002</v>
      </c>
      <c r="D5044" s="1">
        <f t="shared" si="39"/>
        <v>5141761.6847999999</v>
      </c>
    </row>
    <row r="5045" spans="1:4" ht="15.75" customHeight="1" x14ac:dyDescent="0.2">
      <c r="A5045" s="5">
        <v>44865</v>
      </c>
      <c r="B5045" s="4">
        <v>316782326.39999998</v>
      </c>
      <c r="C5045" s="1">
        <f t="shared" si="38"/>
        <v>6589072389.1199999</v>
      </c>
      <c r="D5045" s="1">
        <f t="shared" si="39"/>
        <v>6589072.3891199995</v>
      </c>
    </row>
    <row r="5046" spans="1:4" ht="15.75" customHeight="1" x14ac:dyDescent="0.2">
      <c r="A5046" s="5">
        <v>44866</v>
      </c>
      <c r="B5046" s="4">
        <v>263680086.40000001</v>
      </c>
      <c r="C5046" s="1">
        <f t="shared" si="38"/>
        <v>5484545797.1199999</v>
      </c>
      <c r="D5046" s="1">
        <f t="shared" si="39"/>
        <v>5484545.7971200002</v>
      </c>
    </row>
    <row r="5047" spans="1:4" ht="15.75" customHeight="1" x14ac:dyDescent="0.2">
      <c r="A5047" s="5">
        <v>44867</v>
      </c>
      <c r="B5047" s="4">
        <v>223395628.19999999</v>
      </c>
      <c r="C5047" s="1">
        <f t="shared" si="38"/>
        <v>4646629066.5599995</v>
      </c>
      <c r="D5047" s="1">
        <f t="shared" si="39"/>
        <v>4646629.0665599992</v>
      </c>
    </row>
    <row r="5048" spans="1:4" ht="15.75" customHeight="1" x14ac:dyDescent="0.2">
      <c r="A5048" s="5">
        <v>44868</v>
      </c>
      <c r="B5048" s="4">
        <v>300302321</v>
      </c>
      <c r="C5048" s="1">
        <f t="shared" si="38"/>
        <v>6246288276.8000002</v>
      </c>
      <c r="D5048" s="1">
        <f t="shared" si="39"/>
        <v>6246288.2768000001</v>
      </c>
    </row>
    <row r="5049" spans="1:4" ht="15.75" customHeight="1" x14ac:dyDescent="0.2">
      <c r="A5049" s="5">
        <v>44869</v>
      </c>
      <c r="B5049" s="4">
        <v>236213409.90000001</v>
      </c>
      <c r="C5049" s="1">
        <f t="shared" si="38"/>
        <v>4913238925.9200001</v>
      </c>
      <c r="D5049" s="1">
        <f t="shared" si="39"/>
        <v>4913238.9259200003</v>
      </c>
    </row>
    <row r="5050" spans="1:4" ht="15.75" customHeight="1" x14ac:dyDescent="0.2">
      <c r="A5050" s="5">
        <v>44870</v>
      </c>
      <c r="B5050" s="4">
        <v>276497868.10000002</v>
      </c>
      <c r="C5050" s="1">
        <f t="shared" si="38"/>
        <v>5751155656.4800005</v>
      </c>
      <c r="D5050" s="1">
        <f t="shared" si="39"/>
        <v>5751155.6564800004</v>
      </c>
    </row>
    <row r="5051" spans="1:4" ht="15.75" customHeight="1" x14ac:dyDescent="0.2">
      <c r="A5051" s="5">
        <v>44871</v>
      </c>
      <c r="B5051" s="4">
        <v>250862304.80000001</v>
      </c>
      <c r="C5051" s="1">
        <f t="shared" si="38"/>
        <v>5217935939.8400002</v>
      </c>
      <c r="D5051" s="1">
        <f t="shared" si="39"/>
        <v>5217935.9398400001</v>
      </c>
    </row>
    <row r="5052" spans="1:4" ht="15.75" customHeight="1" x14ac:dyDescent="0.2">
      <c r="A5052" s="5">
        <v>44872</v>
      </c>
      <c r="B5052" s="4">
        <v>263168681</v>
      </c>
      <c r="C5052" s="1">
        <f t="shared" si="38"/>
        <v>5473908564.8000002</v>
      </c>
      <c r="D5052" s="1">
        <f t="shared" si="39"/>
        <v>5473908.5647999998</v>
      </c>
    </row>
    <row r="5053" spans="1:4" ht="15.75" customHeight="1" x14ac:dyDescent="0.2">
      <c r="A5053" s="5">
        <v>44873</v>
      </c>
      <c r="B5053" s="4">
        <v>297875785.69999999</v>
      </c>
      <c r="C5053" s="1">
        <f t="shared" si="38"/>
        <v>6195816342.5600004</v>
      </c>
      <c r="D5053" s="1">
        <f t="shared" si="39"/>
        <v>6195816.3425600007</v>
      </c>
    </row>
    <row r="5054" spans="1:4" ht="15.75" customHeight="1" x14ac:dyDescent="0.2">
      <c r="A5054" s="5">
        <v>44874</v>
      </c>
      <c r="B5054" s="4">
        <v>272291362.89999998</v>
      </c>
      <c r="C5054" s="1">
        <f t="shared" si="38"/>
        <v>5663660348.3199997</v>
      </c>
      <c r="D5054" s="1">
        <f t="shared" si="39"/>
        <v>5663660.3483199999</v>
      </c>
    </row>
    <row r="5055" spans="1:4" ht="15.75" customHeight="1" x14ac:dyDescent="0.2">
      <c r="A5055" s="5">
        <v>44875</v>
      </c>
      <c r="B5055" s="4">
        <v>268636445</v>
      </c>
      <c r="C5055" s="1">
        <f t="shared" si="38"/>
        <v>5587638056</v>
      </c>
      <c r="D5055" s="1">
        <f t="shared" si="39"/>
        <v>5587638.0559999999</v>
      </c>
    </row>
    <row r="5056" spans="1:4" ht="15.75" customHeight="1" x14ac:dyDescent="0.2">
      <c r="A5056" s="5">
        <v>44876</v>
      </c>
      <c r="B5056" s="4">
        <v>244879482.40000001</v>
      </c>
      <c r="C5056" s="1">
        <f t="shared" si="38"/>
        <v>5093493233.9200001</v>
      </c>
      <c r="D5056" s="1">
        <f t="shared" si="39"/>
        <v>5093493.2339200005</v>
      </c>
    </row>
    <row r="5057" spans="1:4" ht="15.75" customHeight="1" x14ac:dyDescent="0.2">
      <c r="A5057" s="5">
        <v>44877</v>
      </c>
      <c r="B5057" s="4">
        <v>305185621.60000002</v>
      </c>
      <c r="C5057" s="1">
        <f t="shared" si="38"/>
        <v>6347860929.2800007</v>
      </c>
      <c r="D5057" s="1">
        <f t="shared" si="39"/>
        <v>6347860.9292800007</v>
      </c>
    </row>
    <row r="5058" spans="1:4" ht="15.75" customHeight="1" x14ac:dyDescent="0.2">
      <c r="A5058" s="5">
        <v>44878</v>
      </c>
      <c r="B5058" s="4">
        <v>235742186.30000001</v>
      </c>
      <c r="C5058" s="1">
        <f t="shared" si="38"/>
        <v>4903437475.04</v>
      </c>
      <c r="D5058" s="1">
        <f t="shared" si="39"/>
        <v>4903437.4750399999</v>
      </c>
    </row>
    <row r="5059" spans="1:4" ht="15.75" customHeight="1" x14ac:dyDescent="0.2">
      <c r="A5059" s="5">
        <v>44879</v>
      </c>
      <c r="B5059" s="4">
        <v>224777435.19999999</v>
      </c>
      <c r="C5059" s="1">
        <f t="shared" si="38"/>
        <v>4675370652.1599998</v>
      </c>
      <c r="D5059" s="1">
        <f t="shared" si="39"/>
        <v>4675370.6521600001</v>
      </c>
    </row>
    <row r="5060" spans="1:4" ht="15.75" customHeight="1" x14ac:dyDescent="0.2">
      <c r="A5060" s="5">
        <v>44880</v>
      </c>
      <c r="B5060" s="4">
        <v>283256116.69999999</v>
      </c>
      <c r="C5060" s="1">
        <f t="shared" si="38"/>
        <v>5891727227.3599997</v>
      </c>
      <c r="D5060" s="1">
        <f t="shared" si="39"/>
        <v>5891727.2273599999</v>
      </c>
    </row>
    <row r="5061" spans="1:4" ht="15.75" customHeight="1" x14ac:dyDescent="0.2">
      <c r="A5061" s="5">
        <v>44881</v>
      </c>
      <c r="B5061" s="4">
        <v>274118823.19999999</v>
      </c>
      <c r="C5061" s="1">
        <f t="shared" si="38"/>
        <v>5701671522.5600004</v>
      </c>
      <c r="D5061" s="1">
        <f t="shared" si="39"/>
        <v>5701671.5225600004</v>
      </c>
    </row>
    <row r="5062" spans="1:4" ht="15.75" customHeight="1" x14ac:dyDescent="0.2">
      <c r="A5062" s="5">
        <v>44882</v>
      </c>
      <c r="B5062" s="4">
        <v>252189315.69999999</v>
      </c>
      <c r="C5062" s="1">
        <f t="shared" si="38"/>
        <v>5245537766.5599995</v>
      </c>
      <c r="D5062" s="1">
        <f t="shared" si="39"/>
        <v>5245537.7665599994</v>
      </c>
    </row>
    <row r="5063" spans="1:4" ht="15.75" customHeight="1" x14ac:dyDescent="0.2">
      <c r="A5063" s="5">
        <v>44883</v>
      </c>
      <c r="B5063" s="4">
        <v>254016775.90000001</v>
      </c>
      <c r="C5063" s="1">
        <f t="shared" si="38"/>
        <v>5283548938.7200003</v>
      </c>
      <c r="D5063" s="1">
        <f t="shared" si="39"/>
        <v>5283548.93872</v>
      </c>
    </row>
    <row r="5064" spans="1:4" ht="15.75" customHeight="1" x14ac:dyDescent="0.2">
      <c r="A5064" s="5">
        <v>44884</v>
      </c>
      <c r="B5064" s="4">
        <v>268636445</v>
      </c>
      <c r="C5064" s="1">
        <f t="shared" si="38"/>
        <v>5587638056</v>
      </c>
      <c r="D5064" s="1">
        <f t="shared" si="39"/>
        <v>5587638.0559999999</v>
      </c>
    </row>
    <row r="5065" spans="1:4" ht="15.75" customHeight="1" x14ac:dyDescent="0.2">
      <c r="A5065" s="5">
        <v>44885</v>
      </c>
      <c r="B5065" s="4">
        <v>272422405.80000001</v>
      </c>
      <c r="C5065" s="1">
        <f t="shared" si="38"/>
        <v>5666386040.6400003</v>
      </c>
      <c r="D5065" s="1">
        <f t="shared" si="39"/>
        <v>5666386.0406400003</v>
      </c>
    </row>
    <row r="5066" spans="1:4" ht="15.75" customHeight="1" x14ac:dyDescent="0.2">
      <c r="A5066" s="5">
        <v>44886</v>
      </c>
      <c r="B5066" s="4">
        <v>236949653.09999999</v>
      </c>
      <c r="C5066" s="1">
        <f t="shared" si="38"/>
        <v>4928552784.4800005</v>
      </c>
      <c r="D5066" s="1">
        <f t="shared" si="39"/>
        <v>4928552.7844800008</v>
      </c>
    </row>
    <row r="5067" spans="1:4" ht="15.75" customHeight="1" x14ac:dyDescent="0.2">
      <c r="A5067" s="5">
        <v>44887</v>
      </c>
      <c r="B5067" s="4">
        <v>231439196.90000001</v>
      </c>
      <c r="C5067" s="1">
        <f t="shared" si="38"/>
        <v>4813935295.5200005</v>
      </c>
      <c r="D5067" s="1">
        <f t="shared" si="39"/>
        <v>4813935.2955200002</v>
      </c>
    </row>
    <row r="5068" spans="1:4" ht="15.75" customHeight="1" x14ac:dyDescent="0.2">
      <c r="A5068" s="5">
        <v>44888</v>
      </c>
      <c r="B5068" s="4">
        <v>258991483.09999999</v>
      </c>
      <c r="C5068" s="1">
        <f t="shared" si="38"/>
        <v>5387022848.4800005</v>
      </c>
      <c r="D5068" s="1">
        <f t="shared" si="39"/>
        <v>5387022.8484800002</v>
      </c>
    </row>
    <row r="5069" spans="1:4" ht="15.75" customHeight="1" x14ac:dyDescent="0.2">
      <c r="A5069" s="5">
        <v>44889</v>
      </c>
      <c r="B5069" s="4">
        <v>236949653.09999999</v>
      </c>
      <c r="C5069" s="1">
        <f t="shared" si="38"/>
        <v>4928552784.4800005</v>
      </c>
      <c r="D5069" s="1">
        <f t="shared" si="39"/>
        <v>4928552.7844800008</v>
      </c>
    </row>
    <row r="5070" spans="1:4" ht="15.75" customHeight="1" x14ac:dyDescent="0.2">
      <c r="A5070" s="5">
        <v>44890</v>
      </c>
      <c r="B5070" s="4">
        <v>225928740.69999999</v>
      </c>
      <c r="C5070" s="1">
        <f t="shared" si="38"/>
        <v>4699317806.5599995</v>
      </c>
      <c r="D5070" s="1">
        <f t="shared" si="39"/>
        <v>4699317.8065599995</v>
      </c>
    </row>
    <row r="5071" spans="1:4" ht="15.75" customHeight="1" x14ac:dyDescent="0.2">
      <c r="A5071" s="5">
        <v>44891</v>
      </c>
      <c r="B5071" s="4">
        <v>200213272.30000001</v>
      </c>
      <c r="C5071" s="1">
        <f t="shared" si="38"/>
        <v>4164436063.8400002</v>
      </c>
      <c r="D5071" s="1">
        <f t="shared" si="39"/>
        <v>4164436.06384</v>
      </c>
    </row>
    <row r="5072" spans="1:4" ht="15.75" customHeight="1" x14ac:dyDescent="0.2">
      <c r="A5072" s="5">
        <v>44892</v>
      </c>
      <c r="B5072" s="4">
        <v>249807386</v>
      </c>
      <c r="C5072" s="1">
        <f t="shared" si="38"/>
        <v>5195993628.8000002</v>
      </c>
      <c r="D5072" s="1">
        <f t="shared" si="39"/>
        <v>5195993.6288000001</v>
      </c>
    </row>
    <row r="5073" spans="1:4" ht="15.75" customHeight="1" x14ac:dyDescent="0.2">
      <c r="A5073" s="5">
        <v>44893</v>
      </c>
      <c r="B5073" s="4">
        <v>255317844.80000001</v>
      </c>
      <c r="C5073" s="1">
        <f t="shared" si="38"/>
        <v>5310611171.8400002</v>
      </c>
      <c r="D5073" s="1">
        <f t="shared" si="39"/>
        <v>5310611.17184</v>
      </c>
    </row>
    <row r="5074" spans="1:4" ht="15.75" customHeight="1" x14ac:dyDescent="0.2">
      <c r="A5074" s="5">
        <v>44894</v>
      </c>
      <c r="B5074" s="4">
        <v>240623291.40000001</v>
      </c>
      <c r="C5074" s="1">
        <f t="shared" si="38"/>
        <v>5004964461.1199999</v>
      </c>
      <c r="D5074" s="1">
        <f t="shared" si="39"/>
        <v>5004964.4611200001</v>
      </c>
    </row>
    <row r="5075" spans="1:4" ht="15.75" customHeight="1" x14ac:dyDescent="0.2">
      <c r="A5075" s="5">
        <v>44895</v>
      </c>
      <c r="B5075" s="4">
        <v>253481024.30000001</v>
      </c>
      <c r="C5075" s="1">
        <f t="shared" si="38"/>
        <v>5272405305.4400005</v>
      </c>
      <c r="D5075" s="1">
        <f t="shared" si="39"/>
        <v>5272405.3054400003</v>
      </c>
    </row>
    <row r="5076" spans="1:4" ht="15.75" customHeight="1" x14ac:dyDescent="0.2">
      <c r="A5076" s="5">
        <v>44896</v>
      </c>
      <c r="B5076" s="4">
        <v>281033310.5</v>
      </c>
      <c r="C5076" s="1">
        <f t="shared" si="38"/>
        <v>5845492858.4000006</v>
      </c>
      <c r="D5076" s="1">
        <f t="shared" si="39"/>
        <v>5845492.8584000003</v>
      </c>
    </row>
    <row r="5077" spans="1:4" ht="15.75" customHeight="1" x14ac:dyDescent="0.2">
      <c r="A5077" s="5">
        <v>44897</v>
      </c>
      <c r="B5077" s="4">
        <v>229602379.09999999</v>
      </c>
      <c r="C5077" s="1">
        <f t="shared" si="38"/>
        <v>4775729485.2799997</v>
      </c>
      <c r="D5077" s="1">
        <f t="shared" si="39"/>
        <v>4775729.4852799997</v>
      </c>
    </row>
    <row r="5078" spans="1:4" ht="15.75" customHeight="1" x14ac:dyDescent="0.2">
      <c r="A5078" s="5">
        <v>44898</v>
      </c>
      <c r="B5078" s="4">
        <v>240623291.40000001</v>
      </c>
      <c r="C5078" s="1">
        <f t="shared" si="38"/>
        <v>5004964461.1199999</v>
      </c>
      <c r="D5078" s="1">
        <f t="shared" si="39"/>
        <v>5004964.4611200001</v>
      </c>
    </row>
    <row r="5079" spans="1:4" ht="15.75" customHeight="1" x14ac:dyDescent="0.2">
      <c r="A5079" s="5">
        <v>44899</v>
      </c>
      <c r="B5079" s="4">
        <v>257154662.59999999</v>
      </c>
      <c r="C5079" s="1">
        <f t="shared" si="38"/>
        <v>5348816982.0799999</v>
      </c>
      <c r="D5079" s="1">
        <f t="shared" si="39"/>
        <v>5348816.9820799995</v>
      </c>
    </row>
    <row r="5080" spans="1:4" ht="15.75" customHeight="1" x14ac:dyDescent="0.2">
      <c r="A5080" s="5">
        <v>44900</v>
      </c>
      <c r="B5080" s="4">
        <v>268175577.69999999</v>
      </c>
      <c r="C5080" s="1">
        <f t="shared" si="38"/>
        <v>5578052016.1599998</v>
      </c>
      <c r="D5080" s="1">
        <f t="shared" si="39"/>
        <v>5578052.0161600001</v>
      </c>
    </row>
    <row r="5081" spans="1:4" ht="15.75" customHeight="1" x14ac:dyDescent="0.2">
      <c r="A5081" s="5">
        <v>44901</v>
      </c>
      <c r="B5081" s="4">
        <v>230616963.69999999</v>
      </c>
      <c r="C5081" s="1">
        <f t="shared" si="38"/>
        <v>4796832844.96</v>
      </c>
      <c r="D5081" s="1">
        <f t="shared" si="39"/>
        <v>4796832.8449600004</v>
      </c>
    </row>
    <row r="5082" spans="1:4" ht="15.75" customHeight="1" x14ac:dyDescent="0.2">
      <c r="A5082" s="5">
        <v>44902</v>
      </c>
      <c r="B5082" s="4">
        <v>292794731.60000002</v>
      </c>
      <c r="C5082" s="1">
        <f t="shared" si="38"/>
        <v>6090130417.2800007</v>
      </c>
      <c r="D5082" s="1">
        <f t="shared" si="39"/>
        <v>6090130.4172800006</v>
      </c>
    </row>
    <row r="5083" spans="1:4" ht="15.75" customHeight="1" x14ac:dyDescent="0.2">
      <c r="A5083" s="5">
        <v>44903</v>
      </c>
      <c r="B5083" s="4">
        <v>284283257.39999998</v>
      </c>
      <c r="C5083" s="1">
        <f t="shared" si="38"/>
        <v>5913091753.9200001</v>
      </c>
      <c r="D5083" s="1">
        <f t="shared" si="39"/>
        <v>5913091.75392</v>
      </c>
    </row>
    <row r="5084" spans="1:4" ht="15.75" customHeight="1" x14ac:dyDescent="0.2">
      <c r="A5084" s="5">
        <v>44904</v>
      </c>
      <c r="B5084" s="4">
        <v>258748834.69999999</v>
      </c>
      <c r="C5084" s="1">
        <f t="shared" si="38"/>
        <v>5381975761.7600002</v>
      </c>
      <c r="D5084" s="1">
        <f t="shared" si="39"/>
        <v>5381975.7617600001</v>
      </c>
    </row>
    <row r="5085" spans="1:4" ht="15.75" customHeight="1" x14ac:dyDescent="0.2">
      <c r="A5085" s="5">
        <v>44905</v>
      </c>
      <c r="B5085" s="4">
        <v>262153422.40000001</v>
      </c>
      <c r="C5085" s="1">
        <f t="shared" si="38"/>
        <v>5452791185.9200001</v>
      </c>
      <c r="D5085" s="1">
        <f t="shared" si="39"/>
        <v>5452791.1859200001</v>
      </c>
    </row>
    <row r="5086" spans="1:4" ht="15.75" customHeight="1" x14ac:dyDescent="0.2">
      <c r="A5086" s="5">
        <v>44906</v>
      </c>
      <c r="B5086" s="4">
        <v>250237358</v>
      </c>
      <c r="C5086" s="1">
        <f t="shared" si="38"/>
        <v>5204937046.4000006</v>
      </c>
      <c r="D5086" s="1">
        <f t="shared" si="39"/>
        <v>5204937.0464000003</v>
      </c>
    </row>
    <row r="5087" spans="1:4" ht="15.75" customHeight="1" x14ac:dyDescent="0.2">
      <c r="A5087" s="5">
        <v>44907</v>
      </c>
      <c r="B5087" s="4">
        <v>243428180.09999999</v>
      </c>
      <c r="C5087" s="1">
        <f t="shared" si="38"/>
        <v>5063306146.0799999</v>
      </c>
      <c r="D5087" s="1">
        <f t="shared" si="39"/>
        <v>5063306.1460800003</v>
      </c>
    </row>
    <row r="5088" spans="1:4" ht="15.75" customHeight="1" x14ac:dyDescent="0.2">
      <c r="A5088" s="5">
        <v>44908</v>
      </c>
      <c r="B5088" s="4">
        <v>280878667.19999999</v>
      </c>
      <c r="C5088" s="1">
        <f t="shared" si="38"/>
        <v>5842276277.7600002</v>
      </c>
      <c r="D5088" s="1">
        <f t="shared" si="39"/>
        <v>5842276.27776</v>
      </c>
    </row>
    <row r="5089" spans="1:4" ht="15.75" customHeight="1" x14ac:dyDescent="0.2">
      <c r="A5089" s="5">
        <v>44909</v>
      </c>
      <c r="B5089" s="4">
        <v>251939654.30000001</v>
      </c>
      <c r="C5089" s="1">
        <f t="shared" si="38"/>
        <v>5240344809.4400005</v>
      </c>
      <c r="D5089" s="1">
        <f t="shared" si="39"/>
        <v>5240344.8094400009</v>
      </c>
    </row>
    <row r="5090" spans="1:4" ht="15.75" customHeight="1" x14ac:dyDescent="0.2">
      <c r="A5090" s="5">
        <v>44910</v>
      </c>
      <c r="B5090" s="4">
        <v>236618999.69999999</v>
      </c>
      <c r="C5090" s="1">
        <f t="shared" si="38"/>
        <v>4921675193.7600002</v>
      </c>
      <c r="D5090" s="1">
        <f t="shared" si="39"/>
        <v>4921675.1937600002</v>
      </c>
    </row>
    <row r="5091" spans="1:4" ht="15.75" customHeight="1" x14ac:dyDescent="0.2">
      <c r="A5091" s="5">
        <v>44911</v>
      </c>
      <c r="B5091" s="4">
        <v>221298345.09999999</v>
      </c>
      <c r="C5091" s="1">
        <f t="shared" si="38"/>
        <v>4603005578.0799999</v>
      </c>
      <c r="D5091" s="1">
        <f t="shared" si="39"/>
        <v>4603005.5780800004</v>
      </c>
    </row>
    <row r="5092" spans="1:4" ht="15.75" customHeight="1" x14ac:dyDescent="0.2">
      <c r="A5092" s="5">
        <v>44912</v>
      </c>
      <c r="B5092" s="4">
        <v>234916703.40000001</v>
      </c>
      <c r="C5092" s="1">
        <f t="shared" si="38"/>
        <v>4886267430.7200003</v>
      </c>
      <c r="D5092" s="1">
        <f t="shared" si="39"/>
        <v>4886267.4307200005</v>
      </c>
    </row>
    <row r="5093" spans="1:4" ht="15.75" customHeight="1" x14ac:dyDescent="0.2">
      <c r="A5093" s="5">
        <v>44913</v>
      </c>
      <c r="B5093" s="4">
        <v>246832767.80000001</v>
      </c>
      <c r="C5093" s="1">
        <f t="shared" si="38"/>
        <v>5134121570.2400007</v>
      </c>
      <c r="D5093" s="1">
        <f t="shared" si="39"/>
        <v>5134121.5702400003</v>
      </c>
    </row>
    <row r="5094" spans="1:4" ht="15.75" customHeight="1" x14ac:dyDescent="0.2">
      <c r="A5094" s="5">
        <v>44914</v>
      </c>
      <c r="B5094" s="4">
        <v>234239565.5</v>
      </c>
      <c r="C5094" s="1">
        <f t="shared" si="38"/>
        <v>4872182962.4000006</v>
      </c>
      <c r="D5094" s="1">
        <f t="shared" si="39"/>
        <v>4872182.9624000005</v>
      </c>
    </row>
    <row r="5095" spans="1:4" ht="15.75" customHeight="1" x14ac:dyDescent="0.2">
      <c r="A5095" s="5">
        <v>44915</v>
      </c>
      <c r="B5095" s="4">
        <v>246114014.59999999</v>
      </c>
      <c r="C5095" s="1">
        <f t="shared" si="38"/>
        <v>5119171503.6800003</v>
      </c>
      <c r="D5095" s="1">
        <f t="shared" si="39"/>
        <v>5119171.5036800001</v>
      </c>
    </row>
    <row r="5096" spans="1:4" ht="15.75" customHeight="1" x14ac:dyDescent="0.2">
      <c r="A5096" s="5">
        <v>44916</v>
      </c>
      <c r="B5096" s="4">
        <v>251387888</v>
      </c>
      <c r="C5096" s="1">
        <f t="shared" si="38"/>
        <v>5228868070.4000006</v>
      </c>
      <c r="D5096" s="1">
        <f t="shared" si="39"/>
        <v>5228868.0704000005</v>
      </c>
    </row>
    <row r="5097" spans="1:4" ht="15.75" customHeight="1" x14ac:dyDescent="0.2">
      <c r="A5097" s="5">
        <v>44917</v>
      </c>
      <c r="B5097" s="4">
        <v>237324228.90000001</v>
      </c>
      <c r="C5097" s="1">
        <f t="shared" si="38"/>
        <v>4936343961.1199999</v>
      </c>
      <c r="D5097" s="1">
        <f t="shared" si="39"/>
        <v>4936343.9611200001</v>
      </c>
    </row>
    <row r="5098" spans="1:4" ht="15.75" customHeight="1" x14ac:dyDescent="0.2">
      <c r="A5098" s="5">
        <v>44918</v>
      </c>
      <c r="B5098" s="4">
        <v>232050358</v>
      </c>
      <c r="C5098" s="1">
        <f t="shared" si="38"/>
        <v>4826647446.4000006</v>
      </c>
      <c r="D5098" s="1">
        <f t="shared" si="39"/>
        <v>4826647.4464000007</v>
      </c>
    </row>
    <row r="5099" spans="1:4" ht="15.75" customHeight="1" x14ac:dyDescent="0.2">
      <c r="A5099" s="5">
        <v>44919</v>
      </c>
      <c r="B5099" s="4">
        <v>156458196.5</v>
      </c>
      <c r="C5099" s="1">
        <f t="shared" si="38"/>
        <v>3254330487.2000003</v>
      </c>
      <c r="D5099" s="1">
        <f t="shared" si="39"/>
        <v>3254330.4872000003</v>
      </c>
    </row>
    <row r="5100" spans="1:4" ht="15.75" customHeight="1" x14ac:dyDescent="0.2">
      <c r="A5100" s="5">
        <v>44920</v>
      </c>
      <c r="B5100" s="4">
        <v>247871973.30000001</v>
      </c>
      <c r="C5100" s="1">
        <f t="shared" si="38"/>
        <v>5155737044.6400003</v>
      </c>
      <c r="D5100" s="1">
        <f t="shared" si="39"/>
        <v>5155737.04464</v>
      </c>
    </row>
    <row r="5101" spans="1:4" ht="15.75" customHeight="1" x14ac:dyDescent="0.2">
      <c r="A5101" s="5">
        <v>44921</v>
      </c>
      <c r="B5101" s="4">
        <v>226776484.5</v>
      </c>
      <c r="C5101" s="1">
        <f t="shared" si="38"/>
        <v>4716950877.6000004</v>
      </c>
      <c r="D5101" s="1">
        <f t="shared" si="39"/>
        <v>4716950.8776000002</v>
      </c>
    </row>
    <row r="5102" spans="1:4" ht="15.75" customHeight="1" x14ac:dyDescent="0.2">
      <c r="A5102" s="5">
        <v>44922</v>
      </c>
      <c r="B5102" s="4">
        <v>202165083.59999999</v>
      </c>
      <c r="C5102" s="1">
        <f t="shared" ref="C5102:C5121" si="40">20.8*B5102</f>
        <v>4205033738.8800001</v>
      </c>
      <c r="D5102" s="1">
        <f t="shared" ref="D5102:D5121" si="41">C5102/1000</f>
        <v>4205033.7388800001</v>
      </c>
    </row>
    <row r="5103" spans="1:4" ht="15.75" customHeight="1" x14ac:dyDescent="0.2">
      <c r="A5103" s="5">
        <v>44923</v>
      </c>
      <c r="B5103" s="4">
        <v>295336819</v>
      </c>
      <c r="C5103" s="1">
        <f t="shared" si="40"/>
        <v>6143005835.1999998</v>
      </c>
      <c r="D5103" s="1">
        <f t="shared" si="41"/>
        <v>6143005.8351999996</v>
      </c>
    </row>
    <row r="5104" spans="1:4" ht="15.75" customHeight="1" x14ac:dyDescent="0.2">
      <c r="A5104" s="5">
        <v>44924</v>
      </c>
      <c r="B5104" s="4">
        <v>247871973.30000001</v>
      </c>
      <c r="C5104" s="1">
        <f t="shared" si="40"/>
        <v>5155737044.6400003</v>
      </c>
      <c r="D5104" s="1">
        <f t="shared" si="41"/>
        <v>5155737.04464</v>
      </c>
    </row>
    <row r="5105" spans="1:4" ht="15.75" customHeight="1" x14ac:dyDescent="0.2">
      <c r="A5105" s="5">
        <v>44925</v>
      </c>
      <c r="B5105" s="4">
        <v>277757245.10000002</v>
      </c>
      <c r="C5105" s="1">
        <f t="shared" si="40"/>
        <v>5777350698.0800009</v>
      </c>
      <c r="D5105" s="1">
        <f t="shared" si="41"/>
        <v>5777350.6980800005</v>
      </c>
    </row>
    <row r="5106" spans="1:4" ht="15.75" customHeight="1" x14ac:dyDescent="0.2">
      <c r="A5106" s="5">
        <v>44926</v>
      </c>
      <c r="B5106" s="4">
        <v>274241330.30000001</v>
      </c>
      <c r="C5106" s="1">
        <f t="shared" si="40"/>
        <v>5704219670.2400007</v>
      </c>
      <c r="D5106" s="1">
        <f t="shared" si="41"/>
        <v>5704219.6702400008</v>
      </c>
    </row>
    <row r="5107" spans="1:4" ht="15.75" customHeight="1" x14ac:dyDescent="0.2">
      <c r="A5107" s="5">
        <v>44927</v>
      </c>
      <c r="B5107" s="4">
        <v>272483374.19999999</v>
      </c>
      <c r="C5107" s="1">
        <f t="shared" si="40"/>
        <v>5667654183.3599997</v>
      </c>
      <c r="D5107" s="1">
        <f t="shared" si="41"/>
        <v>5667654.1833599992</v>
      </c>
    </row>
    <row r="5108" spans="1:4" ht="15.75" customHeight="1" x14ac:dyDescent="0.2">
      <c r="A5108" s="5">
        <v>44928</v>
      </c>
      <c r="B5108" s="4">
        <v>274241330.30000001</v>
      </c>
      <c r="C5108" s="1">
        <f t="shared" si="40"/>
        <v>5704219670.2400007</v>
      </c>
      <c r="D5108" s="1">
        <f t="shared" si="41"/>
        <v>5704219.6702400008</v>
      </c>
    </row>
    <row r="5109" spans="1:4" ht="15.75" customHeight="1" x14ac:dyDescent="0.2">
      <c r="A5109" s="5">
        <v>44929</v>
      </c>
      <c r="B5109" s="4">
        <v>261567697.30000001</v>
      </c>
      <c r="C5109" s="1">
        <f t="shared" si="40"/>
        <v>5440608103.8400002</v>
      </c>
      <c r="D5109" s="1">
        <f t="shared" si="41"/>
        <v>5440608.10384</v>
      </c>
    </row>
    <row r="5110" spans="1:4" ht="15.75" customHeight="1" x14ac:dyDescent="0.2">
      <c r="A5110" s="5">
        <v>44930</v>
      </c>
      <c r="B5110" s="4">
        <v>242356483.09999999</v>
      </c>
      <c r="C5110" s="1">
        <f t="shared" si="40"/>
        <v>5041014848.4800005</v>
      </c>
      <c r="D5110" s="1">
        <f t="shared" si="41"/>
        <v>5041014.8484800002</v>
      </c>
    </row>
    <row r="5111" spans="1:4" ht="15.75" customHeight="1" x14ac:dyDescent="0.2">
      <c r="A5111" s="5">
        <v>44931</v>
      </c>
      <c r="B5111" s="4">
        <v>266083690.59999999</v>
      </c>
      <c r="C5111" s="1">
        <f t="shared" si="40"/>
        <v>5534540764.4800005</v>
      </c>
      <c r="D5111" s="1">
        <f t="shared" si="41"/>
        <v>5534540.7644800004</v>
      </c>
    </row>
    <row r="5112" spans="1:4" ht="15.75" customHeight="1" x14ac:dyDescent="0.2">
      <c r="A5112" s="5">
        <v>44932</v>
      </c>
      <c r="B5112" s="4">
        <v>305064103.19999999</v>
      </c>
      <c r="C5112" s="1">
        <f t="shared" si="40"/>
        <v>6345333346.5600004</v>
      </c>
      <c r="D5112" s="1">
        <f t="shared" si="41"/>
        <v>6345333.3465600004</v>
      </c>
    </row>
    <row r="5113" spans="1:4" ht="15.75" customHeight="1" x14ac:dyDescent="0.2">
      <c r="A5113" s="5">
        <v>44933</v>
      </c>
      <c r="B5113" s="4">
        <v>260999287.19999999</v>
      </c>
      <c r="C5113" s="1">
        <f t="shared" si="40"/>
        <v>5428785173.7600002</v>
      </c>
      <c r="D5113" s="1">
        <f t="shared" si="41"/>
        <v>5428785.1737600006</v>
      </c>
    </row>
    <row r="5114" spans="1:4" ht="15.75" customHeight="1" x14ac:dyDescent="0.2">
      <c r="A5114" s="5">
        <v>44934</v>
      </c>
      <c r="B5114" s="4">
        <v>259304487.69999999</v>
      </c>
      <c r="C5114" s="1">
        <f t="shared" si="40"/>
        <v>5393533344.1599998</v>
      </c>
      <c r="D5114" s="1">
        <f t="shared" si="41"/>
        <v>5393533.3441599999</v>
      </c>
    </row>
    <row r="5115" spans="1:4" ht="15.75" customHeight="1" x14ac:dyDescent="0.2">
      <c r="A5115" s="5">
        <v>44935</v>
      </c>
      <c r="B5115" s="4">
        <v>257609688.30000001</v>
      </c>
      <c r="C5115" s="1">
        <f t="shared" si="40"/>
        <v>5358281516.6400003</v>
      </c>
      <c r="D5115" s="1">
        <f t="shared" si="41"/>
        <v>5358281.51664</v>
      </c>
    </row>
    <row r="5116" spans="1:4" ht="15.75" customHeight="1" x14ac:dyDescent="0.2">
      <c r="A5116" s="5">
        <v>44936</v>
      </c>
      <c r="B5116" s="4">
        <v>286421296.69999999</v>
      </c>
      <c r="C5116" s="1">
        <f t="shared" si="40"/>
        <v>5957562971.3599997</v>
      </c>
      <c r="D5116" s="1">
        <f t="shared" si="41"/>
        <v>5957562.9713599999</v>
      </c>
    </row>
    <row r="5117" spans="1:4" ht="15.75" customHeight="1" x14ac:dyDescent="0.2">
      <c r="A5117" s="5">
        <v>44937</v>
      </c>
      <c r="B5117" s="4">
        <v>249135683.5</v>
      </c>
      <c r="C5117" s="1">
        <f t="shared" si="40"/>
        <v>5182022216.8000002</v>
      </c>
      <c r="D5117" s="1">
        <f t="shared" si="41"/>
        <v>5182022.2168000005</v>
      </c>
    </row>
    <row r="5118" spans="1:4" ht="15.75" customHeight="1" x14ac:dyDescent="0.2">
      <c r="A5118" s="5">
        <v>44938</v>
      </c>
      <c r="B5118" s="4">
        <v>255914886.30000001</v>
      </c>
      <c r="C5118" s="1">
        <f t="shared" si="40"/>
        <v>5323029635.04</v>
      </c>
      <c r="D5118" s="1">
        <f t="shared" si="41"/>
        <v>5323029.6350400001</v>
      </c>
    </row>
    <row r="5119" spans="1:4" ht="15.75" customHeight="1" x14ac:dyDescent="0.2">
      <c r="A5119" s="5">
        <v>44939</v>
      </c>
      <c r="B5119" s="4">
        <v>269473292</v>
      </c>
      <c r="C5119" s="1">
        <f t="shared" si="40"/>
        <v>5605044473.6000004</v>
      </c>
      <c r="D5119" s="1">
        <f t="shared" si="41"/>
        <v>5605044.4736000001</v>
      </c>
    </row>
    <row r="5120" spans="1:4" ht="15.75" customHeight="1" x14ac:dyDescent="0.2">
      <c r="A5120" s="5">
        <v>44940</v>
      </c>
      <c r="B5120" s="4">
        <v>289810898.10000002</v>
      </c>
      <c r="C5120" s="1">
        <f t="shared" si="40"/>
        <v>6028066680.4800005</v>
      </c>
      <c r="D5120" s="1">
        <f t="shared" si="41"/>
        <v>6028066.6804800006</v>
      </c>
    </row>
    <row r="5121" spans="1:4" ht="15.75" customHeight="1" x14ac:dyDescent="0.2">
      <c r="A5121" s="5">
        <v>44941</v>
      </c>
      <c r="B5121" s="4">
        <v>281119760.69999999</v>
      </c>
      <c r="C5121" s="1">
        <f t="shared" si="40"/>
        <v>5847291022.5600004</v>
      </c>
      <c r="D5121" s="1">
        <f t="shared" si="41"/>
        <v>5847291.0225600004</v>
      </c>
    </row>
    <row r="5122" spans="1:4" ht="15.75" customHeight="1" x14ac:dyDescent="0.2"/>
    <row r="5123" spans="1:4" ht="15.75" customHeight="1" x14ac:dyDescent="0.2">
      <c r="A5123" s="1" t="s">
        <v>24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14"/>
  <sheetViews>
    <sheetView tabSelected="1" workbookViewId="0">
      <selection activeCell="P20" sqref="P20"/>
    </sheetView>
  </sheetViews>
  <sheetFormatPr baseColWidth="10" defaultColWidth="11.1640625" defaultRowHeight="15" customHeight="1" x14ac:dyDescent="0.2"/>
  <cols>
    <col min="1" max="1" width="10" customWidth="1"/>
    <col min="2" max="2" width="16" customWidth="1"/>
    <col min="3" max="3" width="14.1640625" customWidth="1"/>
    <col min="4" max="26" width="10" customWidth="1"/>
  </cols>
  <sheetData>
    <row r="1" spans="1:3" ht="15.75" customHeight="1" x14ac:dyDescent="0.2">
      <c r="A1" s="1" t="s">
        <v>28</v>
      </c>
      <c r="B1" s="1" t="s">
        <v>29</v>
      </c>
      <c r="C1" s="1" t="s">
        <v>30</v>
      </c>
    </row>
    <row r="2" spans="1:3" ht="15.75" customHeight="1" x14ac:dyDescent="0.2">
      <c r="A2" s="3">
        <v>43831</v>
      </c>
      <c r="B2" s="1">
        <v>5828.7090436658164</v>
      </c>
      <c r="C2" s="1">
        <v>2348939.3095999998</v>
      </c>
    </row>
    <row r="3" spans="1:3" ht="15.75" customHeight="1" x14ac:dyDescent="0.2">
      <c r="A3" s="3">
        <v>43832</v>
      </c>
      <c r="B3" s="1">
        <v>5852.1138415304322</v>
      </c>
      <c r="C3" s="1">
        <v>2011728.540848</v>
      </c>
    </row>
    <row r="4" spans="1:3" ht="15.75" customHeight="1" x14ac:dyDescent="0.2">
      <c r="A4" s="3">
        <v>43833</v>
      </c>
      <c r="B4" s="1">
        <v>6139.8822133307667</v>
      </c>
      <c r="C4" s="1">
        <v>2411220.7329600002</v>
      </c>
    </row>
    <row r="5" spans="1:3" ht="15.75" customHeight="1" x14ac:dyDescent="0.2">
      <c r="A5" s="3">
        <v>43834</v>
      </c>
      <c r="B5" s="1">
        <v>6050.8931199821436</v>
      </c>
      <c r="C5" s="1">
        <v>2396953.156</v>
      </c>
    </row>
    <row r="6" spans="1:3" ht="15.75" customHeight="1" x14ac:dyDescent="0.2">
      <c r="A6" s="3">
        <v>43835</v>
      </c>
      <c r="B6" s="1">
        <v>6146.4802629302239</v>
      </c>
      <c r="C6" s="1">
        <v>2325615.2628800003</v>
      </c>
    </row>
    <row r="7" spans="1:3" ht="15.75" customHeight="1" x14ac:dyDescent="0.2">
      <c r="A7" s="3">
        <v>43836</v>
      </c>
      <c r="B7" s="1">
        <v>5919.6657738207359</v>
      </c>
      <c r="C7" s="1">
        <v>1926123.070976</v>
      </c>
    </row>
    <row r="8" spans="1:3" ht="15.75" customHeight="1" x14ac:dyDescent="0.2">
      <c r="A8" s="3">
        <v>43837</v>
      </c>
      <c r="B8" s="1">
        <v>6490.704545558855</v>
      </c>
      <c r="C8" s="1">
        <v>2511093.7820799998</v>
      </c>
    </row>
    <row r="9" spans="1:3" ht="15.75" customHeight="1" x14ac:dyDescent="0.2">
      <c r="A9" s="3">
        <v>43838</v>
      </c>
      <c r="B9" s="1">
        <v>6287.7589367122318</v>
      </c>
      <c r="C9" s="1">
        <v>2025996.1192639999</v>
      </c>
    </row>
    <row r="10" spans="1:3" ht="15.75" customHeight="1" x14ac:dyDescent="0.2">
      <c r="A10" s="3">
        <v>43839</v>
      </c>
      <c r="B10" s="1">
        <v>6254.1392070143265</v>
      </c>
      <c r="C10" s="1">
        <v>2240009.7928000004</v>
      </c>
    </row>
    <row r="11" spans="1:3" ht="15.75" customHeight="1" x14ac:dyDescent="0.2">
      <c r="A11" s="3">
        <v>43840</v>
      </c>
      <c r="B11" s="1">
        <v>5946.2415981440636</v>
      </c>
      <c r="C11" s="1">
        <v>2125869.1667200001</v>
      </c>
    </row>
    <row r="12" spans="1:3" ht="15.75" customHeight="1" x14ac:dyDescent="0.2">
      <c r="A12" s="3">
        <v>43841</v>
      </c>
      <c r="B12" s="1">
        <v>6040.2818813917438</v>
      </c>
      <c r="C12" s="1">
        <v>2325615.2628800003</v>
      </c>
    </row>
    <row r="13" spans="1:3" ht="15.75" customHeight="1" x14ac:dyDescent="0.2">
      <c r="A13" s="3">
        <v>43842</v>
      </c>
      <c r="B13" s="1">
        <v>6299.5673643931277</v>
      </c>
      <c r="C13" s="1">
        <v>2154404.3248000001</v>
      </c>
    </row>
    <row r="14" spans="1:3" ht="15.75" customHeight="1" x14ac:dyDescent="0.2">
      <c r="A14" s="3">
        <v>43843</v>
      </c>
      <c r="B14" s="1">
        <v>6292.390973102024</v>
      </c>
      <c r="C14" s="1">
        <v>2040263.697472</v>
      </c>
    </row>
    <row r="15" spans="1:3" ht="15.75" customHeight="1" x14ac:dyDescent="0.2">
      <c r="A15" s="3">
        <v>43844</v>
      </c>
      <c r="B15" s="1">
        <v>6261.6620455009033</v>
      </c>
      <c r="C15" s="1">
        <v>2076885.2201760001</v>
      </c>
    </row>
    <row r="16" spans="1:3" ht="15.75" customHeight="1" x14ac:dyDescent="0.2">
      <c r="A16" s="3">
        <v>43845</v>
      </c>
      <c r="B16" s="1">
        <v>6044.1959915929192</v>
      </c>
      <c r="C16" s="1">
        <v>2307034.4835199998</v>
      </c>
    </row>
    <row r="17" spans="1:3" ht="15.75" customHeight="1" x14ac:dyDescent="0.2">
      <c r="A17" s="3">
        <v>43846</v>
      </c>
      <c r="B17" s="1">
        <v>5918.6810536176399</v>
      </c>
      <c r="C17" s="1">
        <v>2429261.4756799997</v>
      </c>
    </row>
    <row r="18" spans="1:3" ht="15.75" customHeight="1" x14ac:dyDescent="0.2">
      <c r="A18" s="3">
        <v>43847</v>
      </c>
      <c r="B18" s="1">
        <v>6056.7754195849593</v>
      </c>
      <c r="C18" s="1">
        <v>2429261.4756799997</v>
      </c>
    </row>
    <row r="19" spans="1:3" ht="15.75" customHeight="1" x14ac:dyDescent="0.2">
      <c r="A19" s="3">
        <v>43848</v>
      </c>
      <c r="B19" s="1">
        <v>6527.0791880826</v>
      </c>
      <c r="C19" s="1">
        <v>2016745.3756320002</v>
      </c>
    </row>
    <row r="20" spans="1:3" ht="15.75" customHeight="1" x14ac:dyDescent="0.2">
      <c r="A20" s="3">
        <v>43849</v>
      </c>
      <c r="B20" s="1">
        <v>6888.9797064242548</v>
      </c>
      <c r="C20" s="1">
        <v>2291756.1097600004</v>
      </c>
    </row>
    <row r="21" spans="1:3" ht="15.75" customHeight="1" x14ac:dyDescent="0.2">
      <c r="A21" s="3">
        <v>43850</v>
      </c>
      <c r="B21" s="1">
        <v>6856.5400432232473</v>
      </c>
      <c r="C21" s="1">
        <v>2322312.8572799996</v>
      </c>
    </row>
    <row r="22" spans="1:3" ht="15.75" customHeight="1" x14ac:dyDescent="0.2">
      <c r="A22" s="3">
        <v>43851</v>
      </c>
      <c r="B22" s="1">
        <v>6736.7354104620072</v>
      </c>
      <c r="C22" s="1">
        <v>2337591.23104</v>
      </c>
    </row>
    <row r="23" spans="1:3" ht="15.75" customHeight="1" x14ac:dyDescent="0.2">
      <c r="A23" s="3">
        <v>43852</v>
      </c>
      <c r="B23" s="1">
        <v>6473.3999923023748</v>
      </c>
      <c r="C23" s="1">
        <v>2383426.3523200001</v>
      </c>
    </row>
    <row r="24" spans="1:3" ht="15.75" customHeight="1" x14ac:dyDescent="0.2">
      <c r="A24" s="3">
        <v>43853</v>
      </c>
      <c r="B24" s="1">
        <v>7201.3508956437445</v>
      </c>
      <c r="C24" s="1">
        <v>2429261.4756799997</v>
      </c>
    </row>
    <row r="25" spans="1:3" ht="15.75" customHeight="1" x14ac:dyDescent="0.2">
      <c r="A25" s="3">
        <v>43854</v>
      </c>
      <c r="B25" s="1">
        <v>6974.864991221848</v>
      </c>
      <c r="C25" s="1">
        <v>2322312.8572799996</v>
      </c>
    </row>
    <row r="26" spans="1:3" ht="15.75" customHeight="1" x14ac:dyDescent="0.2">
      <c r="A26" s="3">
        <v>43855</v>
      </c>
      <c r="B26" s="1">
        <v>7045.182006199343</v>
      </c>
      <c r="C26" s="1">
        <v>2505653.34656</v>
      </c>
    </row>
    <row r="27" spans="1:3" ht="15.75" customHeight="1" x14ac:dyDescent="0.2">
      <c r="A27" s="3">
        <v>43856</v>
      </c>
      <c r="B27" s="1">
        <v>6761.7453601217512</v>
      </c>
      <c r="C27" s="1">
        <v>2184807.4913600003</v>
      </c>
    </row>
    <row r="28" spans="1:3" ht="15.75" customHeight="1" x14ac:dyDescent="0.2">
      <c r="A28" s="3">
        <v>43857</v>
      </c>
      <c r="B28" s="1">
        <v>6582.9327155568471</v>
      </c>
      <c r="C28" s="1">
        <v>1970910.2535200003</v>
      </c>
    </row>
    <row r="29" spans="1:3" ht="15.75" customHeight="1" x14ac:dyDescent="0.2">
      <c r="A29" s="3">
        <v>43858</v>
      </c>
      <c r="B29" s="1">
        <v>6795.1539605007529</v>
      </c>
      <c r="C29" s="1">
        <v>2235853.3745599999</v>
      </c>
    </row>
    <row r="30" spans="1:3" ht="15.75" customHeight="1" x14ac:dyDescent="0.2">
      <c r="A30" s="3">
        <v>43859</v>
      </c>
      <c r="B30" s="1">
        <v>6751.6665414366544</v>
      </c>
      <c r="C30" s="1">
        <v>2558646.0993600003</v>
      </c>
    </row>
    <row r="31" spans="1:3" ht="15.75" customHeight="1" x14ac:dyDescent="0.2">
      <c r="A31" s="3">
        <v>43860</v>
      </c>
      <c r="B31" s="1">
        <v>6632.4103326550148</v>
      </c>
      <c r="C31" s="1">
        <v>2494679.9467200004</v>
      </c>
    </row>
    <row r="32" spans="1:3" ht="15.75" customHeight="1" x14ac:dyDescent="0.2">
      <c r="A32" s="3">
        <v>43861</v>
      </c>
      <c r="B32" s="1">
        <v>6590.6891033842303</v>
      </c>
      <c r="C32" s="1">
        <v>2302781.4888000004</v>
      </c>
    </row>
    <row r="33" spans="1:3" ht="15.75" customHeight="1" x14ac:dyDescent="0.2">
      <c r="A33" s="3">
        <v>43862</v>
      </c>
      <c r="B33" s="1">
        <v>6991.9930366773751</v>
      </c>
      <c r="C33" s="1">
        <v>2414722.2569599999</v>
      </c>
    </row>
    <row r="34" spans="1:3" ht="15.75" customHeight="1" x14ac:dyDescent="0.2">
      <c r="A34" s="3">
        <v>43863</v>
      </c>
      <c r="B34" s="1">
        <v>6734.9248917871755</v>
      </c>
      <c r="C34" s="1">
        <v>2286789.9516799999</v>
      </c>
    </row>
    <row r="35" spans="1:3" ht="15.75" customHeight="1" x14ac:dyDescent="0.2">
      <c r="A35" s="3">
        <v>43864</v>
      </c>
      <c r="B35" s="1">
        <v>7143.2501330137902</v>
      </c>
      <c r="C35" s="1">
        <v>2366747.6414399999</v>
      </c>
    </row>
    <row r="36" spans="1:3" ht="15.75" customHeight="1" x14ac:dyDescent="0.2">
      <c r="A36" s="3">
        <v>43865</v>
      </c>
      <c r="B36" s="1">
        <v>7522.3082987551516</v>
      </c>
      <c r="C36" s="1">
        <v>2110883.03296</v>
      </c>
    </row>
    <row r="37" spans="1:3" ht="15.75" customHeight="1" x14ac:dyDescent="0.2">
      <c r="A37" s="3">
        <v>43866</v>
      </c>
      <c r="B37" s="1">
        <v>7523.9062524974879</v>
      </c>
      <c r="C37" s="1">
        <v>2542654.5622400003</v>
      </c>
    </row>
    <row r="38" spans="1:3" ht="15.75" customHeight="1" x14ac:dyDescent="0.2">
      <c r="A38" s="3">
        <v>43867</v>
      </c>
      <c r="B38" s="1">
        <v>7351.5236301140476</v>
      </c>
      <c r="C38" s="1">
        <v>2158857.6464</v>
      </c>
    </row>
    <row r="39" spans="1:3" ht="15.75" customHeight="1" x14ac:dyDescent="0.2">
      <c r="A39" s="3">
        <v>43868</v>
      </c>
      <c r="B39" s="1">
        <v>7521.1995834830386</v>
      </c>
      <c r="C39" s="1">
        <v>2222823.79904</v>
      </c>
    </row>
    <row r="40" spans="1:3" ht="15.75" customHeight="1" x14ac:dyDescent="0.2">
      <c r="A40" s="3">
        <v>43869</v>
      </c>
      <c r="B40" s="1">
        <v>7463.0929329583196</v>
      </c>
      <c r="C40" s="1">
        <v>2222823.79904</v>
      </c>
    </row>
    <row r="41" spans="1:3" ht="15.75" customHeight="1" x14ac:dyDescent="0.2">
      <c r="A41" s="3">
        <v>43870</v>
      </c>
      <c r="B41" s="1">
        <v>7349.7345484189209</v>
      </c>
      <c r="C41" s="1">
        <v>2446705.3332799999</v>
      </c>
    </row>
    <row r="42" spans="1:3" ht="15.75" customHeight="1" x14ac:dyDescent="0.2">
      <c r="A42" s="3">
        <v>43871</v>
      </c>
      <c r="B42" s="1">
        <v>7356.9670546706311</v>
      </c>
      <c r="C42" s="1">
        <v>1950967.6509440003</v>
      </c>
    </row>
    <row r="43" spans="1:3" ht="15.75" customHeight="1" x14ac:dyDescent="0.2">
      <c r="A43" s="3">
        <v>43872</v>
      </c>
      <c r="B43" s="1">
        <v>7022.2851883236644</v>
      </c>
      <c r="C43" s="1">
        <v>2375586.63264</v>
      </c>
    </row>
    <row r="44" spans="1:3" ht="15.75" customHeight="1" x14ac:dyDescent="0.2">
      <c r="A44" s="3">
        <v>43873</v>
      </c>
      <c r="B44" s="1">
        <v>7282.187757798295</v>
      </c>
      <c r="C44" s="1">
        <v>2282639.3241600003</v>
      </c>
    </row>
    <row r="45" spans="1:3" ht="15.75" customHeight="1" x14ac:dyDescent="0.2">
      <c r="A45" s="3">
        <v>43874</v>
      </c>
      <c r="B45" s="1">
        <v>7414.3464398234</v>
      </c>
      <c r="C45" s="1">
        <v>2266564.3998400001</v>
      </c>
    </row>
    <row r="46" spans="1:3" ht="15.75" customHeight="1" x14ac:dyDescent="0.2">
      <c r="A46" s="3">
        <v>43875</v>
      </c>
      <c r="B46" s="1">
        <v>7404.7594356544478</v>
      </c>
      <c r="C46" s="1">
        <v>2170114.8497600001</v>
      </c>
    </row>
    <row r="47" spans="1:3" ht="15.75" customHeight="1" x14ac:dyDescent="0.2">
      <c r="A47" s="3">
        <v>43876</v>
      </c>
      <c r="B47" s="1">
        <v>7685.165323364592</v>
      </c>
      <c r="C47" s="1">
        <v>2282639.3241600003</v>
      </c>
    </row>
    <row r="48" spans="1:3" ht="15.75" customHeight="1" x14ac:dyDescent="0.2">
      <c r="A48" s="3">
        <v>43877</v>
      </c>
      <c r="B48" s="1">
        <v>7581.2215701607838</v>
      </c>
      <c r="C48" s="1">
        <v>2282639.3241600003</v>
      </c>
    </row>
    <row r="49" spans="1:3" ht="15.75" customHeight="1" x14ac:dyDescent="0.2">
      <c r="A49" s="3">
        <v>43878</v>
      </c>
      <c r="B49" s="1">
        <v>7596.9052777707593</v>
      </c>
      <c r="C49" s="1">
        <v>2523763.1952000004</v>
      </c>
    </row>
    <row r="50" spans="1:3" ht="15.75" customHeight="1" x14ac:dyDescent="0.2">
      <c r="A50" s="3">
        <v>43879</v>
      </c>
      <c r="B50" s="1">
        <v>7734.005109608288</v>
      </c>
      <c r="C50" s="1">
        <v>2411238.7228800002</v>
      </c>
    </row>
    <row r="51" spans="1:3" ht="15.75" customHeight="1" x14ac:dyDescent="0.2">
      <c r="A51" s="3">
        <v>43880</v>
      </c>
      <c r="B51" s="1">
        <v>7400.9770397789525</v>
      </c>
      <c r="C51" s="1">
        <v>2266564.3998400001</v>
      </c>
    </row>
    <row r="52" spans="1:3" ht="15.75" customHeight="1" x14ac:dyDescent="0.2">
      <c r="A52" s="3">
        <v>43881</v>
      </c>
      <c r="B52" s="1">
        <v>7794.6134785546719</v>
      </c>
      <c r="C52" s="1">
        <v>2025440.5269279999</v>
      </c>
    </row>
    <row r="53" spans="1:3" ht="15.75" customHeight="1" x14ac:dyDescent="0.2">
      <c r="A53" s="3">
        <v>43882</v>
      </c>
      <c r="B53" s="1">
        <v>7525.4715466542639</v>
      </c>
      <c r="C53" s="1">
        <v>2475538.4222400002</v>
      </c>
    </row>
    <row r="54" spans="1:3" ht="15.75" customHeight="1" x14ac:dyDescent="0.2">
      <c r="A54" s="3">
        <v>43883</v>
      </c>
      <c r="B54" s="1">
        <v>7947.3467047624163</v>
      </c>
      <c r="C54" s="1">
        <v>2379088.8721600003</v>
      </c>
    </row>
    <row r="55" spans="1:3" ht="15.75" customHeight="1" x14ac:dyDescent="0.2">
      <c r="A55" s="3">
        <v>43884</v>
      </c>
      <c r="B55" s="1">
        <v>7725.7523151353998</v>
      </c>
      <c r="C55" s="1">
        <v>2282639.3241600003</v>
      </c>
    </row>
    <row r="56" spans="1:3" ht="15.75" customHeight="1" x14ac:dyDescent="0.2">
      <c r="A56" s="3">
        <v>43885</v>
      </c>
      <c r="B56" s="1">
        <v>7740.0575219306074</v>
      </c>
      <c r="C56" s="1">
        <v>2266564.3998400001</v>
      </c>
    </row>
    <row r="57" spans="1:3" ht="15.75" customHeight="1" x14ac:dyDescent="0.2">
      <c r="A57" s="3">
        <v>43886</v>
      </c>
      <c r="B57" s="1">
        <v>7324.0047040034005</v>
      </c>
      <c r="C57" s="1">
        <v>2308911.9934399999</v>
      </c>
    </row>
    <row r="58" spans="1:3" ht="15.75" customHeight="1" x14ac:dyDescent="0.2">
      <c r="A58" s="3">
        <v>43887</v>
      </c>
      <c r="B58" s="1">
        <v>7072.1276596955022</v>
      </c>
      <c r="C58" s="1">
        <v>2177776.1283200001</v>
      </c>
    </row>
    <row r="59" spans="1:3" ht="15.75" customHeight="1" x14ac:dyDescent="0.2">
      <c r="A59" s="3">
        <v>43888</v>
      </c>
      <c r="B59" s="1">
        <v>7042.4104331422805</v>
      </c>
      <c r="C59" s="1">
        <v>2353919.7864000001</v>
      </c>
    </row>
    <row r="60" spans="1:3" ht="15.75" customHeight="1" x14ac:dyDescent="0.2">
      <c r="A60" s="3">
        <v>43889</v>
      </c>
      <c r="B60" s="1">
        <v>7211.7431938535192</v>
      </c>
      <c r="C60" s="1">
        <v>2530063.4444800001</v>
      </c>
    </row>
    <row r="61" spans="1:3" ht="15.75" customHeight="1" x14ac:dyDescent="0.2">
      <c r="A61" s="3">
        <v>43890</v>
      </c>
      <c r="B61" s="1">
        <v>7448.0574364626073</v>
      </c>
      <c r="C61" s="1">
        <v>2225815.3091200003</v>
      </c>
    </row>
    <row r="62" spans="1:3" ht="15.75" customHeight="1" x14ac:dyDescent="0.2">
      <c r="A62" s="3">
        <v>43891</v>
      </c>
      <c r="B62" s="1">
        <v>7268.130040817744</v>
      </c>
      <c r="C62" s="1">
        <v>2834311.5798400003</v>
      </c>
    </row>
    <row r="63" spans="1:3" ht="15.75" customHeight="1" x14ac:dyDescent="0.2">
      <c r="A63" s="3">
        <v>43892</v>
      </c>
      <c r="B63" s="1">
        <v>7318.1686248856086</v>
      </c>
      <c r="C63" s="1">
        <v>2385945.9062400004</v>
      </c>
    </row>
    <row r="64" spans="1:3" ht="15.75" customHeight="1" x14ac:dyDescent="0.2">
      <c r="A64" s="3">
        <v>43893</v>
      </c>
      <c r="B64" s="1">
        <v>7154.4896314373991</v>
      </c>
      <c r="C64" s="1">
        <v>2449998.14592</v>
      </c>
    </row>
    <row r="65" spans="1:3" ht="15.75" customHeight="1" x14ac:dyDescent="0.2">
      <c r="A65" s="3">
        <v>43894</v>
      </c>
      <c r="B65" s="1">
        <v>7433.4242684749033</v>
      </c>
      <c r="C65" s="1">
        <v>2674180.9827200002</v>
      </c>
    </row>
    <row r="66" spans="1:3" ht="15.75" customHeight="1" x14ac:dyDescent="0.2">
      <c r="A66" s="3">
        <v>43895</v>
      </c>
      <c r="B66" s="1">
        <v>7487.1390863398628</v>
      </c>
      <c r="C66" s="1">
        <v>2610128.7430400001</v>
      </c>
    </row>
    <row r="67" spans="1:3" ht="15.75" customHeight="1" x14ac:dyDescent="0.2">
      <c r="A67" s="3">
        <v>43896</v>
      </c>
      <c r="B67" s="1">
        <v>7190.5114069186711</v>
      </c>
      <c r="C67" s="1">
        <v>2482024.2636799999</v>
      </c>
    </row>
    <row r="68" spans="1:3" ht="15.75" customHeight="1" x14ac:dyDescent="0.2">
      <c r="A68" s="3">
        <v>43897</v>
      </c>
      <c r="B68" s="1">
        <v>6730.872296149063</v>
      </c>
      <c r="C68" s="1">
        <v>2514050.3835200001</v>
      </c>
    </row>
    <row r="69" spans="1:3" ht="15.75" customHeight="1" x14ac:dyDescent="0.2">
      <c r="A69" s="3">
        <v>43898</v>
      </c>
      <c r="B69" s="1">
        <v>6649.5926426576634</v>
      </c>
      <c r="C69" s="1">
        <v>2530063.4444800001</v>
      </c>
    </row>
    <row r="70" spans="1:3" ht="15.75" customHeight="1" x14ac:dyDescent="0.2">
      <c r="A70" s="3">
        <v>43899</v>
      </c>
      <c r="B70" s="1">
        <v>6707.7190546512702</v>
      </c>
      <c r="C70" s="1">
        <v>2498954.9208</v>
      </c>
    </row>
    <row r="71" spans="1:3" ht="15.75" customHeight="1" x14ac:dyDescent="0.2">
      <c r="A71" s="3">
        <v>43900</v>
      </c>
      <c r="B71" s="1">
        <v>6405.3812376766236</v>
      </c>
      <c r="C71" s="1">
        <v>2259217.8211200004</v>
      </c>
    </row>
    <row r="72" spans="1:3" ht="15.75" customHeight="1" x14ac:dyDescent="0.2">
      <c r="A72" s="3">
        <v>43901</v>
      </c>
      <c r="B72" s="1">
        <v>6327.4663124383196</v>
      </c>
      <c r="C72" s="1">
        <v>2036719.0962559998</v>
      </c>
    </row>
    <row r="73" spans="1:3" ht="15.75" customHeight="1" x14ac:dyDescent="0.2">
      <c r="A73" s="3">
        <v>43902</v>
      </c>
      <c r="B73" s="1">
        <v>6663.0239103802651</v>
      </c>
      <c r="C73" s="1">
        <v>2584408.2638400001</v>
      </c>
    </row>
    <row r="74" spans="1:3" ht="15.75" customHeight="1" x14ac:dyDescent="0.2">
      <c r="A74" s="3">
        <v>43903</v>
      </c>
      <c r="B74" s="1">
        <v>6402.8845095235429</v>
      </c>
      <c r="C74" s="1">
        <v>2139410.8153600004</v>
      </c>
    </row>
    <row r="75" spans="1:3" ht="15.75" customHeight="1" x14ac:dyDescent="0.2">
      <c r="A75" s="3">
        <v>43904</v>
      </c>
      <c r="B75" s="1">
        <v>6791.8020810180778</v>
      </c>
      <c r="C75" s="1">
        <v>2190756.6740799998</v>
      </c>
    </row>
    <row r="76" spans="1:3" ht="15.75" customHeight="1" x14ac:dyDescent="0.2">
      <c r="A76" s="3">
        <v>43905</v>
      </c>
      <c r="B76" s="1">
        <v>6427.8979690562564</v>
      </c>
      <c r="C76" s="1">
        <v>2036719.0962559998</v>
      </c>
    </row>
    <row r="77" spans="1:3" ht="15.75" customHeight="1" x14ac:dyDescent="0.2">
      <c r="A77" s="3">
        <v>43906</v>
      </c>
      <c r="B77" s="1">
        <v>6518.8673533791925</v>
      </c>
      <c r="C77" s="1">
        <v>2036719.0962559998</v>
      </c>
    </row>
    <row r="78" spans="1:3" ht="15.75" customHeight="1" x14ac:dyDescent="0.2">
      <c r="A78" s="3">
        <v>43907</v>
      </c>
      <c r="B78" s="1">
        <v>6473.8048713112876</v>
      </c>
      <c r="C78" s="1">
        <v>2105180.2428799998</v>
      </c>
    </row>
    <row r="79" spans="1:3" ht="15.75" customHeight="1" x14ac:dyDescent="0.2">
      <c r="A79" s="3">
        <v>43908</v>
      </c>
      <c r="B79" s="1">
        <v>6404.4519904762328</v>
      </c>
      <c r="C79" s="1">
        <v>1711528.6522880001</v>
      </c>
    </row>
    <row r="80" spans="1:3" ht="15.75" customHeight="1" x14ac:dyDescent="0.2">
      <c r="A80" s="3">
        <v>43909</v>
      </c>
      <c r="B80" s="1">
        <v>6556.0824146269188</v>
      </c>
      <c r="C80" s="1">
        <v>1831335.65784</v>
      </c>
    </row>
    <row r="81" spans="1:3" ht="15.75" customHeight="1" x14ac:dyDescent="0.2">
      <c r="A81" s="3">
        <v>43910</v>
      </c>
      <c r="B81" s="1">
        <v>6510.4735503363354</v>
      </c>
      <c r="C81" s="1">
        <v>1865566.2309440002</v>
      </c>
    </row>
    <row r="82" spans="1:3" ht="15.75" customHeight="1" x14ac:dyDescent="0.2">
      <c r="A82" s="3">
        <v>43911</v>
      </c>
      <c r="B82" s="1">
        <v>6595.0082452264087</v>
      </c>
      <c r="C82" s="1">
        <v>2122295.5291200001</v>
      </c>
    </row>
    <row r="83" spans="1:3" ht="15.75" customHeight="1" x14ac:dyDescent="0.2">
      <c r="A83" s="3">
        <v>43912</v>
      </c>
      <c r="B83" s="1">
        <v>6463.6297388615121</v>
      </c>
      <c r="C83" s="1">
        <v>2173641.38784</v>
      </c>
    </row>
    <row r="84" spans="1:3" ht="15.75" customHeight="1" x14ac:dyDescent="0.2">
      <c r="A84" s="3">
        <v>43913</v>
      </c>
      <c r="B84" s="1">
        <v>7045.8812043371909</v>
      </c>
      <c r="C84" s="1">
        <v>1916912.0904960001</v>
      </c>
    </row>
    <row r="85" spans="1:3" ht="15.75" customHeight="1" x14ac:dyDescent="0.2">
      <c r="A85" s="3">
        <v>43914</v>
      </c>
      <c r="B85" s="1">
        <v>7086.2453776448883</v>
      </c>
      <c r="C85" s="1">
        <v>2259217.8211200004</v>
      </c>
    </row>
    <row r="86" spans="1:3" ht="15.75" customHeight="1" x14ac:dyDescent="0.2">
      <c r="A86" s="3">
        <v>43915</v>
      </c>
      <c r="B86" s="1">
        <v>6785.4757861375501</v>
      </c>
      <c r="C86" s="1">
        <v>1574606.36008</v>
      </c>
    </row>
    <row r="87" spans="1:3" ht="15.75" customHeight="1" x14ac:dyDescent="0.2">
      <c r="A87" s="3">
        <v>43916</v>
      </c>
      <c r="B87" s="1">
        <v>6440.3068690041755</v>
      </c>
      <c r="C87" s="1">
        <v>2326200.1651200005</v>
      </c>
    </row>
    <row r="88" spans="1:3" ht="15.75" customHeight="1" x14ac:dyDescent="0.2">
      <c r="A88" s="3">
        <v>43917</v>
      </c>
      <c r="B88" s="1">
        <v>6832.6390800296158</v>
      </c>
      <c r="C88" s="1">
        <v>2229703.3179200003</v>
      </c>
    </row>
    <row r="89" spans="1:3" ht="15.75" customHeight="1" x14ac:dyDescent="0.2">
      <c r="A89" s="3">
        <v>43918</v>
      </c>
      <c r="B89" s="1">
        <v>6477.6403717242001</v>
      </c>
      <c r="C89" s="1">
        <v>1941999.663344</v>
      </c>
    </row>
    <row r="90" spans="1:3" ht="15.75" customHeight="1" x14ac:dyDescent="0.2">
      <c r="A90" s="3">
        <v>43919</v>
      </c>
      <c r="B90" s="1">
        <v>7178.594790586184</v>
      </c>
      <c r="C90" s="1">
        <v>2172162.5868800003</v>
      </c>
    </row>
    <row r="91" spans="1:3" ht="15.75" customHeight="1" x14ac:dyDescent="0.2">
      <c r="A91" s="3">
        <v>43920</v>
      </c>
      <c r="B91" s="1">
        <v>6934.4947292229272</v>
      </c>
      <c r="C91" s="1">
        <v>2114621.8558399999</v>
      </c>
    </row>
    <row r="92" spans="1:3" ht="15.75" customHeight="1" x14ac:dyDescent="0.2">
      <c r="A92" s="3">
        <v>43921</v>
      </c>
      <c r="B92" s="1">
        <v>6924.047851924056</v>
      </c>
      <c r="C92" s="1">
        <v>2287244.0489599998</v>
      </c>
    </row>
    <row r="93" spans="1:3" ht="15.75" customHeight="1" x14ac:dyDescent="0.2">
      <c r="A93" s="3">
        <v>43922</v>
      </c>
      <c r="B93" s="1">
        <v>6855.0939522028875</v>
      </c>
      <c r="C93" s="1">
        <v>2200932.9513600003</v>
      </c>
    </row>
    <row r="94" spans="1:3" ht="15.75" customHeight="1" x14ac:dyDescent="0.2">
      <c r="A94" s="3">
        <v>43923</v>
      </c>
      <c r="B94" s="1">
        <v>6993.9384174081506</v>
      </c>
      <c r="C94" s="1">
        <v>2200932.9513600003</v>
      </c>
    </row>
    <row r="95" spans="1:3" ht="15.75" customHeight="1" x14ac:dyDescent="0.2">
      <c r="A95" s="3">
        <v>43924</v>
      </c>
      <c r="B95" s="1">
        <v>7015.0459701324226</v>
      </c>
      <c r="C95" s="1">
        <v>1898844.1151679999</v>
      </c>
    </row>
    <row r="96" spans="1:3" ht="15.75" customHeight="1" x14ac:dyDescent="0.2">
      <c r="A96" s="3">
        <v>43925</v>
      </c>
      <c r="B96" s="1">
        <v>6455.1342899106003</v>
      </c>
      <c r="C96" s="1">
        <v>2258473.6824000003</v>
      </c>
    </row>
    <row r="97" spans="1:3" ht="15.75" customHeight="1" x14ac:dyDescent="0.2">
      <c r="A97" s="3">
        <v>43926</v>
      </c>
      <c r="B97" s="1">
        <v>6380.2569961125519</v>
      </c>
      <c r="C97" s="1">
        <v>2517406.9710399997</v>
      </c>
    </row>
    <row r="98" spans="1:3" ht="15.75" customHeight="1" x14ac:dyDescent="0.2">
      <c r="A98" s="3">
        <v>43927</v>
      </c>
      <c r="B98" s="1">
        <v>6652.0846405374477</v>
      </c>
      <c r="C98" s="1">
        <v>1841303.3845440003</v>
      </c>
    </row>
    <row r="99" spans="1:3" ht="15.75" customHeight="1" x14ac:dyDescent="0.2">
      <c r="A99" s="3">
        <v>43928</v>
      </c>
      <c r="B99" s="1">
        <v>6664.4208122792161</v>
      </c>
      <c r="C99" s="1">
        <v>2416710.6912000002</v>
      </c>
    </row>
    <row r="100" spans="1:3" ht="15.75" customHeight="1" x14ac:dyDescent="0.2">
      <c r="A100" s="3">
        <v>43929</v>
      </c>
      <c r="B100" s="1">
        <v>6769.0129560287351</v>
      </c>
      <c r="C100" s="1">
        <v>2147822.6535999998</v>
      </c>
    </row>
    <row r="101" spans="1:3" ht="15.75" customHeight="1" x14ac:dyDescent="0.2">
      <c r="A101" s="3">
        <v>43930</v>
      </c>
      <c r="B101" s="1">
        <v>6823.756895753897</v>
      </c>
      <c r="C101" s="1">
        <v>2343132.0182400001</v>
      </c>
    </row>
    <row r="102" spans="1:3" ht="15.75" customHeight="1" x14ac:dyDescent="0.2">
      <c r="A102" s="3">
        <v>43931</v>
      </c>
      <c r="B102" s="1">
        <v>7156.3043260521681</v>
      </c>
      <c r="C102" s="1">
        <v>2480068.3065599999</v>
      </c>
    </row>
    <row r="103" spans="1:3" ht="15.75" customHeight="1" x14ac:dyDescent="0.2">
      <c r="A103" s="3">
        <v>43932</v>
      </c>
      <c r="B103" s="1">
        <v>6872.4628978355267</v>
      </c>
      <c r="C103" s="1">
        <v>2419207.7332799998</v>
      </c>
    </row>
    <row r="104" spans="1:3" ht="15.75" customHeight="1" x14ac:dyDescent="0.2">
      <c r="A104" s="3">
        <v>43933</v>
      </c>
      <c r="B104" s="1">
        <v>6903.8477058678945</v>
      </c>
      <c r="C104" s="1">
        <v>2327916.8764800001</v>
      </c>
    </row>
    <row r="105" spans="1:3" ht="15.75" customHeight="1" x14ac:dyDescent="0.2">
      <c r="A105" s="3">
        <v>43934</v>
      </c>
      <c r="B105" s="1">
        <v>7194.6323724206395</v>
      </c>
      <c r="C105" s="1">
        <v>2601789.4489600002</v>
      </c>
    </row>
    <row r="106" spans="1:3" ht="15.75" customHeight="1" x14ac:dyDescent="0.2">
      <c r="A106" s="3">
        <v>43935</v>
      </c>
      <c r="B106" s="1">
        <v>7068.3790677980487</v>
      </c>
      <c r="C106" s="1">
        <v>2556144.0195200001</v>
      </c>
    </row>
    <row r="107" spans="1:3" ht="15.75" customHeight="1" x14ac:dyDescent="0.2">
      <c r="A107" s="3">
        <v>43936</v>
      </c>
      <c r="B107" s="1">
        <v>7095.2600681451986</v>
      </c>
      <c r="C107" s="1">
        <v>2571359.1633600001</v>
      </c>
    </row>
    <row r="108" spans="1:3" ht="15.75" customHeight="1" x14ac:dyDescent="0.2">
      <c r="A108" s="3">
        <v>43937</v>
      </c>
      <c r="B108" s="1">
        <v>6711.5206472375039</v>
      </c>
      <c r="C108" s="1">
        <v>2343132.0182400001</v>
      </c>
    </row>
    <row r="109" spans="1:3" ht="15.75" customHeight="1" x14ac:dyDescent="0.2">
      <c r="A109" s="3">
        <v>43938</v>
      </c>
      <c r="B109" s="1">
        <v>7194.8027014268719</v>
      </c>
      <c r="C109" s="1">
        <v>1932323.158272</v>
      </c>
    </row>
    <row r="110" spans="1:3" ht="15.75" customHeight="1" x14ac:dyDescent="0.2">
      <c r="A110" s="3">
        <v>43939</v>
      </c>
      <c r="B110" s="1">
        <v>6492.3639563388469</v>
      </c>
      <c r="C110" s="1">
        <v>2403992.5915199998</v>
      </c>
    </row>
    <row r="111" spans="1:3" ht="15.75" customHeight="1" x14ac:dyDescent="0.2">
      <c r="A111" s="3">
        <v>43940</v>
      </c>
      <c r="B111" s="1">
        <v>6539.6079085903984</v>
      </c>
      <c r="C111" s="1">
        <v>2312701.7326400001</v>
      </c>
    </row>
    <row r="112" spans="1:3" ht="15.75" customHeight="1" x14ac:dyDescent="0.2">
      <c r="A112" s="3">
        <v>43941</v>
      </c>
      <c r="B112" s="1">
        <v>6943.412136562999</v>
      </c>
      <c r="C112" s="1">
        <v>2449638.0188800003</v>
      </c>
    </row>
    <row r="113" spans="1:3" ht="15.75" customHeight="1" x14ac:dyDescent="0.2">
      <c r="A113" s="3">
        <v>43942</v>
      </c>
      <c r="B113" s="1">
        <v>7018.8348803506642</v>
      </c>
      <c r="C113" s="1">
        <v>2413624.0918400004</v>
      </c>
    </row>
    <row r="114" spans="1:3" ht="15.75" customHeight="1" x14ac:dyDescent="0.2">
      <c r="A114" s="3">
        <v>43943</v>
      </c>
      <c r="B114" s="1">
        <v>6615.1481340254786</v>
      </c>
      <c r="C114" s="1">
        <v>2161608.1177600003</v>
      </c>
    </row>
    <row r="115" spans="1:3" ht="15.75" customHeight="1" x14ac:dyDescent="0.2">
      <c r="A115" s="3">
        <v>43944</v>
      </c>
      <c r="B115" s="1">
        <v>6608.9863780088963</v>
      </c>
      <c r="C115" s="1">
        <v>2343117.1961600003</v>
      </c>
    </row>
    <row r="116" spans="1:3" ht="15.75" customHeight="1" x14ac:dyDescent="0.2">
      <c r="A116" s="3">
        <v>43945</v>
      </c>
      <c r="B116" s="1">
        <v>7142.5574823688958</v>
      </c>
      <c r="C116" s="1">
        <v>2376118.8484800002</v>
      </c>
    </row>
    <row r="117" spans="1:3" ht="15.75" customHeight="1" x14ac:dyDescent="0.2">
      <c r="A117" s="3">
        <v>43946</v>
      </c>
      <c r="B117" s="1">
        <v>7384.0506564645511</v>
      </c>
      <c r="C117" s="1">
        <v>2244112.2454400002</v>
      </c>
    </row>
    <row r="118" spans="1:3" ht="15.75" customHeight="1" x14ac:dyDescent="0.2">
      <c r="A118" s="3">
        <v>43947</v>
      </c>
      <c r="B118" s="1">
        <v>6888.3471037287754</v>
      </c>
      <c r="C118" s="1">
        <v>2260613.0705599999</v>
      </c>
    </row>
    <row r="119" spans="1:3" ht="15.75" customHeight="1" x14ac:dyDescent="0.2">
      <c r="A119" s="3">
        <v>43948</v>
      </c>
      <c r="B119" s="1">
        <v>6788.4129099605834</v>
      </c>
      <c r="C119" s="1">
        <v>2326616.3710400001</v>
      </c>
    </row>
    <row r="120" spans="1:3" ht="15.75" customHeight="1" x14ac:dyDescent="0.2">
      <c r="A120" s="3">
        <v>43949</v>
      </c>
      <c r="B120" s="1">
        <v>6972.2886333574306</v>
      </c>
      <c r="C120" s="1">
        <v>2541127.1017600005</v>
      </c>
    </row>
    <row r="121" spans="1:3" ht="15.75" customHeight="1" x14ac:dyDescent="0.2">
      <c r="A121" s="3">
        <v>43950</v>
      </c>
      <c r="B121" s="1">
        <v>6795.7638871311265</v>
      </c>
      <c r="C121" s="1">
        <v>2392619.6735999999</v>
      </c>
    </row>
    <row r="122" spans="1:3" ht="15.75" customHeight="1" x14ac:dyDescent="0.2">
      <c r="A122" s="3">
        <v>43951</v>
      </c>
      <c r="B122" s="1">
        <v>6689.2397051172566</v>
      </c>
      <c r="C122" s="1">
        <v>2227611.42032</v>
      </c>
    </row>
    <row r="123" spans="1:3" ht="15.75" customHeight="1" x14ac:dyDescent="0.2">
      <c r="A123" s="3">
        <v>43952</v>
      </c>
      <c r="B123" s="1">
        <v>6855.0881797558159</v>
      </c>
      <c r="C123" s="1">
        <v>2326616.3710400001</v>
      </c>
    </row>
    <row r="124" spans="1:3" ht="15.75" customHeight="1" x14ac:dyDescent="0.2">
      <c r="A124" s="3">
        <v>43953</v>
      </c>
      <c r="B124" s="1">
        <v>6967.3467010450795</v>
      </c>
      <c r="C124" s="1">
        <v>2442122.1489599999</v>
      </c>
    </row>
    <row r="125" spans="1:3" ht="15.75" customHeight="1" x14ac:dyDescent="0.2">
      <c r="A125" s="3">
        <v>43954</v>
      </c>
      <c r="B125" s="1">
        <v>7291.6441165217439</v>
      </c>
      <c r="C125" s="1">
        <v>2772138.65552</v>
      </c>
    </row>
    <row r="126" spans="1:3" ht="15.75" customHeight="1" x14ac:dyDescent="0.2">
      <c r="A126" s="3">
        <v>43955</v>
      </c>
      <c r="B126" s="1">
        <v>7193.008598609792</v>
      </c>
      <c r="C126" s="1">
        <v>2607130.4022400002</v>
      </c>
    </row>
    <row r="127" spans="1:3" ht="15.75" customHeight="1" x14ac:dyDescent="0.2">
      <c r="A127" s="3">
        <v>43956</v>
      </c>
      <c r="B127" s="1">
        <v>7311.2946730087042</v>
      </c>
      <c r="C127" s="1">
        <v>2627682.8011200004</v>
      </c>
    </row>
    <row r="128" spans="1:3" ht="15.75" customHeight="1" x14ac:dyDescent="0.2">
      <c r="A128" s="3">
        <v>43957</v>
      </c>
      <c r="B128" s="1">
        <v>7258.170384856161</v>
      </c>
      <c r="C128" s="1">
        <v>2564399.67056</v>
      </c>
    </row>
    <row r="129" spans="1:3" ht="15.75" customHeight="1" x14ac:dyDescent="0.2">
      <c r="A129" s="3">
        <v>43958</v>
      </c>
      <c r="B129" s="1">
        <v>6761.5439110005354</v>
      </c>
      <c r="C129" s="1">
        <v>2447836.0483200001</v>
      </c>
    </row>
    <row r="130" spans="1:3" ht="15.75" customHeight="1" x14ac:dyDescent="0.2">
      <c r="A130" s="3">
        <v>43959</v>
      </c>
      <c r="B130" s="1">
        <v>7026.0785407661524</v>
      </c>
      <c r="C130" s="1">
        <v>2281316.5897600004</v>
      </c>
    </row>
    <row r="131" spans="1:3" ht="15.75" customHeight="1" x14ac:dyDescent="0.2">
      <c r="A131" s="3">
        <v>43960</v>
      </c>
      <c r="B131" s="1">
        <v>6953.1041812366966</v>
      </c>
      <c r="C131" s="1">
        <v>2264664.64432</v>
      </c>
    </row>
    <row r="132" spans="1:3" ht="15.75" customHeight="1" x14ac:dyDescent="0.2">
      <c r="A132" s="3">
        <v>43961</v>
      </c>
      <c r="B132" s="1">
        <v>6852.8261877117266</v>
      </c>
      <c r="C132" s="1">
        <v>2830830.8038400002</v>
      </c>
    </row>
    <row r="133" spans="1:3" ht="15.75" customHeight="1" x14ac:dyDescent="0.2">
      <c r="A133" s="3">
        <v>43962</v>
      </c>
      <c r="B133" s="1">
        <v>6807.6841616886486</v>
      </c>
      <c r="C133" s="1">
        <v>2614355.5068800002</v>
      </c>
    </row>
    <row r="134" spans="1:3" ht="15.75" customHeight="1" x14ac:dyDescent="0.2">
      <c r="A134" s="3">
        <v>43963</v>
      </c>
      <c r="B134" s="1">
        <v>7171.4221802640486</v>
      </c>
      <c r="C134" s="1">
        <v>2431184.1028800001</v>
      </c>
    </row>
    <row r="135" spans="1:3" ht="15.75" customHeight="1" x14ac:dyDescent="0.2">
      <c r="A135" s="3">
        <v>43964</v>
      </c>
      <c r="B135" s="1">
        <v>7457.570871861376</v>
      </c>
      <c r="C135" s="1">
        <v>1981581.5628960002</v>
      </c>
    </row>
    <row r="136" spans="1:3" ht="15.75" customHeight="1" x14ac:dyDescent="0.2">
      <c r="A136" s="3">
        <v>43965</v>
      </c>
      <c r="B136" s="1">
        <v>7948.2979630181107</v>
      </c>
      <c r="C136" s="1">
        <v>1898321.8334080002</v>
      </c>
    </row>
    <row r="137" spans="1:3" ht="15.75" customHeight="1" x14ac:dyDescent="0.2">
      <c r="A137" s="3">
        <v>43966</v>
      </c>
      <c r="B137" s="1">
        <v>6897.6073125265038</v>
      </c>
      <c r="C137" s="1">
        <v>2081493.2382400001</v>
      </c>
    </row>
    <row r="138" spans="1:3" ht="15.75" customHeight="1" x14ac:dyDescent="0.2">
      <c r="A138" s="3">
        <v>43967</v>
      </c>
      <c r="B138" s="1">
        <v>6879.8213457103766</v>
      </c>
      <c r="C138" s="1">
        <v>2098145.1836800002</v>
      </c>
    </row>
    <row r="139" spans="1:3" ht="15.75" customHeight="1" x14ac:dyDescent="0.2">
      <c r="A139" s="3">
        <v>43968</v>
      </c>
      <c r="B139" s="1">
        <v>7129.7777570756234</v>
      </c>
      <c r="C139" s="1">
        <v>1698498.482512</v>
      </c>
    </row>
    <row r="140" spans="1:3" ht="15.75" customHeight="1" x14ac:dyDescent="0.2">
      <c r="A140" s="3">
        <v>43969</v>
      </c>
      <c r="B140" s="1">
        <v>7515.9720659349759</v>
      </c>
      <c r="C140" s="1">
        <v>2131449.0766400001</v>
      </c>
    </row>
    <row r="141" spans="1:3" ht="15.75" customHeight="1" x14ac:dyDescent="0.2">
      <c r="A141" s="3">
        <v>43970</v>
      </c>
      <c r="B141" s="1">
        <v>7234.8603067952408</v>
      </c>
      <c r="C141" s="1">
        <v>1914973.779264</v>
      </c>
    </row>
    <row r="142" spans="1:3" ht="15.75" customHeight="1" x14ac:dyDescent="0.2">
      <c r="A142" s="3">
        <v>43971</v>
      </c>
      <c r="B142" s="1">
        <v>7088.0950687090308</v>
      </c>
      <c r="C142" s="1">
        <v>1804017.2126080003</v>
      </c>
    </row>
    <row r="143" spans="1:3" ht="15.75" customHeight="1" x14ac:dyDescent="0.2">
      <c r="A143" s="3">
        <v>43972</v>
      </c>
      <c r="B143" s="1">
        <v>7504.1202618138386</v>
      </c>
      <c r="C143" s="1">
        <v>2050456.1729600001</v>
      </c>
    </row>
    <row r="144" spans="1:3" ht="15.75" customHeight="1" x14ac:dyDescent="0.2">
      <c r="A144" s="3">
        <v>43973</v>
      </c>
      <c r="B144" s="1">
        <v>7278.5522508461836</v>
      </c>
      <c r="C144" s="1">
        <v>1737409.4289760001</v>
      </c>
    </row>
    <row r="145" spans="1:3" ht="15.75" customHeight="1" x14ac:dyDescent="0.2">
      <c r="A145" s="3">
        <v>43974</v>
      </c>
      <c r="B145" s="1">
        <v>7321.7718259976637</v>
      </c>
      <c r="C145" s="1">
        <v>1862628.1267359999</v>
      </c>
    </row>
    <row r="146" spans="1:3" ht="15.75" customHeight="1" x14ac:dyDescent="0.2">
      <c r="A146" s="3">
        <v>43975</v>
      </c>
      <c r="B146" s="1">
        <v>7122.2019288446882</v>
      </c>
      <c r="C146" s="1">
        <v>1815671.1150240002</v>
      </c>
    </row>
    <row r="147" spans="1:3" ht="15.75" customHeight="1" x14ac:dyDescent="0.2">
      <c r="A147" s="3">
        <v>43976</v>
      </c>
      <c r="B147" s="1">
        <v>7454.026315165248</v>
      </c>
      <c r="C147" s="1">
        <v>1956542.1497440003</v>
      </c>
    </row>
    <row r="148" spans="1:3" ht="15.75" customHeight="1" x14ac:dyDescent="0.2">
      <c r="A148" s="3">
        <v>43977</v>
      </c>
      <c r="B148" s="1">
        <v>7752.3880559000963</v>
      </c>
      <c r="C148" s="1">
        <v>1940889.8125759999</v>
      </c>
    </row>
    <row r="149" spans="1:3" ht="15.75" customHeight="1" x14ac:dyDescent="0.2">
      <c r="A149" s="3">
        <v>43978</v>
      </c>
      <c r="B149" s="1">
        <v>7748.3008432311981</v>
      </c>
      <c r="C149" s="1">
        <v>2160022.53376</v>
      </c>
    </row>
    <row r="150" spans="1:3" ht="15.75" customHeight="1" x14ac:dyDescent="0.2">
      <c r="A150" s="3">
        <v>43979</v>
      </c>
      <c r="B150" s="1">
        <v>7738.5775602026633</v>
      </c>
      <c r="C150" s="1">
        <v>2050456.1729600001</v>
      </c>
    </row>
    <row r="151" spans="1:3" ht="15.75" customHeight="1" x14ac:dyDescent="0.2">
      <c r="A151" s="3">
        <v>43980</v>
      </c>
      <c r="B151" s="1">
        <v>7792.9688330835033</v>
      </c>
      <c r="C151" s="1">
        <v>1987846.8242880001</v>
      </c>
    </row>
    <row r="152" spans="1:3" ht="15.75" customHeight="1" x14ac:dyDescent="0.2">
      <c r="A152" s="3">
        <v>43981</v>
      </c>
      <c r="B152" s="1">
        <v>7468.8774113845357</v>
      </c>
      <c r="C152" s="1">
        <v>2441764.6032000002</v>
      </c>
    </row>
    <row r="153" spans="1:3" ht="15.75" customHeight="1" x14ac:dyDescent="0.2">
      <c r="A153" s="3">
        <v>43982</v>
      </c>
      <c r="B153" s="1">
        <v>7821.822632580599</v>
      </c>
      <c r="C153" s="1">
        <v>2347850.5793600003</v>
      </c>
    </row>
    <row r="154" spans="1:3" ht="15.75" customHeight="1" x14ac:dyDescent="0.2">
      <c r="A154" s="3">
        <v>43983</v>
      </c>
      <c r="B154" s="1">
        <v>7297.0154542093205</v>
      </c>
      <c r="C154" s="1">
        <v>2097413.1838400001</v>
      </c>
    </row>
    <row r="155" spans="1:3" ht="15.75" customHeight="1" x14ac:dyDescent="0.2">
      <c r="A155" s="3">
        <v>43984</v>
      </c>
      <c r="B155" s="1">
        <v>7637.4750331763526</v>
      </c>
      <c r="C155" s="1">
        <v>2019151.498624</v>
      </c>
    </row>
    <row r="156" spans="1:3" ht="15.75" customHeight="1" x14ac:dyDescent="0.2">
      <c r="A156" s="3">
        <v>43985</v>
      </c>
      <c r="B156" s="1">
        <v>7135.7869997808803</v>
      </c>
      <c r="C156" s="1">
        <v>2175674.8707200005</v>
      </c>
    </row>
    <row r="157" spans="1:3" ht="15.75" customHeight="1" x14ac:dyDescent="0.2">
      <c r="A157" s="3">
        <v>43986</v>
      </c>
      <c r="B157" s="1">
        <v>7429.5227278926623</v>
      </c>
      <c r="C157" s="1">
        <v>2253040.9033600003</v>
      </c>
    </row>
    <row r="158" spans="1:3" ht="15.75" customHeight="1" x14ac:dyDescent="0.2">
      <c r="A158" s="3">
        <v>43987</v>
      </c>
      <c r="B158" s="1">
        <v>7590.636737236895</v>
      </c>
      <c r="C158" s="1">
        <v>2541601.2481600004</v>
      </c>
    </row>
    <row r="159" spans="1:3" ht="15.75" customHeight="1" x14ac:dyDescent="0.2">
      <c r="A159" s="3">
        <v>43988</v>
      </c>
      <c r="B159" s="1">
        <v>7424.5444379850233</v>
      </c>
      <c r="C159" s="1">
        <v>2782982.3736</v>
      </c>
    </row>
    <row r="160" spans="1:3" ht="15.75" customHeight="1" x14ac:dyDescent="0.2">
      <c r="A160" s="3">
        <v>43989</v>
      </c>
      <c r="B160" s="1">
        <v>7682.5317756039422</v>
      </c>
      <c r="C160" s="1">
        <v>2257623.45536</v>
      </c>
    </row>
    <row r="161" spans="1:3" ht="15.75" customHeight="1" x14ac:dyDescent="0.2">
      <c r="A161" s="3">
        <v>43990</v>
      </c>
      <c r="B161" s="1">
        <v>7562.7613909060628</v>
      </c>
      <c r="C161" s="1">
        <v>2300220.1248000003</v>
      </c>
    </row>
    <row r="162" spans="1:3" ht="15.75" customHeight="1" x14ac:dyDescent="0.2">
      <c r="A162" s="3">
        <v>43991</v>
      </c>
      <c r="B162" s="1">
        <v>7492.0441454515994</v>
      </c>
      <c r="C162" s="1">
        <v>2271822.34448</v>
      </c>
    </row>
    <row r="163" spans="1:3" ht="15.75" customHeight="1" x14ac:dyDescent="0.2">
      <c r="A163" s="3">
        <v>43992</v>
      </c>
      <c r="B163" s="1">
        <v>7702.3630730820478</v>
      </c>
      <c r="C163" s="1">
        <v>2328617.9030399998</v>
      </c>
    </row>
    <row r="164" spans="1:3" ht="15.75" customHeight="1" x14ac:dyDescent="0.2">
      <c r="A164" s="3">
        <v>43993</v>
      </c>
      <c r="B164" s="1">
        <v>7366.2903886437589</v>
      </c>
      <c r="C164" s="1">
        <v>2626794.5870400001</v>
      </c>
    </row>
    <row r="165" spans="1:3" ht="15.75" customHeight="1" x14ac:dyDescent="0.2">
      <c r="A165" s="3">
        <v>43994</v>
      </c>
      <c r="B165" s="1">
        <v>7135.557896094544</v>
      </c>
      <c r="C165" s="1">
        <v>2314419.0139200003</v>
      </c>
    </row>
    <row r="166" spans="1:3" ht="15.75" customHeight="1" x14ac:dyDescent="0.2">
      <c r="A166" s="3">
        <v>43995</v>
      </c>
      <c r="B166" s="1">
        <v>7526.1218245232867</v>
      </c>
      <c r="C166" s="1">
        <v>2243424.5662400001</v>
      </c>
    </row>
    <row r="167" spans="1:3" ht="15.75" customHeight="1" x14ac:dyDescent="0.2">
      <c r="A167" s="3">
        <v>43996</v>
      </c>
      <c r="B167" s="1">
        <v>7057.2053813438797</v>
      </c>
      <c r="C167" s="1">
        <v>2413811.2419199999</v>
      </c>
    </row>
    <row r="168" spans="1:3" ht="15.75" customHeight="1" x14ac:dyDescent="0.2">
      <c r="A168" s="3">
        <v>43997</v>
      </c>
      <c r="B168" s="1">
        <v>7561.3149710838879</v>
      </c>
      <c r="C168" s="1">
        <v>1959446.772816</v>
      </c>
    </row>
    <row r="169" spans="1:3" ht="15.75" customHeight="1" x14ac:dyDescent="0.2">
      <c r="A169" s="3">
        <v>43998</v>
      </c>
      <c r="B169" s="1">
        <v>7772.1888508807742</v>
      </c>
      <c r="C169" s="1">
        <v>2223206.7000000002</v>
      </c>
    </row>
    <row r="170" spans="1:3" ht="15.75" customHeight="1" x14ac:dyDescent="0.2">
      <c r="A170" s="3">
        <v>43999</v>
      </c>
      <c r="B170" s="1">
        <v>7602.1023764761039</v>
      </c>
      <c r="C170" s="1">
        <v>2252299.24608</v>
      </c>
    </row>
    <row r="171" spans="1:3" ht="15.75" customHeight="1" x14ac:dyDescent="0.2">
      <c r="A171" s="3">
        <v>44000</v>
      </c>
      <c r="B171" s="1">
        <v>7279.7739321434392</v>
      </c>
      <c r="C171" s="1">
        <v>2007484.110112</v>
      </c>
    </row>
    <row r="172" spans="1:3" ht="15.75" customHeight="1" x14ac:dyDescent="0.2">
      <c r="A172" s="3">
        <v>44001</v>
      </c>
      <c r="B172" s="1">
        <v>7177.2013429799199</v>
      </c>
      <c r="C172" s="1">
        <v>2333904.2916799998</v>
      </c>
    </row>
    <row r="173" spans="1:3" ht="15.75" customHeight="1" x14ac:dyDescent="0.2">
      <c r="A173" s="3">
        <v>44002</v>
      </c>
      <c r="B173" s="1">
        <v>7210.6321272671275</v>
      </c>
      <c r="C173" s="1">
        <v>2235978.2369599999</v>
      </c>
    </row>
    <row r="174" spans="1:3" ht="15.75" customHeight="1" x14ac:dyDescent="0.2">
      <c r="A174" s="3">
        <v>44003</v>
      </c>
      <c r="B174" s="1">
        <v>7531.6794670079189</v>
      </c>
      <c r="C174" s="1">
        <v>2382867.31696</v>
      </c>
    </row>
    <row r="175" spans="1:3" ht="15.75" customHeight="1" x14ac:dyDescent="0.2">
      <c r="A175" s="3">
        <v>44004</v>
      </c>
      <c r="B175" s="1">
        <v>7713.1850067083824</v>
      </c>
      <c r="C175" s="1">
        <v>2333904.2916799998</v>
      </c>
    </row>
    <row r="176" spans="1:3" ht="15.75" customHeight="1" x14ac:dyDescent="0.2">
      <c r="A176" s="3">
        <v>44005</v>
      </c>
      <c r="B176" s="1">
        <v>7875.0067153009286</v>
      </c>
      <c r="C176" s="1">
        <v>2578719.4264000002</v>
      </c>
    </row>
    <row r="177" spans="1:3" ht="15.75" customHeight="1" x14ac:dyDescent="0.2">
      <c r="A177" s="3">
        <v>44006</v>
      </c>
      <c r="B177" s="1">
        <v>8073.2958470629355</v>
      </c>
      <c r="C177" s="1">
        <v>2268620.2552000005</v>
      </c>
    </row>
    <row r="178" spans="1:3" ht="15.75" customHeight="1" x14ac:dyDescent="0.2">
      <c r="A178" s="3">
        <v>44007</v>
      </c>
      <c r="B178" s="1">
        <v>7985.6562385882244</v>
      </c>
      <c r="C178" s="1">
        <v>2301262.2734400001</v>
      </c>
    </row>
    <row r="179" spans="1:3" ht="15.75" customHeight="1" x14ac:dyDescent="0.2">
      <c r="A179" s="3">
        <v>44008</v>
      </c>
      <c r="B179" s="1">
        <v>8649.4447127634558</v>
      </c>
      <c r="C179" s="1">
        <v>2676645.4811200006</v>
      </c>
    </row>
    <row r="180" spans="1:3" ht="15.75" customHeight="1" x14ac:dyDescent="0.2">
      <c r="A180" s="3">
        <v>44009</v>
      </c>
      <c r="B180" s="1">
        <v>8904.8155874543609</v>
      </c>
      <c r="C180" s="1">
        <v>2252299.24608</v>
      </c>
    </row>
    <row r="181" spans="1:3" ht="15.75" customHeight="1" x14ac:dyDescent="0.2">
      <c r="A181" s="3">
        <v>44010</v>
      </c>
      <c r="B181" s="1">
        <v>8259.7113306643587</v>
      </c>
      <c r="C181" s="1">
        <v>2448151.3534400002</v>
      </c>
    </row>
    <row r="182" spans="1:3" ht="15.75" customHeight="1" x14ac:dyDescent="0.2">
      <c r="A182" s="3">
        <v>44011</v>
      </c>
      <c r="B182" s="1">
        <v>8223.5683911837677</v>
      </c>
      <c r="C182" s="1">
        <v>2366546.3078400004</v>
      </c>
    </row>
    <row r="183" spans="1:3" ht="15.75" customHeight="1" x14ac:dyDescent="0.2">
      <c r="A183" s="3">
        <v>44012</v>
      </c>
      <c r="B183" s="1">
        <v>8238.0523018880231</v>
      </c>
      <c r="C183" s="1">
        <v>2399166.5401600003</v>
      </c>
    </row>
    <row r="184" spans="1:3" ht="15.75" customHeight="1" x14ac:dyDescent="0.2">
      <c r="A184" s="3">
        <v>44013</v>
      </c>
      <c r="B184" s="1">
        <v>8100.3034401825189</v>
      </c>
      <c r="C184" s="1">
        <v>2643915.2272000001</v>
      </c>
    </row>
    <row r="185" spans="1:3" ht="15.75" customHeight="1" x14ac:dyDescent="0.2">
      <c r="A185" s="3">
        <v>44014</v>
      </c>
      <c r="B185" s="1">
        <v>9077.5651750669203</v>
      </c>
      <c r="C185" s="1">
        <v>2676556.1576</v>
      </c>
    </row>
    <row r="186" spans="1:3" ht="15.75" customHeight="1" x14ac:dyDescent="0.2">
      <c r="A186" s="3">
        <v>44015</v>
      </c>
      <c r="B186" s="1">
        <v>8437.0294186132069</v>
      </c>
      <c r="C186" s="1">
        <v>2660235.6913600001</v>
      </c>
    </row>
    <row r="187" spans="1:3" ht="15.75" customHeight="1" x14ac:dyDescent="0.2">
      <c r="A187" s="3">
        <v>44016</v>
      </c>
      <c r="B187" s="1">
        <v>8273.39715438852</v>
      </c>
      <c r="C187" s="1">
        <v>2562312.9064000002</v>
      </c>
    </row>
    <row r="188" spans="1:3" ht="15.75" customHeight="1" x14ac:dyDescent="0.2">
      <c r="A188" s="3">
        <v>44017</v>
      </c>
      <c r="B188" s="1">
        <v>8049.0167392402873</v>
      </c>
      <c r="C188" s="1">
        <v>2660235.6913600001</v>
      </c>
    </row>
    <row r="189" spans="1:3" ht="15.75" customHeight="1" x14ac:dyDescent="0.2">
      <c r="A189" s="3">
        <v>44018</v>
      </c>
      <c r="B189" s="1">
        <v>8680.697866162056</v>
      </c>
      <c r="C189" s="1">
        <v>2513351.5139200003</v>
      </c>
    </row>
    <row r="190" spans="1:3" ht="15.75" customHeight="1" x14ac:dyDescent="0.2">
      <c r="A190" s="3">
        <v>44019</v>
      </c>
      <c r="B190" s="1">
        <v>9643.1788647925914</v>
      </c>
      <c r="C190" s="1">
        <v>2627594.7630400001</v>
      </c>
    </row>
    <row r="191" spans="1:3" ht="15.75" customHeight="1" x14ac:dyDescent="0.2">
      <c r="A191" s="3">
        <v>44020</v>
      </c>
      <c r="B191" s="1">
        <v>7861.1391227642553</v>
      </c>
      <c r="C191" s="1">
        <v>2464390.1193600004</v>
      </c>
    </row>
    <row r="192" spans="1:3" ht="15.75" customHeight="1" x14ac:dyDescent="0.2">
      <c r="A192" s="3">
        <v>44021</v>
      </c>
      <c r="B192" s="1">
        <v>7846.6743713970654</v>
      </c>
      <c r="C192" s="1">
        <v>2676556.1576</v>
      </c>
    </row>
    <row r="193" spans="1:3" ht="15.75" customHeight="1" x14ac:dyDescent="0.2">
      <c r="A193" s="3">
        <v>44022</v>
      </c>
      <c r="B193" s="1">
        <v>7863.7945185125745</v>
      </c>
      <c r="C193" s="1">
        <v>2627594.7630400001</v>
      </c>
    </row>
    <row r="194" spans="1:3" ht="15.75" customHeight="1" x14ac:dyDescent="0.2">
      <c r="A194" s="3">
        <v>44023</v>
      </c>
      <c r="B194" s="1">
        <v>8138.0938285953034</v>
      </c>
      <c r="C194" s="1">
        <v>2545992.4422400002</v>
      </c>
    </row>
    <row r="195" spans="1:3" ht="15.75" customHeight="1" x14ac:dyDescent="0.2">
      <c r="A195" s="3">
        <v>44024</v>
      </c>
      <c r="B195" s="1">
        <v>7383.2315432163114</v>
      </c>
      <c r="C195" s="1">
        <v>2480710.5835199999</v>
      </c>
    </row>
    <row r="196" spans="1:3" ht="15.75" customHeight="1" x14ac:dyDescent="0.2">
      <c r="A196" s="3">
        <v>44025</v>
      </c>
      <c r="B196" s="1">
        <v>8183.0687183494474</v>
      </c>
      <c r="C196" s="1">
        <v>2526676.59088</v>
      </c>
    </row>
    <row r="197" spans="1:3" ht="15.75" customHeight="1" x14ac:dyDescent="0.2">
      <c r="A197" s="3">
        <v>44026</v>
      </c>
      <c r="B197" s="1">
        <v>8975.5449949143967</v>
      </c>
      <c r="C197" s="1">
        <v>2582676.4808</v>
      </c>
    </row>
    <row r="198" spans="1:3" ht="15.75" customHeight="1" x14ac:dyDescent="0.2">
      <c r="A198" s="3">
        <v>44027</v>
      </c>
      <c r="B198" s="1">
        <v>9010.35257291792</v>
      </c>
      <c r="C198" s="1">
        <v>2475064.9622400003</v>
      </c>
    </row>
    <row r="199" spans="1:3" ht="15.75" customHeight="1" x14ac:dyDescent="0.2">
      <c r="A199" s="3">
        <v>44028</v>
      </c>
      <c r="B199" s="1">
        <v>8892.6566517155916</v>
      </c>
      <c r="C199" s="1">
        <v>2439194.45536</v>
      </c>
    </row>
    <row r="200" spans="1:3" ht="15.75" customHeight="1" x14ac:dyDescent="0.2">
      <c r="A200" s="3">
        <v>44029</v>
      </c>
      <c r="B200" s="1">
        <v>8260.3712639787918</v>
      </c>
      <c r="C200" s="1">
        <v>2116359.8955200003</v>
      </c>
    </row>
    <row r="201" spans="1:3" ht="15.75" customHeight="1" x14ac:dyDescent="0.2">
      <c r="A201" s="3">
        <v>44030</v>
      </c>
      <c r="B201" s="1">
        <v>7778.6276677864153</v>
      </c>
      <c r="C201" s="1">
        <v>2331582.9347200003</v>
      </c>
    </row>
    <row r="202" spans="1:3" ht="15.75" customHeight="1" x14ac:dyDescent="0.2">
      <c r="A202" s="3">
        <v>44031</v>
      </c>
      <c r="B202" s="1">
        <v>7549.0387256438553</v>
      </c>
      <c r="C202" s="1">
        <v>2349518.1881600004</v>
      </c>
    </row>
    <row r="203" spans="1:3" ht="15.75" customHeight="1" x14ac:dyDescent="0.2">
      <c r="A203" s="3">
        <v>44032</v>
      </c>
      <c r="B203" s="1">
        <v>7675.9491169488956</v>
      </c>
      <c r="C203" s="1">
        <v>2528870.7225600001</v>
      </c>
    </row>
    <row r="204" spans="1:3" ht="15.75" customHeight="1" x14ac:dyDescent="0.2">
      <c r="A204" s="3">
        <v>44033</v>
      </c>
      <c r="B204" s="1">
        <v>8099.6316566815431</v>
      </c>
      <c r="C204" s="1">
        <v>2241906.6675200001</v>
      </c>
    </row>
    <row r="205" spans="1:3" ht="15.75" customHeight="1" x14ac:dyDescent="0.2">
      <c r="A205" s="3">
        <v>44034</v>
      </c>
      <c r="B205" s="1">
        <v>7846.912233691608</v>
      </c>
      <c r="C205" s="1">
        <v>2582676.4808</v>
      </c>
    </row>
    <row r="206" spans="1:3" ht="15.75" customHeight="1" x14ac:dyDescent="0.2">
      <c r="A206" s="3">
        <v>44035</v>
      </c>
      <c r="B206" s="1">
        <v>6955.9908536445591</v>
      </c>
      <c r="C206" s="1">
        <v>2439194.45536</v>
      </c>
    </row>
    <row r="207" spans="1:3" ht="15.75" customHeight="1" x14ac:dyDescent="0.2">
      <c r="A207" s="3">
        <v>44036</v>
      </c>
      <c r="B207" s="1">
        <v>7125.2783124839125</v>
      </c>
      <c r="C207" s="1">
        <v>2887575.7892800001</v>
      </c>
    </row>
    <row r="208" spans="1:3" ht="15.75" customHeight="1" x14ac:dyDescent="0.2">
      <c r="A208" s="3">
        <v>44037</v>
      </c>
      <c r="B208" s="1">
        <v>7470.1186961060785</v>
      </c>
      <c r="C208" s="1">
        <v>2546805.9759999998</v>
      </c>
    </row>
    <row r="209" spans="1:3" ht="15.75" customHeight="1" x14ac:dyDescent="0.2">
      <c r="A209" s="3">
        <v>44038</v>
      </c>
      <c r="B209" s="1">
        <v>7642.1843198671031</v>
      </c>
      <c r="C209" s="1">
        <v>2833770.0289600003</v>
      </c>
    </row>
    <row r="210" spans="1:3" ht="15.75" customHeight="1" x14ac:dyDescent="0.2">
      <c r="A210" s="3">
        <v>44039</v>
      </c>
      <c r="B210" s="1">
        <v>8304.5552220331119</v>
      </c>
      <c r="C210" s="1">
        <v>2664107.6404800001</v>
      </c>
    </row>
    <row r="211" spans="1:3" ht="15.75" customHeight="1" x14ac:dyDescent="0.2">
      <c r="A211" s="3">
        <v>44040</v>
      </c>
      <c r="B211" s="1">
        <v>8459.0474360325916</v>
      </c>
      <c r="C211" s="1">
        <v>2525890.4403200001</v>
      </c>
    </row>
    <row r="212" spans="1:3" ht="15.75" customHeight="1" x14ac:dyDescent="0.2">
      <c r="A212" s="3">
        <v>44041</v>
      </c>
      <c r="B212" s="1">
        <v>8507.8233069303587</v>
      </c>
      <c r="C212" s="1">
        <v>2578150.2427200004</v>
      </c>
    </row>
    <row r="213" spans="1:3" ht="15.75" customHeight="1" x14ac:dyDescent="0.2">
      <c r="A213" s="3">
        <v>44042</v>
      </c>
      <c r="B213" s="1">
        <v>8396.7844281714388</v>
      </c>
      <c r="C213" s="1">
        <v>2351691.09968</v>
      </c>
    </row>
    <row r="214" spans="1:3" ht="15.75" customHeight="1" x14ac:dyDescent="0.2">
      <c r="A214" s="3">
        <v>44043</v>
      </c>
      <c r="B214" s="1">
        <v>8533.4325974839758</v>
      </c>
      <c r="C214" s="1">
        <v>2665249.912</v>
      </c>
    </row>
    <row r="215" spans="1:3" ht="15.75" customHeight="1" x14ac:dyDescent="0.2">
      <c r="A215" s="3">
        <v>44044</v>
      </c>
      <c r="B215" s="1">
        <v>8386.6547119107199</v>
      </c>
      <c r="C215" s="1">
        <v>2386530.9686400001</v>
      </c>
    </row>
    <row r="216" spans="1:3" ht="15.75" customHeight="1" x14ac:dyDescent="0.2">
      <c r="A216" s="3">
        <v>44045</v>
      </c>
      <c r="B216" s="1">
        <v>9057.157900064678</v>
      </c>
      <c r="C216" s="1">
        <v>2456210.7044799998</v>
      </c>
    </row>
    <row r="217" spans="1:3" ht="15.75" customHeight="1" x14ac:dyDescent="0.2">
      <c r="A217" s="3">
        <v>44046</v>
      </c>
      <c r="B217" s="1">
        <v>9792.8691443158787</v>
      </c>
      <c r="C217" s="1">
        <v>2822029.3192000003</v>
      </c>
    </row>
    <row r="218" spans="1:3" ht="15.75" customHeight="1" x14ac:dyDescent="0.2">
      <c r="A218" s="3">
        <v>44047</v>
      </c>
      <c r="B218" s="1">
        <v>9610.6353925919684</v>
      </c>
      <c r="C218" s="1">
        <v>2525890.4403200001</v>
      </c>
    </row>
    <row r="219" spans="1:3" ht="15.75" customHeight="1" x14ac:dyDescent="0.2">
      <c r="A219" s="3">
        <v>44048</v>
      </c>
      <c r="B219" s="1">
        <v>9378.5656682832214</v>
      </c>
      <c r="C219" s="1">
        <v>2247171.4948800001</v>
      </c>
    </row>
    <row r="220" spans="1:3" ht="15.75" customHeight="1" x14ac:dyDescent="0.2">
      <c r="A220" s="3">
        <v>44049</v>
      </c>
      <c r="B220" s="1">
        <v>12313.261746865965</v>
      </c>
      <c r="C220" s="1">
        <v>2717509.7143999999</v>
      </c>
    </row>
    <row r="221" spans="1:3" ht="15.75" customHeight="1" x14ac:dyDescent="0.2">
      <c r="A221" s="3">
        <v>44050</v>
      </c>
      <c r="B221" s="1">
        <v>13764.756764184383</v>
      </c>
      <c r="C221" s="1">
        <v>2647829.9785599997</v>
      </c>
    </row>
    <row r="222" spans="1:3" ht="15.75" customHeight="1" x14ac:dyDescent="0.2">
      <c r="A222" s="3">
        <v>44051</v>
      </c>
      <c r="B222" s="1">
        <v>10618.102561867696</v>
      </c>
      <c r="C222" s="1">
        <v>2473630.6379200001</v>
      </c>
    </row>
    <row r="223" spans="1:3" ht="15.75" customHeight="1" x14ac:dyDescent="0.2">
      <c r="A223" s="3">
        <v>44052</v>
      </c>
      <c r="B223" s="1">
        <v>8276.57595613167</v>
      </c>
      <c r="C223" s="1">
        <v>2717509.7143999999</v>
      </c>
    </row>
    <row r="224" spans="1:3" ht="15.75" customHeight="1" x14ac:dyDescent="0.2">
      <c r="A224" s="3">
        <v>44053</v>
      </c>
      <c r="B224" s="1">
        <v>8343.9654730950006</v>
      </c>
      <c r="C224" s="1">
        <v>2390469.5255999998</v>
      </c>
    </row>
    <row r="225" spans="1:3" ht="15.75" customHeight="1" x14ac:dyDescent="0.2">
      <c r="A225" s="3">
        <v>44054</v>
      </c>
      <c r="B225" s="1">
        <v>8881.0079580774709</v>
      </c>
      <c r="C225" s="1">
        <v>2698631.3702400001</v>
      </c>
    </row>
    <row r="226" spans="1:3" ht="15.75" customHeight="1" x14ac:dyDescent="0.2">
      <c r="A226" s="3">
        <v>44055</v>
      </c>
      <c r="B226" s="1">
        <v>8076.9176857667771</v>
      </c>
      <c r="C226" s="1">
        <v>2751202.1118400004</v>
      </c>
    </row>
    <row r="227" spans="1:3" ht="15.75" customHeight="1" x14ac:dyDescent="0.2">
      <c r="A227" s="3">
        <v>44056</v>
      </c>
      <c r="B227" s="1">
        <v>7844.8809776690068</v>
      </c>
      <c r="C227" s="1">
        <v>2575966.3092799997</v>
      </c>
    </row>
    <row r="228" spans="1:3" ht="15.75" customHeight="1" x14ac:dyDescent="0.2">
      <c r="A228" s="3">
        <v>44057</v>
      </c>
      <c r="B228" s="1">
        <v>8077.8116686173198</v>
      </c>
      <c r="C228" s="1">
        <v>2926437.9144000001</v>
      </c>
    </row>
    <row r="229" spans="1:3" ht="15.75" customHeight="1" x14ac:dyDescent="0.2">
      <c r="A229" s="3">
        <v>44058</v>
      </c>
      <c r="B229" s="1">
        <v>7786.4942036363427</v>
      </c>
      <c r="C229" s="1">
        <v>2733678.5320000001</v>
      </c>
    </row>
    <row r="230" spans="1:3" ht="15.75" customHeight="1" x14ac:dyDescent="0.2">
      <c r="A230" s="3">
        <v>44059</v>
      </c>
      <c r="B230" s="1">
        <v>7458.0759952826402</v>
      </c>
      <c r="C230" s="1">
        <v>2663584.21056</v>
      </c>
    </row>
    <row r="231" spans="1:3" ht="15.75" customHeight="1" x14ac:dyDescent="0.2">
      <c r="A231" s="3">
        <v>44060</v>
      </c>
      <c r="B231" s="1">
        <v>7584.767571172064</v>
      </c>
      <c r="C231" s="1">
        <v>2190447.5424000002</v>
      </c>
    </row>
    <row r="232" spans="1:3" ht="15.75" customHeight="1" x14ac:dyDescent="0.2">
      <c r="A232" s="3">
        <v>44061</v>
      </c>
      <c r="B232" s="1">
        <v>7570.3794709651911</v>
      </c>
      <c r="C232" s="1">
        <v>2453301.2462400002</v>
      </c>
    </row>
    <row r="233" spans="1:3" ht="15.75" customHeight="1" x14ac:dyDescent="0.2">
      <c r="A233" s="3">
        <v>44062</v>
      </c>
      <c r="B233" s="1">
        <v>7380.2614569892312</v>
      </c>
      <c r="C233" s="1">
        <v>2418254.0865599997</v>
      </c>
    </row>
    <row r="234" spans="1:3" ht="15.75" customHeight="1" x14ac:dyDescent="0.2">
      <c r="A234" s="3">
        <v>44063</v>
      </c>
      <c r="B234" s="1">
        <v>7408.1330930415197</v>
      </c>
      <c r="C234" s="1">
        <v>2558442.7294399999</v>
      </c>
    </row>
    <row r="235" spans="1:3" ht="15.75" customHeight="1" x14ac:dyDescent="0.2">
      <c r="A235" s="3">
        <v>44064</v>
      </c>
      <c r="B235" s="1">
        <v>7176.7078793304154</v>
      </c>
      <c r="C235" s="1">
        <v>2716154.9521600003</v>
      </c>
    </row>
    <row r="236" spans="1:3" ht="15.75" customHeight="1" x14ac:dyDescent="0.2">
      <c r="A236" s="3">
        <v>44065</v>
      </c>
      <c r="B236" s="1">
        <v>7502.4045345851828</v>
      </c>
      <c r="C236" s="1">
        <v>2383206.9248000002</v>
      </c>
    </row>
    <row r="237" spans="1:3" ht="15.75" customHeight="1" x14ac:dyDescent="0.2">
      <c r="A237" s="3">
        <v>44066</v>
      </c>
      <c r="B237" s="1">
        <v>7555.7516163073269</v>
      </c>
      <c r="C237" s="1">
        <v>2751202.1118400004</v>
      </c>
    </row>
    <row r="238" spans="1:3" ht="15.75" customHeight="1" x14ac:dyDescent="0.2">
      <c r="A238" s="3">
        <v>44067</v>
      </c>
      <c r="B238" s="1">
        <v>8990.9580824240802</v>
      </c>
      <c r="C238" s="1">
        <v>2674736.4987200005</v>
      </c>
    </row>
    <row r="239" spans="1:3" ht="15.75" customHeight="1" x14ac:dyDescent="0.2">
      <c r="A239" s="3">
        <v>44068</v>
      </c>
      <c r="B239" s="1">
        <v>8345.6246836441351</v>
      </c>
      <c r="C239" s="1">
        <v>2323776.18096</v>
      </c>
    </row>
    <row r="240" spans="1:3" ht="15.75" customHeight="1" x14ac:dyDescent="0.2">
      <c r="A240" s="3">
        <v>44069</v>
      </c>
      <c r="B240" s="1">
        <v>7457.1489511030395</v>
      </c>
      <c r="C240" s="1">
        <v>2577939.1996799996</v>
      </c>
    </row>
    <row r="241" spans="1:3" ht="15.75" customHeight="1" x14ac:dyDescent="0.2">
      <c r="A241" s="3">
        <v>44070</v>
      </c>
      <c r="B241" s="1">
        <v>7770.084055772807</v>
      </c>
      <c r="C241" s="1">
        <v>2341930.68304</v>
      </c>
    </row>
    <row r="242" spans="1:3" ht="15.75" customHeight="1" x14ac:dyDescent="0.2">
      <c r="A242" s="3">
        <v>44071</v>
      </c>
      <c r="B242" s="1">
        <v>7150.7638575601186</v>
      </c>
      <c r="C242" s="1">
        <v>2959183.7308800002</v>
      </c>
    </row>
    <row r="243" spans="1:3" ht="15.75" customHeight="1" x14ac:dyDescent="0.2">
      <c r="A243" s="3">
        <v>44072</v>
      </c>
      <c r="B243" s="1">
        <v>7356.8758776267432</v>
      </c>
      <c r="C243" s="1">
        <v>2650557.2059200001</v>
      </c>
    </row>
    <row r="244" spans="1:3" ht="15.75" customHeight="1" x14ac:dyDescent="0.2">
      <c r="A244" s="3">
        <v>44073</v>
      </c>
      <c r="B244" s="1">
        <v>7575.068802870408</v>
      </c>
      <c r="C244" s="1">
        <v>2305621.67888</v>
      </c>
    </row>
    <row r="245" spans="1:3" ht="15.75" customHeight="1" x14ac:dyDescent="0.2">
      <c r="A245" s="3">
        <v>44074</v>
      </c>
      <c r="B245" s="1">
        <v>7642.6967824026951</v>
      </c>
      <c r="C245" s="1">
        <v>2723175.2121600001</v>
      </c>
    </row>
    <row r="246" spans="1:3" ht="15.75" customHeight="1" x14ac:dyDescent="0.2">
      <c r="A246" s="3">
        <v>44075</v>
      </c>
      <c r="B246" s="1">
        <v>7343.3792243604239</v>
      </c>
      <c r="C246" s="1">
        <v>2795793.2184000001</v>
      </c>
    </row>
    <row r="247" spans="1:3" ht="15.75" customHeight="1" x14ac:dyDescent="0.2">
      <c r="A247" s="3">
        <v>44076</v>
      </c>
      <c r="B247" s="1">
        <v>7357.3162413509926</v>
      </c>
      <c r="C247" s="1">
        <v>2614248.2038400001</v>
      </c>
    </row>
    <row r="248" spans="1:3" ht="15.75" customHeight="1" x14ac:dyDescent="0.2">
      <c r="A248" s="3">
        <v>44077</v>
      </c>
      <c r="B248" s="1">
        <v>7005.2608935975113</v>
      </c>
      <c r="C248" s="1">
        <v>2341930.68304</v>
      </c>
    </row>
    <row r="249" spans="1:3" ht="15.75" customHeight="1" x14ac:dyDescent="0.2">
      <c r="A249" s="3">
        <v>44078</v>
      </c>
      <c r="B249" s="1">
        <v>7124.6170993878723</v>
      </c>
      <c r="C249" s="1">
        <v>2450857.6913600001</v>
      </c>
    </row>
    <row r="250" spans="1:3" ht="15.75" customHeight="1" x14ac:dyDescent="0.2">
      <c r="A250" s="3">
        <v>44079</v>
      </c>
      <c r="B250" s="1">
        <v>7038.9310577538408</v>
      </c>
      <c r="C250" s="1">
        <v>2559784.6996799996</v>
      </c>
    </row>
    <row r="251" spans="1:3" ht="15.75" customHeight="1" x14ac:dyDescent="0.2">
      <c r="A251" s="3">
        <v>44080</v>
      </c>
      <c r="B251" s="1">
        <v>7277.1985011542865</v>
      </c>
      <c r="C251" s="1">
        <v>2723175.2121600001</v>
      </c>
    </row>
    <row r="252" spans="1:3" ht="15.75" customHeight="1" x14ac:dyDescent="0.2">
      <c r="A252" s="3">
        <v>44081</v>
      </c>
      <c r="B252" s="1">
        <v>6881.0258972122083</v>
      </c>
      <c r="C252" s="1">
        <v>3155556.3956799996</v>
      </c>
    </row>
    <row r="253" spans="1:3" ht="15.75" customHeight="1" x14ac:dyDescent="0.2">
      <c r="A253" s="3">
        <v>44082</v>
      </c>
      <c r="B253" s="1">
        <v>7167.1876488420321</v>
      </c>
      <c r="C253" s="1">
        <v>2779972.1102400003</v>
      </c>
    </row>
    <row r="254" spans="1:3" ht="15.75" customHeight="1" x14ac:dyDescent="0.2">
      <c r="A254" s="3">
        <v>44083</v>
      </c>
      <c r="B254" s="1">
        <v>7449.4764601214165</v>
      </c>
      <c r="C254" s="1">
        <v>2672360.2880000002</v>
      </c>
    </row>
    <row r="255" spans="1:3" ht="15.75" customHeight="1" x14ac:dyDescent="0.2">
      <c r="A255" s="3">
        <v>44084</v>
      </c>
      <c r="B255" s="1">
        <v>7289.5688610550405</v>
      </c>
      <c r="C255" s="1">
        <v>2833778.0224000001</v>
      </c>
    </row>
    <row r="256" spans="1:3" ht="15.75" customHeight="1" x14ac:dyDescent="0.2">
      <c r="A256" s="3">
        <v>44085</v>
      </c>
      <c r="B256" s="1">
        <v>7182.8412896309992</v>
      </c>
      <c r="C256" s="1">
        <v>2475071.9448000002</v>
      </c>
    </row>
    <row r="257" spans="1:3" ht="15.75" customHeight="1" x14ac:dyDescent="0.2">
      <c r="A257" s="3">
        <v>44086</v>
      </c>
      <c r="B257" s="1">
        <v>7049.1812995266309</v>
      </c>
      <c r="C257" s="1">
        <v>3049001.6689599999</v>
      </c>
    </row>
    <row r="258" spans="1:3" ht="15.75" customHeight="1" x14ac:dyDescent="0.2">
      <c r="A258" s="3">
        <v>44087</v>
      </c>
      <c r="B258" s="1">
        <v>6910.9871182633678</v>
      </c>
      <c r="C258" s="1">
        <v>2905519.2379200002</v>
      </c>
    </row>
    <row r="259" spans="1:3" ht="15.75" customHeight="1" x14ac:dyDescent="0.2">
      <c r="A259" s="3">
        <v>44088</v>
      </c>
      <c r="B259" s="1">
        <v>7403.6915908096953</v>
      </c>
      <c r="C259" s="1">
        <v>3156613.4932800001</v>
      </c>
    </row>
    <row r="260" spans="1:3" ht="15.75" customHeight="1" x14ac:dyDescent="0.2">
      <c r="A260" s="3">
        <v>44089</v>
      </c>
      <c r="B260" s="1">
        <v>7006.0213636616554</v>
      </c>
      <c r="C260" s="1">
        <v>2797907.4156799996</v>
      </c>
    </row>
    <row r="261" spans="1:3" ht="15.75" customHeight="1" x14ac:dyDescent="0.2">
      <c r="A261" s="3">
        <v>44090</v>
      </c>
      <c r="B261" s="1">
        <v>7144.7776505113106</v>
      </c>
      <c r="C261" s="1">
        <v>2779972.1102400003</v>
      </c>
    </row>
    <row r="262" spans="1:3" ht="15.75" customHeight="1" x14ac:dyDescent="0.2">
      <c r="A262" s="3">
        <v>44091</v>
      </c>
      <c r="B262" s="1">
        <v>7113.3745224839349</v>
      </c>
      <c r="C262" s="1">
        <v>3192484.1020800001</v>
      </c>
    </row>
    <row r="263" spans="1:3" ht="15.75" customHeight="1" x14ac:dyDescent="0.2">
      <c r="A263" s="3">
        <v>44092</v>
      </c>
      <c r="B263" s="1">
        <v>6865.9892614191758</v>
      </c>
      <c r="C263" s="1">
        <v>2959325.1500800001</v>
      </c>
    </row>
    <row r="264" spans="1:3" ht="15.75" customHeight="1" x14ac:dyDescent="0.2">
      <c r="A264" s="3">
        <v>44093</v>
      </c>
      <c r="B264" s="1">
        <v>6934.8853065601188</v>
      </c>
      <c r="C264" s="1">
        <v>2672360.2880000002</v>
      </c>
    </row>
    <row r="265" spans="1:3" ht="15.75" customHeight="1" x14ac:dyDescent="0.2">
      <c r="A265" s="3">
        <v>44094</v>
      </c>
      <c r="B265" s="1">
        <v>7462.682932386695</v>
      </c>
      <c r="C265" s="1">
        <v>2821611.1996799996</v>
      </c>
    </row>
    <row r="266" spans="1:3" ht="15.75" customHeight="1" x14ac:dyDescent="0.2">
      <c r="A266" s="3">
        <v>44095</v>
      </c>
      <c r="B266" s="1">
        <v>6960.7498445264082</v>
      </c>
      <c r="C266" s="1">
        <v>2895772.5222400003</v>
      </c>
    </row>
    <row r="267" spans="1:3" ht="15.75" customHeight="1" x14ac:dyDescent="0.2">
      <c r="A267" s="3">
        <v>44096</v>
      </c>
      <c r="B267" s="1">
        <v>6932.767196542095</v>
      </c>
      <c r="C267" s="1">
        <v>2576239.0014400003</v>
      </c>
    </row>
    <row r="268" spans="1:3" ht="15.75" customHeight="1" x14ac:dyDescent="0.2">
      <c r="A268" s="3">
        <v>44097</v>
      </c>
      <c r="B268" s="1">
        <v>7029.6856820566318</v>
      </c>
      <c r="C268" s="1">
        <v>2835859.9859199999</v>
      </c>
    </row>
    <row r="269" spans="1:3" ht="15.75" customHeight="1" x14ac:dyDescent="0.2">
      <c r="A269" s="3">
        <v>44098</v>
      </c>
      <c r="B269" s="1">
        <v>6717.9165198246064</v>
      </c>
      <c r="C269" s="1">
        <v>2736005.7608000003</v>
      </c>
    </row>
    <row r="270" spans="1:3" ht="15.75" customHeight="1" x14ac:dyDescent="0.2">
      <c r="A270" s="3">
        <v>44099</v>
      </c>
      <c r="B270" s="1">
        <v>7275.0969979639285</v>
      </c>
      <c r="C270" s="1">
        <v>3375072.8003200004</v>
      </c>
    </row>
    <row r="271" spans="1:3" ht="15.75" customHeight="1" x14ac:dyDescent="0.2">
      <c r="A271" s="3">
        <v>44100</v>
      </c>
      <c r="B271" s="1">
        <v>7474.0876601681357</v>
      </c>
      <c r="C271" s="1">
        <v>2995626.7452800004</v>
      </c>
    </row>
    <row r="272" spans="1:3" ht="15.75" customHeight="1" x14ac:dyDescent="0.2">
      <c r="A272" s="3">
        <v>44101</v>
      </c>
      <c r="B272" s="1">
        <v>7015.8231227254228</v>
      </c>
      <c r="C272" s="1">
        <v>3035568.43616</v>
      </c>
    </row>
    <row r="273" spans="1:3" ht="15.75" customHeight="1" x14ac:dyDescent="0.2">
      <c r="A273" s="3">
        <v>44102</v>
      </c>
      <c r="B273" s="1">
        <v>7166.3206965719046</v>
      </c>
      <c r="C273" s="1">
        <v>2576239.0014400003</v>
      </c>
    </row>
    <row r="274" spans="1:3" ht="15.75" customHeight="1" x14ac:dyDescent="0.2">
      <c r="A274" s="3">
        <v>44103</v>
      </c>
      <c r="B274" s="1">
        <v>7380.8258777421834</v>
      </c>
      <c r="C274" s="1">
        <v>2815889.1404800001</v>
      </c>
    </row>
    <row r="275" spans="1:3" ht="15.75" customHeight="1" x14ac:dyDescent="0.2">
      <c r="A275" s="3">
        <v>44104</v>
      </c>
      <c r="B275" s="1">
        <v>7587.1054534187906</v>
      </c>
      <c r="C275" s="1">
        <v>3115451.8158400003</v>
      </c>
    </row>
    <row r="276" spans="1:3" ht="15.75" customHeight="1" x14ac:dyDescent="0.2">
      <c r="A276" s="3">
        <v>44105</v>
      </c>
      <c r="B276" s="1">
        <v>7521.3133731471671</v>
      </c>
      <c r="C276" s="1">
        <v>2476384.7763200002</v>
      </c>
    </row>
    <row r="277" spans="1:3" ht="15.75" customHeight="1" x14ac:dyDescent="0.2">
      <c r="A277" s="3">
        <v>44106</v>
      </c>
      <c r="B277" s="1">
        <v>8082.0530304229515</v>
      </c>
      <c r="C277" s="1">
        <v>2716034.91744</v>
      </c>
    </row>
    <row r="278" spans="1:3" ht="15.75" customHeight="1" x14ac:dyDescent="0.2">
      <c r="A278" s="3">
        <v>44107</v>
      </c>
      <c r="B278" s="1">
        <v>8162.0261402928081</v>
      </c>
      <c r="C278" s="1">
        <v>3015597.5907200002</v>
      </c>
    </row>
    <row r="279" spans="1:3" ht="15.75" customHeight="1" x14ac:dyDescent="0.2">
      <c r="A279" s="3">
        <v>44108</v>
      </c>
      <c r="B279" s="1">
        <v>7748.7161973738148</v>
      </c>
      <c r="C279" s="1">
        <v>3153029.2705600001</v>
      </c>
    </row>
    <row r="280" spans="1:3" ht="15.75" customHeight="1" x14ac:dyDescent="0.2">
      <c r="A280" s="3">
        <v>44109</v>
      </c>
      <c r="B280" s="1">
        <v>7615.5297549209754</v>
      </c>
      <c r="C280" s="1">
        <v>2793519.7971200002</v>
      </c>
    </row>
    <row r="281" spans="1:3" ht="15.75" customHeight="1" x14ac:dyDescent="0.2">
      <c r="A281" s="3">
        <v>44110</v>
      </c>
      <c r="B281" s="1">
        <v>7791.3675077167436</v>
      </c>
      <c r="C281" s="1">
        <v>2593982.6702400004</v>
      </c>
    </row>
    <row r="282" spans="1:3" ht="15.75" customHeight="1" x14ac:dyDescent="0.2">
      <c r="A282" s="3">
        <v>44111</v>
      </c>
      <c r="B282" s="1">
        <v>7477.9861521932544</v>
      </c>
      <c r="C282" s="1">
        <v>3013010.6385599999</v>
      </c>
    </row>
    <row r="283" spans="1:3" ht="15.75" customHeight="1" x14ac:dyDescent="0.2">
      <c r="A283" s="3">
        <v>44112</v>
      </c>
      <c r="B283" s="1">
        <v>8315.9854926244316</v>
      </c>
      <c r="C283" s="1">
        <v>3232501.48</v>
      </c>
    </row>
    <row r="284" spans="1:3" ht="15.75" customHeight="1" x14ac:dyDescent="0.2">
      <c r="A284" s="3">
        <v>44113</v>
      </c>
      <c r="B284" s="1">
        <v>8443.4551141125357</v>
      </c>
      <c r="C284" s="1">
        <v>2833427.2241599998</v>
      </c>
    </row>
    <row r="285" spans="1:3" ht="15.75" customHeight="1" x14ac:dyDescent="0.2">
      <c r="A285" s="3">
        <v>44114</v>
      </c>
      <c r="B285" s="1">
        <v>8573.7616507004004</v>
      </c>
      <c r="C285" s="1">
        <v>2853380.9366400004</v>
      </c>
    </row>
    <row r="286" spans="1:3" ht="15.75" customHeight="1" x14ac:dyDescent="0.2">
      <c r="A286" s="3">
        <v>44115</v>
      </c>
      <c r="B286" s="1">
        <v>8579.0324287691528</v>
      </c>
      <c r="C286" s="1">
        <v>2793519.7971200002</v>
      </c>
    </row>
    <row r="287" spans="1:3" ht="15.75" customHeight="1" x14ac:dyDescent="0.2">
      <c r="A287" s="3">
        <v>44116</v>
      </c>
      <c r="B287" s="1">
        <v>8966.5024788240717</v>
      </c>
      <c r="C287" s="1">
        <v>2973103.2135999999</v>
      </c>
    </row>
    <row r="288" spans="1:3" ht="15.75" customHeight="1" x14ac:dyDescent="0.2">
      <c r="A288" s="3">
        <v>44117</v>
      </c>
      <c r="B288" s="1">
        <v>11431.994322260565</v>
      </c>
      <c r="C288" s="1">
        <v>3312316.3319999999</v>
      </c>
    </row>
    <row r="289" spans="1:3" ht="15.75" customHeight="1" x14ac:dyDescent="0.2">
      <c r="A289" s="3">
        <v>44118</v>
      </c>
      <c r="B289" s="1">
        <v>13626.632892471705</v>
      </c>
      <c r="C289" s="1">
        <v>2973103.2135999999</v>
      </c>
    </row>
    <row r="290" spans="1:3" ht="15.75" customHeight="1" x14ac:dyDescent="0.2">
      <c r="A290" s="3">
        <v>44119</v>
      </c>
      <c r="B290" s="1">
        <v>10986.849556386815</v>
      </c>
      <c r="C290" s="1">
        <v>3013010.6385599999</v>
      </c>
    </row>
    <row r="291" spans="1:3" ht="15.75" customHeight="1" x14ac:dyDescent="0.2">
      <c r="A291" s="3">
        <v>44120</v>
      </c>
      <c r="B291" s="1">
        <v>10706.65966180384</v>
      </c>
      <c r="C291" s="1">
        <v>3092825.4905599998</v>
      </c>
    </row>
    <row r="292" spans="1:3" ht="15.75" customHeight="1" x14ac:dyDescent="0.2">
      <c r="A292" s="3">
        <v>44121</v>
      </c>
      <c r="B292" s="1">
        <v>9582.9885612944545</v>
      </c>
      <c r="C292" s="1">
        <v>3173944.19056</v>
      </c>
    </row>
    <row r="293" spans="1:3" ht="15.75" customHeight="1" x14ac:dyDescent="0.2">
      <c r="A293" s="3">
        <v>44122</v>
      </c>
      <c r="B293" s="1">
        <v>8439.5489726023825</v>
      </c>
      <c r="C293" s="1">
        <v>2481206.1185599999</v>
      </c>
    </row>
    <row r="294" spans="1:3" ht="15.75" customHeight="1" x14ac:dyDescent="0.2">
      <c r="A294" s="3">
        <v>44123</v>
      </c>
      <c r="B294" s="1">
        <v>10979.412226033888</v>
      </c>
      <c r="C294" s="1">
        <v>2584589.7064</v>
      </c>
    </row>
    <row r="295" spans="1:3" ht="15.75" customHeight="1" x14ac:dyDescent="0.2">
      <c r="A295" s="3">
        <v>44124</v>
      </c>
      <c r="B295" s="1">
        <v>9686.8402317160871</v>
      </c>
      <c r="C295" s="1">
        <v>2977447.3414400006</v>
      </c>
    </row>
    <row r="296" spans="1:3" ht="15.75" customHeight="1" x14ac:dyDescent="0.2">
      <c r="A296" s="3">
        <v>44125</v>
      </c>
      <c r="B296" s="1">
        <v>11943.307653780834</v>
      </c>
      <c r="C296" s="1">
        <v>2687973.2942400002</v>
      </c>
    </row>
    <row r="297" spans="1:3" ht="15.75" customHeight="1" x14ac:dyDescent="0.2">
      <c r="A297" s="3">
        <v>44126</v>
      </c>
      <c r="B297" s="1">
        <v>10666.279407618742</v>
      </c>
      <c r="C297" s="1">
        <v>2832710.3188800002</v>
      </c>
    </row>
    <row r="298" spans="1:3" ht="15.75" customHeight="1" x14ac:dyDescent="0.2">
      <c r="A298" s="3">
        <v>44127</v>
      </c>
      <c r="B298" s="1">
        <v>9165.6958486484164</v>
      </c>
      <c r="C298" s="1">
        <v>2708650.0126399999</v>
      </c>
    </row>
    <row r="299" spans="1:3" ht="15.75" customHeight="1" x14ac:dyDescent="0.2">
      <c r="A299" s="3">
        <v>44128</v>
      </c>
      <c r="B299" s="1">
        <v>9308.3762603922714</v>
      </c>
      <c r="C299" s="1">
        <v>3142861.0844800002</v>
      </c>
    </row>
    <row r="300" spans="1:3" ht="15.75" customHeight="1" x14ac:dyDescent="0.2">
      <c r="A300" s="3">
        <v>44129</v>
      </c>
      <c r="B300" s="1">
        <v>9196.1581982545522</v>
      </c>
      <c r="C300" s="1">
        <v>2419175.9654399999</v>
      </c>
    </row>
    <row r="301" spans="1:3" ht="15.75" customHeight="1" x14ac:dyDescent="0.2">
      <c r="A301" s="3">
        <v>44130</v>
      </c>
      <c r="B301" s="1">
        <v>9145.2774040921995</v>
      </c>
      <c r="C301" s="1">
        <v>2274438.94288</v>
      </c>
    </row>
    <row r="302" spans="1:3" ht="15.75" customHeight="1" x14ac:dyDescent="0.2">
      <c r="A302" s="3">
        <v>44131</v>
      </c>
      <c r="B302" s="1">
        <v>9107.4915255154319</v>
      </c>
      <c r="C302" s="1">
        <v>2046995.0477600002</v>
      </c>
    </row>
    <row r="303" spans="1:3" ht="15.75" customHeight="1" x14ac:dyDescent="0.2">
      <c r="A303" s="3">
        <v>44132</v>
      </c>
      <c r="B303" s="1">
        <v>9120.4445678639422</v>
      </c>
      <c r="C303" s="1">
        <v>2067671.765536</v>
      </c>
    </row>
    <row r="304" spans="1:3" ht="15.75" customHeight="1" x14ac:dyDescent="0.2">
      <c r="A304" s="3">
        <v>44133</v>
      </c>
      <c r="B304" s="1">
        <v>9114.6924312175197</v>
      </c>
      <c r="C304" s="1">
        <v>2233085.5060799997</v>
      </c>
    </row>
    <row r="305" spans="1:3" ht="15.75" customHeight="1" x14ac:dyDescent="0.2">
      <c r="A305" s="3">
        <v>44134</v>
      </c>
      <c r="B305" s="1">
        <v>7863.3579429466872</v>
      </c>
      <c r="C305" s="1">
        <v>2295115.6592000001</v>
      </c>
    </row>
    <row r="306" spans="1:3" ht="15.75" customHeight="1" x14ac:dyDescent="0.2">
      <c r="A306" s="3">
        <v>44135</v>
      </c>
      <c r="B306" s="1">
        <v>8200.4348264161108</v>
      </c>
      <c r="C306" s="1">
        <v>2336469.0939199999</v>
      </c>
    </row>
    <row r="307" spans="1:3" ht="15.75" customHeight="1" x14ac:dyDescent="0.2">
      <c r="A307" s="3">
        <v>44136</v>
      </c>
      <c r="B307" s="1">
        <v>8610.1636904931765</v>
      </c>
      <c r="C307" s="1">
        <v>2584589.7064</v>
      </c>
    </row>
    <row r="308" spans="1:3" ht="15.75" customHeight="1" x14ac:dyDescent="0.2">
      <c r="A308" s="3">
        <v>44137</v>
      </c>
      <c r="B308" s="1">
        <v>8590.0275695889177</v>
      </c>
      <c r="C308" s="1">
        <v>1964288.1772799999</v>
      </c>
    </row>
    <row r="309" spans="1:3" ht="15.75" customHeight="1" x14ac:dyDescent="0.2">
      <c r="A309" s="3">
        <v>44138</v>
      </c>
      <c r="B309" s="1">
        <v>8241.6891086235428</v>
      </c>
      <c r="C309" s="1">
        <v>2569518.0055999998</v>
      </c>
    </row>
    <row r="310" spans="1:3" ht="15.75" customHeight="1" x14ac:dyDescent="0.2">
      <c r="A310" s="3">
        <v>44139</v>
      </c>
      <c r="B310" s="1">
        <v>8212.6504538334466</v>
      </c>
      <c r="C310" s="1">
        <v>2759941.2484800001</v>
      </c>
    </row>
    <row r="311" spans="1:3" ht="15.75" customHeight="1" x14ac:dyDescent="0.2">
      <c r="A311" s="3">
        <v>44140</v>
      </c>
      <c r="B311" s="1">
        <v>8312.4836177302641</v>
      </c>
      <c r="C311" s="1">
        <v>2551643.7960000001</v>
      </c>
    </row>
    <row r="312" spans="1:3" ht="15.75" customHeight="1" x14ac:dyDescent="0.2">
      <c r="A312" s="3">
        <v>44141</v>
      </c>
      <c r="B312" s="1">
        <v>8516.3841373235518</v>
      </c>
      <c r="C312" s="1">
        <v>2655792.5222400003</v>
      </c>
    </row>
    <row r="313" spans="1:3" ht="15.75" customHeight="1" x14ac:dyDescent="0.2">
      <c r="A313" s="3">
        <v>44142</v>
      </c>
      <c r="B313" s="1">
        <v>9119.5821825820858</v>
      </c>
      <c r="C313" s="1">
        <v>2534285.67392</v>
      </c>
    </row>
    <row r="314" spans="1:3" ht="15.75" customHeight="1" x14ac:dyDescent="0.2">
      <c r="A314" s="3">
        <v>44143</v>
      </c>
      <c r="B314" s="1">
        <v>8916.4644891112002</v>
      </c>
      <c r="C314" s="1">
        <v>2395420.7056</v>
      </c>
    </row>
    <row r="315" spans="1:3" ht="15.75" customHeight="1" x14ac:dyDescent="0.2">
      <c r="A315" s="3">
        <v>44144</v>
      </c>
      <c r="B315" s="1">
        <v>8595.9276999459362</v>
      </c>
      <c r="C315" s="1">
        <v>3211252.3955200003</v>
      </c>
    </row>
    <row r="316" spans="1:3" ht="15.75" customHeight="1" x14ac:dyDescent="0.2">
      <c r="A316" s="3">
        <v>44145</v>
      </c>
      <c r="B316" s="1">
        <v>9541.9613256177272</v>
      </c>
      <c r="C316" s="1">
        <v>2551643.7960000001</v>
      </c>
    </row>
    <row r="317" spans="1:3" ht="15.75" customHeight="1" x14ac:dyDescent="0.2">
      <c r="A317" s="3">
        <v>44146</v>
      </c>
      <c r="B317" s="1">
        <v>9516.7516505750627</v>
      </c>
      <c r="C317" s="1">
        <v>2551643.7960000001</v>
      </c>
    </row>
    <row r="318" spans="1:3" ht="15.75" customHeight="1" x14ac:dyDescent="0.2">
      <c r="A318" s="3">
        <v>44147</v>
      </c>
      <c r="B318" s="1">
        <v>9709.3137196019998</v>
      </c>
      <c r="C318" s="1">
        <v>2777299.3684800002</v>
      </c>
    </row>
    <row r="319" spans="1:3" ht="15.75" customHeight="1" x14ac:dyDescent="0.2">
      <c r="A319" s="3">
        <v>44148</v>
      </c>
      <c r="B319" s="1">
        <v>9545.490894311175</v>
      </c>
      <c r="C319" s="1">
        <v>2412778.8318400001</v>
      </c>
    </row>
    <row r="320" spans="1:3" ht="15.75" customHeight="1" x14ac:dyDescent="0.2">
      <c r="A320" s="3">
        <v>44149</v>
      </c>
      <c r="B320" s="1">
        <v>8285.1763875201432</v>
      </c>
      <c r="C320" s="1">
        <v>2464853.18768</v>
      </c>
    </row>
    <row r="321" spans="1:3" ht="15.75" customHeight="1" x14ac:dyDescent="0.2">
      <c r="A321" s="3">
        <v>44150</v>
      </c>
      <c r="B321" s="1">
        <v>8685.7719555098229</v>
      </c>
      <c r="C321" s="1">
        <v>2603718.15808</v>
      </c>
    </row>
    <row r="322" spans="1:3" ht="15.75" customHeight="1" x14ac:dyDescent="0.2">
      <c r="A322" s="3">
        <v>44151</v>
      </c>
      <c r="B322" s="1">
        <v>8501.3437062940957</v>
      </c>
      <c r="C322" s="1">
        <v>2823307.2441599998</v>
      </c>
    </row>
    <row r="323" spans="1:3" ht="15.75" customHeight="1" x14ac:dyDescent="0.2">
      <c r="A323" s="3">
        <v>44152</v>
      </c>
      <c r="B323" s="1">
        <v>8695.3767238163273</v>
      </c>
      <c r="C323" s="1">
        <v>2856556.5849600001</v>
      </c>
    </row>
    <row r="324" spans="1:3" ht="15.75" customHeight="1" x14ac:dyDescent="0.2">
      <c r="A324" s="3">
        <v>44153</v>
      </c>
      <c r="B324" s="1">
        <v>8728.6300482996721</v>
      </c>
      <c r="C324" s="1">
        <v>3074892.1132800002</v>
      </c>
    </row>
    <row r="325" spans="1:3" ht="15.75" customHeight="1" x14ac:dyDescent="0.2">
      <c r="A325" s="3">
        <v>44154</v>
      </c>
      <c r="B325" s="1">
        <v>8187.3796972751834</v>
      </c>
      <c r="C325" s="1">
        <v>2492664.0232000002</v>
      </c>
    </row>
    <row r="326" spans="1:3" ht="15.75" customHeight="1" x14ac:dyDescent="0.2">
      <c r="A326" s="3">
        <v>44155</v>
      </c>
      <c r="B326" s="1">
        <v>8314.0873559840875</v>
      </c>
      <c r="C326" s="1">
        <v>3056697.4942400004</v>
      </c>
    </row>
    <row r="327" spans="1:3" ht="15.75" customHeight="1" x14ac:dyDescent="0.2">
      <c r="A327" s="3">
        <v>44156</v>
      </c>
      <c r="B327" s="1">
        <v>8515.5211752352006</v>
      </c>
      <c r="C327" s="1">
        <v>3074892.1132800002</v>
      </c>
    </row>
    <row r="328" spans="1:3" ht="15.75" customHeight="1" x14ac:dyDescent="0.2">
      <c r="A328" s="3">
        <v>44157</v>
      </c>
      <c r="B328" s="1">
        <v>8490.5132733743849</v>
      </c>
      <c r="C328" s="1">
        <v>3165865.2521599997</v>
      </c>
    </row>
    <row r="329" spans="1:3" ht="15.75" customHeight="1" x14ac:dyDescent="0.2">
      <c r="A329" s="3">
        <v>44158</v>
      </c>
      <c r="B329" s="1">
        <v>9013.4750532161997</v>
      </c>
      <c r="C329" s="1">
        <v>2674610.2988800001</v>
      </c>
    </row>
    <row r="330" spans="1:3" ht="15.75" customHeight="1" x14ac:dyDescent="0.2">
      <c r="A330" s="3">
        <v>44159</v>
      </c>
      <c r="B330" s="1">
        <v>9109.9355533292946</v>
      </c>
      <c r="C330" s="1">
        <v>2474469.3916799999</v>
      </c>
    </row>
    <row r="331" spans="1:3" ht="15.75" customHeight="1" x14ac:dyDescent="0.2">
      <c r="A331" s="3">
        <v>44160</v>
      </c>
      <c r="B331" s="1">
        <v>8246.6806364448239</v>
      </c>
      <c r="C331" s="1">
        <v>2820167.32608</v>
      </c>
    </row>
    <row r="332" spans="1:3" ht="15.75" customHeight="1" x14ac:dyDescent="0.2">
      <c r="A332" s="3">
        <v>44161</v>
      </c>
      <c r="B332" s="1">
        <v>8647.3721350642063</v>
      </c>
      <c r="C332" s="1">
        <v>2729194.1913600001</v>
      </c>
    </row>
    <row r="333" spans="1:3" ht="15.75" customHeight="1" x14ac:dyDescent="0.2">
      <c r="A333" s="3">
        <v>44162</v>
      </c>
      <c r="B333" s="1">
        <v>8891.7609362385447</v>
      </c>
      <c r="C333" s="1">
        <v>2801972.6945599997</v>
      </c>
    </row>
    <row r="334" spans="1:3" ht="15.75" customHeight="1" x14ac:dyDescent="0.2">
      <c r="A334" s="3">
        <v>44163</v>
      </c>
      <c r="B334" s="1">
        <v>8878.0071007664956</v>
      </c>
      <c r="C334" s="1">
        <v>2801972.6945599997</v>
      </c>
    </row>
    <row r="335" spans="1:3" ht="15.75" customHeight="1" x14ac:dyDescent="0.2">
      <c r="A335" s="3">
        <v>44164</v>
      </c>
      <c r="B335" s="1">
        <v>9818.4824874063197</v>
      </c>
      <c r="C335" s="1">
        <v>2824382.6894400003</v>
      </c>
    </row>
    <row r="336" spans="1:3" ht="15.75" customHeight="1" x14ac:dyDescent="0.2">
      <c r="A336" s="3">
        <v>44165</v>
      </c>
      <c r="B336" s="1">
        <v>9146.7053846604249</v>
      </c>
      <c r="C336" s="1">
        <v>2238303.1403200002</v>
      </c>
    </row>
    <row r="337" spans="1:3" ht="15.75" customHeight="1" x14ac:dyDescent="0.2">
      <c r="A337" s="3">
        <v>44166</v>
      </c>
      <c r="B337" s="1">
        <v>9061.9223200870547</v>
      </c>
      <c r="C337" s="1">
        <v>3010814.8449599999</v>
      </c>
    </row>
    <row r="338" spans="1:3" ht="15.75" customHeight="1" x14ac:dyDescent="0.2">
      <c r="A338" s="3">
        <v>44167</v>
      </c>
      <c r="B338" s="1">
        <v>9245.4217897190792</v>
      </c>
      <c r="C338" s="1">
        <v>2594847.0038400004</v>
      </c>
    </row>
    <row r="339" spans="1:3" ht="15.75" customHeight="1" x14ac:dyDescent="0.2">
      <c r="A339" s="3">
        <v>44168</v>
      </c>
      <c r="B339" s="1">
        <v>9004.4675385634473</v>
      </c>
      <c r="C339" s="1">
        <v>3109854.8062400003</v>
      </c>
    </row>
    <row r="340" spans="1:3" ht="15.75" customHeight="1" x14ac:dyDescent="0.2">
      <c r="A340" s="3">
        <v>44169</v>
      </c>
      <c r="B340" s="1">
        <v>8783.6502696008083</v>
      </c>
      <c r="C340" s="1">
        <v>2852350.9040000001</v>
      </c>
    </row>
    <row r="341" spans="1:3" ht="15.75" customHeight="1" x14ac:dyDescent="0.2">
      <c r="A341" s="3">
        <v>44170</v>
      </c>
      <c r="B341" s="1">
        <v>8672.0985191074087</v>
      </c>
      <c r="C341" s="1">
        <v>2852350.9040000001</v>
      </c>
    </row>
    <row r="342" spans="1:3" ht="15.75" customHeight="1" x14ac:dyDescent="0.2">
      <c r="A342" s="3">
        <v>44171</v>
      </c>
      <c r="B342" s="1">
        <v>9157.2926871131422</v>
      </c>
      <c r="C342" s="1">
        <v>2693886.9651200003</v>
      </c>
    </row>
    <row r="343" spans="1:3" ht="15.75" customHeight="1" x14ac:dyDescent="0.2">
      <c r="A343" s="3">
        <v>44172</v>
      </c>
      <c r="B343" s="1">
        <v>8944.1289110119505</v>
      </c>
      <c r="C343" s="1">
        <v>2971198.8592000003</v>
      </c>
    </row>
    <row r="344" spans="1:3" ht="15.75" customHeight="1" x14ac:dyDescent="0.2">
      <c r="A344" s="3">
        <v>44173</v>
      </c>
      <c r="B344" s="1">
        <v>9437.7155448128542</v>
      </c>
      <c r="C344" s="1">
        <v>2852350.9040000001</v>
      </c>
    </row>
    <row r="345" spans="1:3" ht="15.75" customHeight="1" x14ac:dyDescent="0.2">
      <c r="A345" s="3">
        <v>44174</v>
      </c>
      <c r="B345" s="1">
        <v>9193.3815909602799</v>
      </c>
      <c r="C345" s="1">
        <v>2753310.9489600002</v>
      </c>
    </row>
    <row r="346" spans="1:3" ht="15.75" customHeight="1" x14ac:dyDescent="0.2">
      <c r="A346" s="3">
        <v>44175</v>
      </c>
      <c r="B346" s="1">
        <v>9108.8548357845357</v>
      </c>
      <c r="C346" s="1">
        <v>2575039.0120000001</v>
      </c>
    </row>
    <row r="347" spans="1:3" ht="15.75" customHeight="1" x14ac:dyDescent="0.2">
      <c r="A347" s="3">
        <v>44176</v>
      </c>
      <c r="B347" s="1">
        <v>8838.871017018615</v>
      </c>
      <c r="C347" s="1">
        <v>2733502.9508799999</v>
      </c>
    </row>
    <row r="348" spans="1:3" ht="15.75" customHeight="1" x14ac:dyDescent="0.2">
      <c r="A348" s="3">
        <v>44177</v>
      </c>
      <c r="B348" s="1">
        <v>8562.1745539049989</v>
      </c>
      <c r="C348" s="1">
        <v>2614654.9956799997</v>
      </c>
    </row>
    <row r="349" spans="1:3" ht="15.75" customHeight="1" x14ac:dyDescent="0.2">
      <c r="A349" s="3">
        <v>44178</v>
      </c>
      <c r="B349" s="1">
        <v>9060.2448842157828</v>
      </c>
      <c r="C349" s="1">
        <v>3085515.0352000003</v>
      </c>
    </row>
    <row r="350" spans="1:3" ht="15.75" customHeight="1" x14ac:dyDescent="0.2">
      <c r="A350" s="3">
        <v>44179</v>
      </c>
      <c r="B350" s="1">
        <v>9387.202589845976</v>
      </c>
      <c r="C350" s="1">
        <v>2799146.9126400002</v>
      </c>
    </row>
    <row r="351" spans="1:3" ht="15.75" customHeight="1" x14ac:dyDescent="0.2">
      <c r="A351" s="3">
        <v>44180</v>
      </c>
      <c r="B351" s="1">
        <v>9456.615122788513</v>
      </c>
      <c r="C351" s="1">
        <v>2702624.6166399997</v>
      </c>
    </row>
    <row r="352" spans="1:3" ht="15.75" customHeight="1" x14ac:dyDescent="0.2">
      <c r="A352" s="3">
        <v>44181</v>
      </c>
      <c r="B352" s="1">
        <v>9648.9062822133528</v>
      </c>
      <c r="C352" s="1">
        <v>2760538.01504</v>
      </c>
    </row>
    <row r="353" spans="1:3" ht="15.75" customHeight="1" x14ac:dyDescent="0.2">
      <c r="A353" s="3">
        <v>44182</v>
      </c>
      <c r="B353" s="1">
        <v>9424.327424867879</v>
      </c>
      <c r="C353" s="1">
        <v>2490275.54048</v>
      </c>
    </row>
    <row r="354" spans="1:3" ht="15.75" customHeight="1" x14ac:dyDescent="0.2">
      <c r="A354" s="3">
        <v>44183</v>
      </c>
      <c r="B354" s="1">
        <v>9534.964018622728</v>
      </c>
      <c r="C354" s="1">
        <v>3030800.4646400004</v>
      </c>
    </row>
    <row r="355" spans="1:3" ht="15.75" customHeight="1" x14ac:dyDescent="0.2">
      <c r="A355" s="3">
        <v>44184</v>
      </c>
      <c r="B355" s="1">
        <v>9349.8362984211908</v>
      </c>
      <c r="C355" s="1">
        <v>3050104.9196799998</v>
      </c>
    </row>
    <row r="356" spans="1:3" ht="15.75" customHeight="1" x14ac:dyDescent="0.2">
      <c r="A356" s="3">
        <v>44185</v>
      </c>
      <c r="B356" s="1">
        <v>9932.8107343237371</v>
      </c>
      <c r="C356" s="1">
        <v>2914973.6907200003</v>
      </c>
    </row>
    <row r="357" spans="1:3" ht="15.75" customHeight="1" x14ac:dyDescent="0.2">
      <c r="A357" s="3">
        <v>44186</v>
      </c>
      <c r="B357" s="1">
        <v>9791.9876238974139</v>
      </c>
      <c r="C357" s="1">
        <v>2625406.7590399999</v>
      </c>
    </row>
    <row r="358" spans="1:3" ht="15.75" customHeight="1" x14ac:dyDescent="0.2">
      <c r="A358" s="3">
        <v>44187</v>
      </c>
      <c r="B358" s="1">
        <v>9427.8655439625418</v>
      </c>
      <c r="C358" s="1">
        <v>2760538.01504</v>
      </c>
    </row>
    <row r="359" spans="1:3" ht="15.75" customHeight="1" x14ac:dyDescent="0.2">
      <c r="A359" s="3">
        <v>44188</v>
      </c>
      <c r="B359" s="1">
        <v>9806.4118429142309</v>
      </c>
      <c r="C359" s="1">
        <v>2972887.0787200001</v>
      </c>
    </row>
    <row r="360" spans="1:3" ht="15.75" customHeight="1" x14ac:dyDescent="0.2">
      <c r="A360" s="3">
        <v>44189</v>
      </c>
      <c r="B360" s="1">
        <v>9595.1744048284872</v>
      </c>
      <c r="C360" s="1">
        <v>2432362.1545600002</v>
      </c>
    </row>
    <row r="361" spans="1:3" ht="15.75" customHeight="1" x14ac:dyDescent="0.2">
      <c r="A361" s="3">
        <v>44190</v>
      </c>
      <c r="B361" s="1">
        <v>9502.6227467696554</v>
      </c>
      <c r="C361" s="1">
        <v>2779842.4638400003</v>
      </c>
    </row>
    <row r="362" spans="1:3" ht="15.75" customHeight="1" x14ac:dyDescent="0.2">
      <c r="A362" s="3">
        <v>44191</v>
      </c>
      <c r="B362" s="1">
        <v>9325.9522767803282</v>
      </c>
      <c r="C362" s="1">
        <v>2644711.2328000003</v>
      </c>
    </row>
    <row r="363" spans="1:3" ht="15.75" customHeight="1" x14ac:dyDescent="0.2">
      <c r="A363" s="3">
        <v>44192</v>
      </c>
      <c r="B363" s="1">
        <v>9253.5152222108409</v>
      </c>
      <c r="C363" s="1">
        <v>2856768.4163200003</v>
      </c>
    </row>
    <row r="364" spans="1:3" ht="15.75" customHeight="1" x14ac:dyDescent="0.2">
      <c r="A364" s="3">
        <v>44193</v>
      </c>
      <c r="B364" s="1">
        <v>9257.5021368170328</v>
      </c>
      <c r="C364" s="1">
        <v>3077038.1345600002</v>
      </c>
    </row>
    <row r="365" spans="1:3" ht="15.75" customHeight="1" x14ac:dyDescent="0.2">
      <c r="A365" s="3">
        <v>44194</v>
      </c>
      <c r="B365" s="1">
        <v>9397.094227682559</v>
      </c>
      <c r="C365" s="1">
        <v>2923186.2275200007</v>
      </c>
    </row>
    <row r="366" spans="1:3" ht="15.75" customHeight="1" x14ac:dyDescent="0.2">
      <c r="A366" s="3">
        <v>44195</v>
      </c>
      <c r="B366" s="1">
        <v>9475.5858481495125</v>
      </c>
      <c r="C366" s="1">
        <v>3307815.9940800001</v>
      </c>
    </row>
    <row r="367" spans="1:3" ht="15.75" customHeight="1" x14ac:dyDescent="0.2">
      <c r="A367" s="3">
        <v>44196</v>
      </c>
      <c r="B367" s="1">
        <v>10332.621349114008</v>
      </c>
      <c r="C367" s="1">
        <v>3192427.0705599999</v>
      </c>
    </row>
    <row r="368" spans="1:3" ht="15.75" customHeight="1" x14ac:dyDescent="0.2">
      <c r="A368" s="3">
        <v>44197</v>
      </c>
      <c r="B368" s="1">
        <v>9501.0088693761918</v>
      </c>
      <c r="C368" s="1">
        <v>2865491.7553599998</v>
      </c>
    </row>
    <row r="369" spans="1:3" ht="15.75" customHeight="1" x14ac:dyDescent="0.2">
      <c r="A369" s="3">
        <v>44198</v>
      </c>
      <c r="B369" s="1">
        <v>9120.3075591942725</v>
      </c>
      <c r="C369" s="1">
        <v>2903954.7388800001</v>
      </c>
    </row>
    <row r="370" spans="1:3" ht="15.75" customHeight="1" x14ac:dyDescent="0.2">
      <c r="A370" s="3">
        <v>44199</v>
      </c>
      <c r="B370" s="1">
        <v>9463.7943549340798</v>
      </c>
      <c r="C370" s="1">
        <v>3038575.1572800004</v>
      </c>
    </row>
    <row r="371" spans="1:3" ht="15.75" customHeight="1" x14ac:dyDescent="0.2">
      <c r="A371" s="3">
        <v>44200</v>
      </c>
      <c r="B371" s="1">
        <v>9748.4710552838551</v>
      </c>
      <c r="C371" s="1">
        <v>3327047.4848000002</v>
      </c>
    </row>
    <row r="372" spans="1:3" ht="15.75" customHeight="1" x14ac:dyDescent="0.2">
      <c r="A372" s="3">
        <v>44201</v>
      </c>
      <c r="B372" s="1">
        <v>10034.794004349575</v>
      </c>
      <c r="C372" s="1">
        <v>3019343.6748800003</v>
      </c>
    </row>
    <row r="373" spans="1:3" ht="15.75" customHeight="1" x14ac:dyDescent="0.2">
      <c r="A373" s="3">
        <v>44202</v>
      </c>
      <c r="B373" s="1">
        <v>9686.2583720206076</v>
      </c>
      <c r="C373" s="1">
        <v>3403973.4352000002</v>
      </c>
    </row>
    <row r="374" spans="1:3" ht="15.75" customHeight="1" x14ac:dyDescent="0.2">
      <c r="A374" s="3">
        <v>44203</v>
      </c>
      <c r="B374" s="1">
        <v>10083.087448474487</v>
      </c>
      <c r="C374" s="1">
        <v>3230890.0499200001</v>
      </c>
    </row>
    <row r="375" spans="1:3" ht="15.75" customHeight="1" x14ac:dyDescent="0.2">
      <c r="A375" s="3">
        <v>44204</v>
      </c>
      <c r="B375" s="1">
        <v>9792.9265910814229</v>
      </c>
      <c r="C375" s="1">
        <v>2846260.2729600002</v>
      </c>
    </row>
    <row r="376" spans="1:3" ht="15.75" customHeight="1" x14ac:dyDescent="0.2">
      <c r="A376" s="3">
        <v>44205</v>
      </c>
      <c r="B376" s="1">
        <v>10230.833082177567</v>
      </c>
      <c r="C376" s="1">
        <v>2793587.1017599995</v>
      </c>
    </row>
    <row r="377" spans="1:3" ht="15.75" customHeight="1" x14ac:dyDescent="0.2">
      <c r="A377" s="3">
        <v>44206</v>
      </c>
      <c r="B377" s="1">
        <v>10210.566997237544</v>
      </c>
      <c r="C377" s="1">
        <v>3387896.7387200003</v>
      </c>
    </row>
    <row r="378" spans="1:3" ht="15.75" customHeight="1" x14ac:dyDescent="0.2">
      <c r="A378" s="3">
        <v>44207</v>
      </c>
      <c r="B378" s="1">
        <v>10387.478694502839</v>
      </c>
      <c r="C378" s="1">
        <v>3281359.1054400005</v>
      </c>
    </row>
    <row r="379" spans="1:3" ht="15.75" customHeight="1" x14ac:dyDescent="0.2">
      <c r="A379" s="3">
        <v>44208</v>
      </c>
      <c r="B379" s="1">
        <v>10574.745333459494</v>
      </c>
      <c r="C379" s="1">
        <v>3153513.9521599999</v>
      </c>
    </row>
    <row r="380" spans="1:3" ht="15.75" customHeight="1" x14ac:dyDescent="0.2">
      <c r="A380" s="3">
        <v>44209</v>
      </c>
      <c r="B380" s="1">
        <v>10600.902921978432</v>
      </c>
      <c r="C380" s="1">
        <v>3238744.0654400005</v>
      </c>
    </row>
    <row r="381" spans="1:3" ht="15.75" customHeight="1" x14ac:dyDescent="0.2">
      <c r="A381" s="3">
        <v>44210</v>
      </c>
      <c r="B381" s="1">
        <v>10182.388842552416</v>
      </c>
      <c r="C381" s="1">
        <v>3132206.4196799998</v>
      </c>
    </row>
    <row r="382" spans="1:3" ht="15.75" customHeight="1" x14ac:dyDescent="0.2">
      <c r="A382" s="3">
        <v>44211</v>
      </c>
      <c r="B382" s="1">
        <v>9582.9778449350961</v>
      </c>
      <c r="C382" s="1">
        <v>3302666.6358400001</v>
      </c>
    </row>
    <row r="383" spans="1:3" ht="15.75" customHeight="1" x14ac:dyDescent="0.2">
      <c r="A383" s="3">
        <v>44212</v>
      </c>
      <c r="B383" s="1">
        <v>10026.625248719633</v>
      </c>
      <c r="C383" s="1">
        <v>3132206.4092800003</v>
      </c>
    </row>
    <row r="384" spans="1:3" ht="15.75" customHeight="1" x14ac:dyDescent="0.2">
      <c r="A384" s="3">
        <v>44213</v>
      </c>
      <c r="B384" s="1">
        <v>10665.526718499688</v>
      </c>
      <c r="C384" s="1">
        <v>2833901.0419200002</v>
      </c>
    </row>
    <row r="385" spans="1:3" ht="15.75" customHeight="1" x14ac:dyDescent="0.2">
      <c r="A385" s="3">
        <v>44214</v>
      </c>
      <c r="B385" s="1">
        <v>9975.203017293079</v>
      </c>
      <c r="C385" s="1">
        <v>3089591.3651200002</v>
      </c>
    </row>
    <row r="386" spans="1:3" ht="15.75" customHeight="1" x14ac:dyDescent="0.2">
      <c r="A386" s="3">
        <v>44215</v>
      </c>
      <c r="B386" s="1">
        <v>9224.8317419705436</v>
      </c>
      <c r="C386" s="1">
        <v>3174821.4721599999</v>
      </c>
    </row>
    <row r="387" spans="1:3" ht="15.75" customHeight="1" x14ac:dyDescent="0.2">
      <c r="A387" s="3">
        <v>44216</v>
      </c>
      <c r="B387" s="1">
        <v>9565.3867112024473</v>
      </c>
      <c r="C387" s="1">
        <v>3004361.2601600001</v>
      </c>
    </row>
    <row r="388" spans="1:3" ht="15.75" customHeight="1" x14ac:dyDescent="0.2">
      <c r="A388" s="3">
        <v>44217</v>
      </c>
      <c r="B388" s="1">
        <v>10287.474938488887</v>
      </c>
      <c r="C388" s="1">
        <v>2748670.9286400001</v>
      </c>
    </row>
    <row r="389" spans="1:3" ht="15.75" customHeight="1" x14ac:dyDescent="0.2">
      <c r="A389" s="3">
        <v>44218</v>
      </c>
      <c r="B389" s="1">
        <v>10149.575195675719</v>
      </c>
      <c r="C389" s="1">
        <v>3004361.2601600001</v>
      </c>
    </row>
    <row r="390" spans="1:3" ht="15.75" customHeight="1" x14ac:dyDescent="0.2">
      <c r="A390" s="3">
        <v>44219</v>
      </c>
      <c r="B390" s="1">
        <v>10207.624765748422</v>
      </c>
      <c r="C390" s="1">
        <v>3345872.7473599995</v>
      </c>
    </row>
    <row r="391" spans="1:3" ht="15.75" customHeight="1" x14ac:dyDescent="0.2">
      <c r="A391" s="3">
        <v>44220</v>
      </c>
      <c r="B391" s="1">
        <v>12009.967986749265</v>
      </c>
      <c r="C391" s="1">
        <v>2992806.45456</v>
      </c>
    </row>
    <row r="392" spans="1:3" ht="15.75" customHeight="1" x14ac:dyDescent="0.2">
      <c r="A392" s="3">
        <v>44221</v>
      </c>
      <c r="B392" s="1">
        <v>10060.411220008295</v>
      </c>
      <c r="C392" s="1">
        <v>3014337.4227200001</v>
      </c>
    </row>
    <row r="393" spans="1:3" ht="15.75" customHeight="1" x14ac:dyDescent="0.2">
      <c r="A393" s="3">
        <v>44222</v>
      </c>
      <c r="B393" s="1">
        <v>10246.624601592792</v>
      </c>
      <c r="C393" s="1">
        <v>3466488.0432000002</v>
      </c>
    </row>
    <row r="394" spans="1:3" ht="15.75" customHeight="1" x14ac:dyDescent="0.2">
      <c r="A394" s="3">
        <v>44223</v>
      </c>
      <c r="B394" s="1">
        <v>10260.061888737135</v>
      </c>
      <c r="C394" s="1">
        <v>3057399.3923200001</v>
      </c>
    </row>
    <row r="395" spans="1:3" ht="15.75" customHeight="1" x14ac:dyDescent="0.2">
      <c r="A395" s="3">
        <v>44224</v>
      </c>
      <c r="B395" s="1">
        <v>10185.335806223367</v>
      </c>
      <c r="C395" s="1">
        <v>3121992.3384000002</v>
      </c>
    </row>
    <row r="396" spans="1:3" ht="15.75" customHeight="1" x14ac:dyDescent="0.2">
      <c r="A396" s="3">
        <v>44225</v>
      </c>
      <c r="B396" s="1">
        <v>9847.2767983899666</v>
      </c>
      <c r="C396" s="1">
        <v>3272709.2091200002</v>
      </c>
    </row>
    <row r="397" spans="1:3" ht="15.75" customHeight="1" x14ac:dyDescent="0.2">
      <c r="A397" s="3">
        <v>44226</v>
      </c>
      <c r="B397" s="1">
        <v>10655.372054817559</v>
      </c>
      <c r="C397" s="1">
        <v>2928213.4897599998</v>
      </c>
    </row>
    <row r="398" spans="1:3" ht="15.75" customHeight="1" x14ac:dyDescent="0.2">
      <c r="A398" s="3">
        <v>44227</v>
      </c>
      <c r="B398" s="1">
        <v>10621.7549139982</v>
      </c>
      <c r="C398" s="1">
        <v>3100461.35568</v>
      </c>
    </row>
    <row r="399" spans="1:3" ht="15.75" customHeight="1" x14ac:dyDescent="0.2">
      <c r="A399" s="3">
        <v>44228</v>
      </c>
      <c r="B399" s="1">
        <v>11279.772214907503</v>
      </c>
      <c r="C399" s="1">
        <v>2562186.8147200001</v>
      </c>
    </row>
    <row r="400" spans="1:3" ht="15.75" customHeight="1" x14ac:dyDescent="0.2">
      <c r="A400" s="3">
        <v>44229</v>
      </c>
      <c r="B400" s="1">
        <v>11380.233713619233</v>
      </c>
      <c r="C400" s="1">
        <v>3294240.19184</v>
      </c>
    </row>
    <row r="401" spans="1:3" ht="15.75" customHeight="1" x14ac:dyDescent="0.2">
      <c r="A401" s="3">
        <v>44230</v>
      </c>
      <c r="B401" s="1">
        <v>11368.506544615248</v>
      </c>
      <c r="C401" s="1">
        <v>3229647.2457599998</v>
      </c>
    </row>
    <row r="402" spans="1:3" ht="15.75" customHeight="1" x14ac:dyDescent="0.2">
      <c r="A402" s="3">
        <v>44231</v>
      </c>
      <c r="B402" s="1">
        <v>11227.947954000454</v>
      </c>
      <c r="C402" s="1">
        <v>3444957.0584</v>
      </c>
    </row>
    <row r="403" spans="1:3" ht="15.75" customHeight="1" x14ac:dyDescent="0.2">
      <c r="A403" s="3">
        <v>44232</v>
      </c>
      <c r="B403" s="1">
        <v>10585.756881086239</v>
      </c>
      <c r="C403" s="1">
        <v>3638735.8945599999</v>
      </c>
    </row>
    <row r="404" spans="1:3" ht="15.75" customHeight="1" x14ac:dyDescent="0.2">
      <c r="A404" s="3">
        <v>44233</v>
      </c>
      <c r="B404" s="1">
        <v>11038.818547334478</v>
      </c>
      <c r="C404" s="1">
        <v>3518800.4238400003</v>
      </c>
    </row>
    <row r="405" spans="1:3" ht="15.75" customHeight="1" x14ac:dyDescent="0.2">
      <c r="A405" s="3">
        <v>44234</v>
      </c>
      <c r="B405" s="1">
        <v>11098.885264052038</v>
      </c>
      <c r="C405" s="1">
        <v>3457365.548</v>
      </c>
    </row>
    <row r="406" spans="1:3" ht="15.75" customHeight="1" x14ac:dyDescent="0.2">
      <c r="A406" s="3">
        <v>44235</v>
      </c>
      <c r="B406" s="1">
        <v>10970.369302237072</v>
      </c>
      <c r="C406" s="1">
        <v>3590341.1564799999</v>
      </c>
    </row>
    <row r="407" spans="1:3" ht="15.75" customHeight="1" x14ac:dyDescent="0.2">
      <c r="A407" s="3">
        <v>44236</v>
      </c>
      <c r="B407" s="1">
        <v>10946.293709532945</v>
      </c>
      <c r="C407" s="1">
        <v>3169251.7771200002</v>
      </c>
    </row>
    <row r="408" spans="1:3" ht="15.75" customHeight="1" x14ac:dyDescent="0.2">
      <c r="A408" s="3">
        <v>44237</v>
      </c>
      <c r="B408" s="1">
        <v>10957.661061100824</v>
      </c>
      <c r="C408" s="1">
        <v>3169251.7771200002</v>
      </c>
    </row>
    <row r="409" spans="1:3" ht="15.75" customHeight="1" x14ac:dyDescent="0.2">
      <c r="A409" s="3">
        <v>44238</v>
      </c>
      <c r="B409" s="1">
        <v>11253.191912597096</v>
      </c>
      <c r="C409" s="1">
        <v>2858975.3545599999</v>
      </c>
    </row>
    <row r="410" spans="1:3" ht="15.75" customHeight="1" x14ac:dyDescent="0.2">
      <c r="A410" s="3">
        <v>44239</v>
      </c>
      <c r="B410" s="1">
        <v>11035.301424202271</v>
      </c>
      <c r="C410" s="1">
        <v>3147089.1587200002</v>
      </c>
    </row>
    <row r="411" spans="1:3" ht="15.75" customHeight="1" x14ac:dyDescent="0.2">
      <c r="A411" s="3">
        <v>44240</v>
      </c>
      <c r="B411" s="1">
        <v>10982.517329984199</v>
      </c>
      <c r="C411" s="1">
        <v>3479528.16432</v>
      </c>
    </row>
    <row r="412" spans="1:3" ht="15.75" customHeight="1" x14ac:dyDescent="0.2">
      <c r="A412" s="3">
        <v>44241</v>
      </c>
      <c r="B412" s="1">
        <v>11371.915607814215</v>
      </c>
      <c r="C412" s="1">
        <v>3280064.7672000001</v>
      </c>
    </row>
    <row r="413" spans="1:3" ht="15.75" customHeight="1" x14ac:dyDescent="0.2">
      <c r="A413" s="3">
        <v>44242</v>
      </c>
      <c r="B413" s="1">
        <v>11666.699715911183</v>
      </c>
      <c r="C413" s="1">
        <v>3368715.1742400001</v>
      </c>
    </row>
    <row r="414" spans="1:3" ht="15.75" customHeight="1" x14ac:dyDescent="0.2">
      <c r="A414" s="3">
        <v>44243</v>
      </c>
      <c r="B414" s="1">
        <v>11181.361943318952</v>
      </c>
      <c r="C414" s="1">
        <v>2681674.5758400001</v>
      </c>
    </row>
    <row r="415" spans="1:3" ht="15.75" customHeight="1" x14ac:dyDescent="0.2">
      <c r="A415" s="3">
        <v>44244</v>
      </c>
      <c r="B415" s="1">
        <v>10701.746111679895</v>
      </c>
      <c r="C415" s="1">
        <v>3058438.7516799998</v>
      </c>
    </row>
    <row r="416" spans="1:3" ht="15.75" customHeight="1" x14ac:dyDescent="0.2">
      <c r="A416" s="3">
        <v>44245</v>
      </c>
      <c r="B416" s="1">
        <v>11267.406544163279</v>
      </c>
      <c r="C416" s="1">
        <v>3036276.1665599998</v>
      </c>
    </row>
    <row r="417" spans="1:3" ht="15.75" customHeight="1" x14ac:dyDescent="0.2">
      <c r="A417" s="3">
        <v>44246</v>
      </c>
      <c r="B417" s="1">
        <v>11892.395108381255</v>
      </c>
      <c r="C417" s="1">
        <v>3395671.0777599998</v>
      </c>
    </row>
    <row r="418" spans="1:3" ht="15.75" customHeight="1" x14ac:dyDescent="0.2">
      <c r="A418" s="3">
        <v>44247</v>
      </c>
      <c r="B418" s="1">
        <v>11700.106327555575</v>
      </c>
      <c r="C418" s="1">
        <v>3279478.5982400002</v>
      </c>
    </row>
    <row r="419" spans="1:3" ht="15.75" customHeight="1" x14ac:dyDescent="0.2">
      <c r="A419" s="3">
        <v>44248</v>
      </c>
      <c r="B419" s="1">
        <v>11455.817782007593</v>
      </c>
      <c r="C419" s="1">
        <v>3167167.6940799998</v>
      </c>
    </row>
    <row r="420" spans="1:3" ht="15.75" customHeight="1" x14ac:dyDescent="0.2">
      <c r="A420" s="3">
        <v>44249</v>
      </c>
      <c r="B420" s="1">
        <v>11191.646117180704</v>
      </c>
      <c r="C420" s="1">
        <v>2987470.2228800002</v>
      </c>
    </row>
    <row r="421" spans="1:3" ht="15.75" customHeight="1" x14ac:dyDescent="0.2">
      <c r="A421" s="3">
        <v>44250</v>
      </c>
      <c r="B421" s="1">
        <v>11599.998756737943</v>
      </c>
      <c r="C421" s="1">
        <v>2852697.1179200001</v>
      </c>
    </row>
    <row r="422" spans="1:3" ht="15.75" customHeight="1" x14ac:dyDescent="0.2">
      <c r="A422" s="3">
        <v>44251</v>
      </c>
      <c r="B422" s="1">
        <v>11333.695025966766</v>
      </c>
      <c r="C422" s="1">
        <v>3571486.9735999997</v>
      </c>
    </row>
    <row r="423" spans="1:3" ht="15.75" customHeight="1" x14ac:dyDescent="0.2">
      <c r="A423" s="3">
        <v>44252</v>
      </c>
      <c r="B423" s="1">
        <v>11881.346136308095</v>
      </c>
      <c r="C423" s="1">
        <v>3504100.40448</v>
      </c>
    </row>
    <row r="424" spans="1:3" ht="15.75" customHeight="1" x14ac:dyDescent="0.2">
      <c r="A424" s="3">
        <v>44253</v>
      </c>
      <c r="B424" s="1">
        <v>12916.15111346515</v>
      </c>
      <c r="C424" s="1">
        <v>3122243.3257599999</v>
      </c>
    </row>
    <row r="425" spans="1:3" ht="15.75" customHeight="1" x14ac:dyDescent="0.2">
      <c r="A425" s="3">
        <v>44254</v>
      </c>
      <c r="B425" s="1">
        <v>13160.24636121776</v>
      </c>
      <c r="C425" s="1">
        <v>3526562.6052800003</v>
      </c>
    </row>
    <row r="426" spans="1:3" ht="15.75" customHeight="1" x14ac:dyDescent="0.2">
      <c r="A426" s="3">
        <v>44255</v>
      </c>
      <c r="B426" s="1">
        <v>12492.922044546385</v>
      </c>
      <c r="C426" s="1">
        <v>2942545.8545599999</v>
      </c>
    </row>
    <row r="427" spans="1:3" ht="15.75" customHeight="1" x14ac:dyDescent="0.2">
      <c r="A427" s="3">
        <v>44256</v>
      </c>
      <c r="B427" s="1">
        <v>12573.258870304217</v>
      </c>
      <c r="C427" s="1">
        <v>2920083.6870400002</v>
      </c>
    </row>
    <row r="428" spans="1:3" ht="15.75" customHeight="1" x14ac:dyDescent="0.2">
      <c r="A428" s="3">
        <v>44257</v>
      </c>
      <c r="B428" s="1">
        <v>12942.161852579902</v>
      </c>
      <c r="C428" s="1">
        <v>3212092.0624000002</v>
      </c>
    </row>
    <row r="429" spans="1:3" ht="15.75" customHeight="1" x14ac:dyDescent="0.2">
      <c r="A429" s="3">
        <v>44258</v>
      </c>
      <c r="B429" s="1">
        <v>12898.120091012126</v>
      </c>
      <c r="C429" s="1">
        <v>3414251.7011200003</v>
      </c>
    </row>
    <row r="430" spans="1:3" ht="15.75" customHeight="1" x14ac:dyDescent="0.2">
      <c r="A430" s="3">
        <v>44259</v>
      </c>
      <c r="B430" s="1">
        <v>12557.540457573607</v>
      </c>
      <c r="C430" s="1">
        <v>2875159.3187200003</v>
      </c>
    </row>
    <row r="431" spans="1:3" ht="15.75" customHeight="1" x14ac:dyDescent="0.2">
      <c r="A431" s="3">
        <v>44260</v>
      </c>
      <c r="B431" s="1">
        <v>12701.709920294865</v>
      </c>
      <c r="C431" s="1">
        <v>3346865.1340799998</v>
      </c>
    </row>
    <row r="432" spans="1:3" ht="15.75" customHeight="1" x14ac:dyDescent="0.2">
      <c r="A432" s="3">
        <v>44261</v>
      </c>
      <c r="B432" s="1">
        <v>12778.179522426024</v>
      </c>
      <c r="C432" s="1">
        <v>3373463.9536000001</v>
      </c>
    </row>
    <row r="433" spans="1:3" ht="15.75" customHeight="1" x14ac:dyDescent="0.2">
      <c r="A433" s="3">
        <v>44262</v>
      </c>
      <c r="B433" s="1">
        <v>11482.299018094687</v>
      </c>
      <c r="C433" s="1">
        <v>3237835.1636799998</v>
      </c>
    </row>
    <row r="434" spans="1:3" ht="15.75" customHeight="1" x14ac:dyDescent="0.2">
      <c r="A434" s="3">
        <v>44263</v>
      </c>
      <c r="B434" s="1">
        <v>12310.113876783855</v>
      </c>
      <c r="C434" s="1">
        <v>3437427.7412800002</v>
      </c>
    </row>
    <row r="435" spans="1:3" ht="15.75" customHeight="1" x14ac:dyDescent="0.2">
      <c r="A435" s="3">
        <v>44264</v>
      </c>
      <c r="B435" s="1">
        <v>11803.617199618775</v>
      </c>
      <c r="C435" s="1">
        <v>3104773.4328000001</v>
      </c>
    </row>
    <row r="436" spans="1:3" ht="15.75" customHeight="1" x14ac:dyDescent="0.2">
      <c r="A436" s="3">
        <v>44265</v>
      </c>
      <c r="B436" s="1">
        <v>11734.429038476032</v>
      </c>
      <c r="C436" s="1">
        <v>3304366.01248</v>
      </c>
    </row>
    <row r="437" spans="1:3" ht="15.75" customHeight="1" x14ac:dyDescent="0.2">
      <c r="A437" s="3">
        <v>44266</v>
      </c>
      <c r="B437" s="1">
        <v>11277.961033531079</v>
      </c>
      <c r="C437" s="1">
        <v>2927357.8256000001</v>
      </c>
    </row>
    <row r="438" spans="1:3" ht="15.75" customHeight="1" x14ac:dyDescent="0.2">
      <c r="A438" s="3">
        <v>44267</v>
      </c>
      <c r="B438" s="1">
        <v>11877.935048473311</v>
      </c>
      <c r="C438" s="1">
        <v>3326542.98288</v>
      </c>
    </row>
    <row r="439" spans="1:3" ht="15.75" customHeight="1" x14ac:dyDescent="0.2">
      <c r="A439" s="3">
        <v>44268</v>
      </c>
      <c r="B439" s="1">
        <v>12153.506935725174</v>
      </c>
      <c r="C439" s="1">
        <v>3171304.31488</v>
      </c>
    </row>
    <row r="440" spans="1:3" ht="15.75" customHeight="1" x14ac:dyDescent="0.2">
      <c r="A440" s="3">
        <v>44269</v>
      </c>
      <c r="B440" s="1">
        <v>12853.717538749581</v>
      </c>
      <c r="C440" s="1">
        <v>3481781.6508800001</v>
      </c>
    </row>
    <row r="441" spans="1:3" ht="15.75" customHeight="1" x14ac:dyDescent="0.2">
      <c r="A441" s="3">
        <v>44270</v>
      </c>
      <c r="B441" s="1">
        <v>13001.391427794448</v>
      </c>
      <c r="C441" s="1">
        <v>3282189.0732800001</v>
      </c>
    </row>
    <row r="442" spans="1:3" ht="15.75" customHeight="1" x14ac:dyDescent="0.2">
      <c r="A442" s="3">
        <v>44271</v>
      </c>
      <c r="B442" s="1">
        <v>12364.464084284034</v>
      </c>
      <c r="C442" s="1">
        <v>3304366.01248</v>
      </c>
    </row>
    <row r="443" spans="1:3" ht="15.75" customHeight="1" x14ac:dyDescent="0.2">
      <c r="A443" s="3">
        <v>44272</v>
      </c>
      <c r="B443" s="1">
        <v>12278.632686484527</v>
      </c>
      <c r="C443" s="1">
        <v>3016065.6135999998</v>
      </c>
    </row>
    <row r="444" spans="1:3" ht="15.75" customHeight="1" x14ac:dyDescent="0.2">
      <c r="A444" s="3">
        <v>44273</v>
      </c>
      <c r="B444" s="1">
        <v>11965.24339597283</v>
      </c>
      <c r="C444" s="1">
        <v>3370896.8924799999</v>
      </c>
    </row>
    <row r="445" spans="1:3" ht="15.75" customHeight="1" x14ac:dyDescent="0.2">
      <c r="A445" s="3">
        <v>44274</v>
      </c>
      <c r="B445" s="1">
        <v>11962.489583354018</v>
      </c>
      <c r="C445" s="1">
        <v>3295995.6910400004</v>
      </c>
    </row>
    <row r="446" spans="1:3" ht="15.75" customHeight="1" x14ac:dyDescent="0.2">
      <c r="A446" s="3">
        <v>44275</v>
      </c>
      <c r="B446" s="1">
        <v>12683.182627028087</v>
      </c>
      <c r="C446" s="1">
        <v>3481695.1166400001</v>
      </c>
    </row>
    <row r="447" spans="1:3" ht="15.75" customHeight="1" x14ac:dyDescent="0.2">
      <c r="A447" s="3">
        <v>44276</v>
      </c>
      <c r="B447" s="1">
        <v>12138.647064190302</v>
      </c>
      <c r="C447" s="1">
        <v>3526911.9412800004</v>
      </c>
    </row>
    <row r="448" spans="1:3" ht="15.75" customHeight="1" x14ac:dyDescent="0.2">
      <c r="A448" s="3">
        <v>44277</v>
      </c>
      <c r="B448" s="1">
        <v>11851.668166896878</v>
      </c>
      <c r="C448" s="1">
        <v>3413869.8984000003</v>
      </c>
    </row>
    <row r="449" spans="1:3" ht="15.75" customHeight="1" x14ac:dyDescent="0.2">
      <c r="A449" s="3">
        <v>44278</v>
      </c>
      <c r="B449" s="1">
        <v>12516.121741138622</v>
      </c>
      <c r="C449" s="1">
        <v>3639954.0153599996</v>
      </c>
    </row>
    <row r="450" spans="1:3" ht="15.75" customHeight="1" x14ac:dyDescent="0.2">
      <c r="A450" s="3">
        <v>44279</v>
      </c>
      <c r="B450" s="1">
        <v>12169.401129247937</v>
      </c>
      <c r="C450" s="1">
        <v>3436478.3273599995</v>
      </c>
    </row>
    <row r="451" spans="1:3" ht="15.75" customHeight="1" x14ac:dyDescent="0.2">
      <c r="A451" s="3">
        <v>44280</v>
      </c>
      <c r="B451" s="1">
        <v>11468.260394204712</v>
      </c>
      <c r="C451" s="1">
        <v>3481695.1166400001</v>
      </c>
    </row>
    <row r="452" spans="1:3" ht="15.75" customHeight="1" x14ac:dyDescent="0.2">
      <c r="A452" s="3">
        <v>44281</v>
      </c>
      <c r="B452" s="1">
        <v>11520.250088594967</v>
      </c>
      <c r="C452" s="1">
        <v>3074743.73856</v>
      </c>
    </row>
    <row r="453" spans="1:3" ht="15.75" customHeight="1" x14ac:dyDescent="0.2">
      <c r="A453" s="3">
        <v>44282</v>
      </c>
      <c r="B453" s="1">
        <v>11674.699573302472</v>
      </c>
      <c r="C453" s="1">
        <v>3594737.1928000003</v>
      </c>
    </row>
    <row r="454" spans="1:3" ht="15.75" customHeight="1" x14ac:dyDescent="0.2">
      <c r="A454" s="3">
        <v>44283</v>
      </c>
      <c r="B454" s="1">
        <v>11771.339472075455</v>
      </c>
      <c r="C454" s="1">
        <v>3594737.1928000003</v>
      </c>
    </row>
    <row r="455" spans="1:3" ht="15.75" customHeight="1" x14ac:dyDescent="0.2">
      <c r="A455" s="3">
        <v>44284</v>
      </c>
      <c r="B455" s="1">
        <v>11818.814355424605</v>
      </c>
      <c r="C455" s="1">
        <v>3413869.8984000003</v>
      </c>
    </row>
    <row r="456" spans="1:3" ht="15.75" customHeight="1" x14ac:dyDescent="0.2">
      <c r="A456" s="3">
        <v>44285</v>
      </c>
      <c r="B456" s="1">
        <v>11864.176548710695</v>
      </c>
      <c r="C456" s="1">
        <v>3300827.8555200007</v>
      </c>
    </row>
    <row r="457" spans="1:3" ht="15.75" customHeight="1" x14ac:dyDescent="0.2">
      <c r="A457" s="3">
        <v>44286</v>
      </c>
      <c r="B457" s="1">
        <v>12099.88448929148</v>
      </c>
      <c r="C457" s="1">
        <v>3549520.3681600001</v>
      </c>
    </row>
    <row r="458" spans="1:3" ht="15.75" customHeight="1" x14ac:dyDescent="0.2">
      <c r="A458" s="3">
        <v>44287</v>
      </c>
      <c r="B458" s="1">
        <v>12652.598619282386</v>
      </c>
      <c r="C458" s="1">
        <v>3278219.4286400005</v>
      </c>
    </row>
    <row r="459" spans="1:3" ht="15.75" customHeight="1" x14ac:dyDescent="0.2">
      <c r="A459" s="3">
        <v>44288</v>
      </c>
      <c r="B459" s="1">
        <v>12727.74292963376</v>
      </c>
      <c r="C459" s="1">
        <v>3345344.9931200002</v>
      </c>
    </row>
    <row r="460" spans="1:3" ht="15.75" customHeight="1" x14ac:dyDescent="0.2">
      <c r="A460" s="3">
        <v>44289</v>
      </c>
      <c r="B460" s="1">
        <v>12385.884518686336</v>
      </c>
      <c r="C460" s="1">
        <v>3133978.75232</v>
      </c>
    </row>
    <row r="461" spans="1:3" ht="15.75" customHeight="1" x14ac:dyDescent="0.2">
      <c r="A461" s="3">
        <v>44290</v>
      </c>
      <c r="B461" s="1">
        <v>12544.912018726081</v>
      </c>
      <c r="C461" s="1">
        <v>3492831.2931200005</v>
      </c>
    </row>
    <row r="462" spans="1:3" ht="15.75" customHeight="1" x14ac:dyDescent="0.2">
      <c r="A462" s="3">
        <v>44291</v>
      </c>
      <c r="B462" s="1">
        <v>12998.252030238438</v>
      </c>
      <c r="C462" s="1">
        <v>3732066.2974400003</v>
      </c>
    </row>
    <row r="463" spans="1:3" ht="15.75" customHeight="1" x14ac:dyDescent="0.2">
      <c r="A463" s="3">
        <v>44292</v>
      </c>
      <c r="B463" s="1">
        <v>12397.315221942445</v>
      </c>
      <c r="C463" s="1">
        <v>3444984.2856000001</v>
      </c>
    </row>
    <row r="464" spans="1:3" ht="15.75" customHeight="1" x14ac:dyDescent="0.2">
      <c r="A464" s="3">
        <v>44293</v>
      </c>
      <c r="B464" s="1">
        <v>12531.972342127056</v>
      </c>
      <c r="C464" s="1">
        <v>3755989.8188800002</v>
      </c>
    </row>
    <row r="465" spans="1:3" ht="15.75" customHeight="1" x14ac:dyDescent="0.2">
      <c r="A465" s="3">
        <v>44294</v>
      </c>
      <c r="B465" s="1">
        <v>12468.123185241135</v>
      </c>
      <c r="C465" s="1">
        <v>3205749.2812800002</v>
      </c>
    </row>
    <row r="466" spans="1:3" ht="15.75" customHeight="1" x14ac:dyDescent="0.2">
      <c r="A466" s="3">
        <v>44295</v>
      </c>
      <c r="B466" s="1">
        <v>11805.159972472327</v>
      </c>
      <c r="C466" s="1">
        <v>3636372.31568</v>
      </c>
    </row>
    <row r="467" spans="1:3" ht="15.75" customHeight="1" x14ac:dyDescent="0.2">
      <c r="A467" s="3">
        <v>44296</v>
      </c>
      <c r="B467" s="1">
        <v>13276.835724110168</v>
      </c>
      <c r="C467" s="1">
        <v>3755989.8188800002</v>
      </c>
    </row>
    <row r="468" spans="1:3" ht="15.75" customHeight="1" x14ac:dyDescent="0.2">
      <c r="A468" s="3">
        <v>44297</v>
      </c>
      <c r="B468" s="1">
        <v>13743.673251878696</v>
      </c>
      <c r="C468" s="1">
        <v>3468907.7716799998</v>
      </c>
    </row>
    <row r="469" spans="1:3" ht="15.75" customHeight="1" x14ac:dyDescent="0.2">
      <c r="A469" s="3">
        <v>44298</v>
      </c>
      <c r="B469" s="1">
        <v>13139.551878899771</v>
      </c>
      <c r="C469" s="1">
        <v>3444984.2856000001</v>
      </c>
    </row>
    <row r="470" spans="1:3" ht="15.75" customHeight="1" x14ac:dyDescent="0.2">
      <c r="A470" s="3">
        <v>44299</v>
      </c>
      <c r="B470" s="1">
        <v>12948.375267779895</v>
      </c>
      <c r="C470" s="1">
        <v>3397137.2780800001</v>
      </c>
    </row>
    <row r="471" spans="1:3" ht="15.75" customHeight="1" x14ac:dyDescent="0.2">
      <c r="A471" s="3">
        <v>44300</v>
      </c>
      <c r="B471" s="1">
        <v>13088.63587309068</v>
      </c>
      <c r="C471" s="1">
        <v>3229672.7673599995</v>
      </c>
    </row>
    <row r="472" spans="1:3" ht="15.75" customHeight="1" x14ac:dyDescent="0.2">
      <c r="A472" s="3">
        <v>44301</v>
      </c>
      <c r="B472" s="1">
        <v>12390.196419085576</v>
      </c>
      <c r="C472" s="1">
        <v>4131389.5251200004</v>
      </c>
    </row>
    <row r="473" spans="1:3" ht="15.75" customHeight="1" x14ac:dyDescent="0.2">
      <c r="A473" s="3">
        <v>44302</v>
      </c>
      <c r="B473" s="1">
        <v>12710.396028590958</v>
      </c>
      <c r="C473" s="1">
        <v>2511464.0907200002</v>
      </c>
    </row>
    <row r="474" spans="1:3" ht="15.75" customHeight="1" x14ac:dyDescent="0.2">
      <c r="A474" s="3">
        <v>44303</v>
      </c>
      <c r="B474" s="1">
        <v>13191.349679878549</v>
      </c>
      <c r="C474" s="1">
        <v>2218866.3099199999</v>
      </c>
    </row>
    <row r="475" spans="1:3" ht="15.75" customHeight="1" x14ac:dyDescent="0.2">
      <c r="A475" s="3">
        <v>44304</v>
      </c>
      <c r="B475" s="1">
        <v>13216.639600693983</v>
      </c>
      <c r="C475" s="1">
        <v>3023510.1561599998</v>
      </c>
    </row>
    <row r="476" spans="1:3" ht="15.75" customHeight="1" x14ac:dyDescent="0.2">
      <c r="A476" s="3">
        <v>44305</v>
      </c>
      <c r="B476" s="1">
        <v>13071.614898611639</v>
      </c>
      <c r="C476" s="1">
        <v>2365165.2003200003</v>
      </c>
    </row>
    <row r="477" spans="1:3" ht="15.75" customHeight="1" x14ac:dyDescent="0.2">
      <c r="A477" s="3">
        <v>44306</v>
      </c>
      <c r="B477" s="1">
        <v>14335.994438992017</v>
      </c>
      <c r="C477" s="1">
        <v>3121042.7497599996</v>
      </c>
    </row>
    <row r="478" spans="1:3" ht="15.75" customHeight="1" x14ac:dyDescent="0.2">
      <c r="A478" s="3">
        <v>44307</v>
      </c>
      <c r="B478" s="1">
        <v>13539.879780454719</v>
      </c>
      <c r="C478" s="1">
        <v>2462697.7939200001</v>
      </c>
    </row>
    <row r="479" spans="1:3" ht="15.75" customHeight="1" x14ac:dyDescent="0.2">
      <c r="A479" s="3">
        <v>44308</v>
      </c>
      <c r="B479" s="1">
        <v>13547.77310320644</v>
      </c>
      <c r="C479" s="1">
        <v>3486789.9580799998</v>
      </c>
    </row>
    <row r="480" spans="1:3" ht="15.75" customHeight="1" x14ac:dyDescent="0.2">
      <c r="A480" s="3">
        <v>44309</v>
      </c>
      <c r="B480" s="1">
        <v>13253.841092375744</v>
      </c>
      <c r="C480" s="1">
        <v>3291724.7708800002</v>
      </c>
    </row>
    <row r="481" spans="1:3" ht="15.75" customHeight="1" x14ac:dyDescent="0.2">
      <c r="A481" s="3">
        <v>44310</v>
      </c>
      <c r="B481" s="1">
        <v>12326.56778048976</v>
      </c>
      <c r="C481" s="1">
        <v>3535556.2195200003</v>
      </c>
    </row>
    <row r="482" spans="1:3" ht="15.75" customHeight="1" x14ac:dyDescent="0.2">
      <c r="A482" s="3">
        <v>44311</v>
      </c>
      <c r="B482" s="1">
        <v>13094.264320144335</v>
      </c>
      <c r="C482" s="1">
        <v>3438023.6612800001</v>
      </c>
    </row>
    <row r="483" spans="1:3" ht="15.75" customHeight="1" x14ac:dyDescent="0.2">
      <c r="A483" s="3">
        <v>44312</v>
      </c>
      <c r="B483" s="1">
        <v>13808.608064172879</v>
      </c>
      <c r="C483" s="1">
        <v>2779678.7054400002</v>
      </c>
    </row>
    <row r="484" spans="1:3" ht="15.75" customHeight="1" x14ac:dyDescent="0.2">
      <c r="A484" s="3">
        <v>44313</v>
      </c>
      <c r="B484" s="1">
        <v>11992.509887339573</v>
      </c>
      <c r="C484" s="1">
        <v>3462406.7919999999</v>
      </c>
    </row>
    <row r="485" spans="1:3" ht="15.75" customHeight="1" x14ac:dyDescent="0.2">
      <c r="A485" s="3">
        <v>44314</v>
      </c>
      <c r="B485" s="1">
        <v>12531.259425556871</v>
      </c>
      <c r="C485" s="1">
        <v>3462406.7919999999</v>
      </c>
    </row>
    <row r="486" spans="1:3" ht="15.75" customHeight="1" x14ac:dyDescent="0.2">
      <c r="A486" s="3">
        <v>44315</v>
      </c>
      <c r="B486" s="1">
        <v>13101.021622264912</v>
      </c>
      <c r="C486" s="1">
        <v>2974743.8593599997</v>
      </c>
    </row>
    <row r="487" spans="1:3" ht="15.75" customHeight="1" x14ac:dyDescent="0.2">
      <c r="A487" s="3">
        <v>44316</v>
      </c>
      <c r="B487" s="1">
        <v>13551.895097960238</v>
      </c>
      <c r="C487" s="1">
        <v>3535556.2195200003</v>
      </c>
    </row>
    <row r="488" spans="1:3" ht="15.75" customHeight="1" x14ac:dyDescent="0.2">
      <c r="A488" s="3">
        <v>44317</v>
      </c>
      <c r="B488" s="1">
        <v>12987.980102802321</v>
      </c>
      <c r="C488" s="1">
        <v>3290884.7608000003</v>
      </c>
    </row>
    <row r="489" spans="1:3" ht="15.75" customHeight="1" x14ac:dyDescent="0.2">
      <c r="A489" s="3">
        <v>44318</v>
      </c>
      <c r="B489" s="1">
        <v>13167.686880265621</v>
      </c>
      <c r="C489" s="1">
        <v>3942165.4729599999</v>
      </c>
    </row>
    <row r="490" spans="1:3" ht="15.75" customHeight="1" x14ac:dyDescent="0.2">
      <c r="A490" s="3">
        <v>44319</v>
      </c>
      <c r="B490" s="1">
        <v>13125.864738877801</v>
      </c>
      <c r="C490" s="1">
        <v>3771693.4694400006</v>
      </c>
    </row>
    <row r="491" spans="1:3" ht="15.75" customHeight="1" x14ac:dyDescent="0.2">
      <c r="A491" s="3">
        <v>44320</v>
      </c>
      <c r="B491" s="1">
        <v>13578.430556750416</v>
      </c>
      <c r="C491" s="1">
        <v>3856929.45456</v>
      </c>
    </row>
    <row r="492" spans="1:3" ht="15.75" customHeight="1" x14ac:dyDescent="0.2">
      <c r="A492" s="3">
        <v>44321</v>
      </c>
      <c r="B492" s="1">
        <v>13315.081547376616</v>
      </c>
      <c r="C492" s="1">
        <v>3345513.4128</v>
      </c>
    </row>
    <row r="493" spans="1:3" ht="15.75" customHeight="1" x14ac:dyDescent="0.2">
      <c r="A493" s="3">
        <v>44322</v>
      </c>
      <c r="B493" s="1">
        <v>14251.118889283303</v>
      </c>
      <c r="C493" s="1">
        <v>3622530.4544000002</v>
      </c>
    </row>
    <row r="494" spans="1:3" ht="15.75" customHeight="1" x14ac:dyDescent="0.2">
      <c r="A494" s="3">
        <v>44323</v>
      </c>
      <c r="B494" s="1">
        <v>14085.778784974791</v>
      </c>
      <c r="C494" s="1">
        <v>3665148.4313599998</v>
      </c>
    </row>
    <row r="495" spans="1:3" ht="15.75" customHeight="1" x14ac:dyDescent="0.2">
      <c r="A495" s="3">
        <v>44324</v>
      </c>
      <c r="B495" s="1">
        <v>13964.294866276328</v>
      </c>
      <c r="C495" s="1">
        <v>3643839.44288</v>
      </c>
    </row>
    <row r="496" spans="1:3" ht="15.75" customHeight="1" x14ac:dyDescent="0.2">
      <c r="A496" s="3">
        <v>44325</v>
      </c>
      <c r="B496" s="1">
        <v>14583.554377380966</v>
      </c>
      <c r="C496" s="1">
        <v>3963474.4926400003</v>
      </c>
    </row>
    <row r="497" spans="1:3" ht="15.75" customHeight="1" x14ac:dyDescent="0.2">
      <c r="A497" s="3">
        <v>44326</v>
      </c>
      <c r="B497" s="1">
        <v>15033.348291304559</v>
      </c>
      <c r="C497" s="1">
        <v>3835620.4660799997</v>
      </c>
    </row>
    <row r="498" spans="1:3" ht="15.75" customHeight="1" x14ac:dyDescent="0.2">
      <c r="A498" s="3">
        <v>44327</v>
      </c>
      <c r="B498" s="1">
        <v>15045.355023440112</v>
      </c>
      <c r="C498" s="1">
        <v>3665148.4313599998</v>
      </c>
    </row>
    <row r="499" spans="1:3" ht="15.75" customHeight="1" x14ac:dyDescent="0.2">
      <c r="A499" s="3">
        <v>44328</v>
      </c>
      <c r="B499" s="1">
        <v>14056.803016646656</v>
      </c>
      <c r="C499" s="1">
        <v>3665148.4313599998</v>
      </c>
    </row>
    <row r="500" spans="1:3" ht="15.75" customHeight="1" x14ac:dyDescent="0.2">
      <c r="A500" s="3">
        <v>44329</v>
      </c>
      <c r="B500" s="1">
        <v>13492.541654236678</v>
      </c>
      <c r="C500" s="1">
        <v>3889589.8891200004</v>
      </c>
    </row>
    <row r="501" spans="1:3" ht="15.75" customHeight="1" x14ac:dyDescent="0.2">
      <c r="A501" s="3">
        <v>44330</v>
      </c>
      <c r="B501" s="1">
        <v>13436.54085824596</v>
      </c>
      <c r="C501" s="1">
        <v>3470252.5748800002</v>
      </c>
    </row>
    <row r="502" spans="1:3" ht="15.75" customHeight="1" x14ac:dyDescent="0.2">
      <c r="A502" s="3">
        <v>44331</v>
      </c>
      <c r="B502" s="1">
        <v>13436.348578705807</v>
      </c>
      <c r="C502" s="1">
        <v>3185381.0913599995</v>
      </c>
    </row>
    <row r="503" spans="1:3" ht="15.75" customHeight="1" x14ac:dyDescent="0.2">
      <c r="A503" s="3">
        <v>44332</v>
      </c>
      <c r="B503" s="1">
        <v>15460.804617483902</v>
      </c>
      <c r="C503" s="1">
        <v>3418457.75648</v>
      </c>
    </row>
    <row r="504" spans="1:3" ht="15.75" customHeight="1" x14ac:dyDescent="0.2">
      <c r="A504" s="3">
        <v>44333</v>
      </c>
      <c r="B504" s="1">
        <v>14884.664387364799</v>
      </c>
      <c r="C504" s="1">
        <v>3133586.2729600002</v>
      </c>
    </row>
    <row r="505" spans="1:3" ht="15.75" customHeight="1" x14ac:dyDescent="0.2">
      <c r="A505" s="3">
        <v>44334</v>
      </c>
      <c r="B505" s="1">
        <v>14577.496814644344</v>
      </c>
      <c r="C505" s="1">
        <v>2589740.6974400003</v>
      </c>
    </row>
    <row r="506" spans="1:3" ht="15.75" customHeight="1" x14ac:dyDescent="0.2">
      <c r="A506" s="3">
        <v>44335</v>
      </c>
      <c r="B506" s="1">
        <v>13438.670370348047</v>
      </c>
      <c r="C506" s="1">
        <v>3237175.9097599997</v>
      </c>
    </row>
    <row r="507" spans="1:3" ht="15.75" customHeight="1" x14ac:dyDescent="0.2">
      <c r="A507" s="3">
        <v>44336</v>
      </c>
      <c r="B507" s="1">
        <v>14052.526746619087</v>
      </c>
      <c r="C507" s="1">
        <v>2900509.6099200002</v>
      </c>
    </row>
    <row r="508" spans="1:3" ht="15.75" customHeight="1" x14ac:dyDescent="0.2">
      <c r="A508" s="3">
        <v>44337</v>
      </c>
      <c r="B508" s="1">
        <v>14584.560327053192</v>
      </c>
      <c r="C508" s="1">
        <v>2848714.7915200004</v>
      </c>
    </row>
    <row r="509" spans="1:3" ht="15.75" customHeight="1" x14ac:dyDescent="0.2">
      <c r="A509" s="3">
        <v>44338</v>
      </c>
      <c r="B509" s="1">
        <v>13936.891447302713</v>
      </c>
      <c r="C509" s="1">
        <v>3004099.2467200002</v>
      </c>
    </row>
    <row r="510" spans="1:3" ht="15.75" customHeight="1" x14ac:dyDescent="0.2">
      <c r="A510" s="3">
        <v>44339</v>
      </c>
      <c r="B510" s="1">
        <v>14190.246960756049</v>
      </c>
      <c r="C510" s="1">
        <v>3081791.45456</v>
      </c>
    </row>
    <row r="511" spans="1:3" ht="15.75" customHeight="1" x14ac:dyDescent="0.2">
      <c r="A511" s="3">
        <v>44340</v>
      </c>
      <c r="B511" s="1">
        <v>14336.890515456149</v>
      </c>
      <c r="C511" s="1">
        <v>3263073.3012800002</v>
      </c>
    </row>
    <row r="512" spans="1:3" ht="15.75" customHeight="1" x14ac:dyDescent="0.2">
      <c r="A512" s="3">
        <v>44341</v>
      </c>
      <c r="B512" s="1">
        <v>13674.13191180232</v>
      </c>
      <c r="C512" s="1">
        <v>3185381.0913599995</v>
      </c>
    </row>
    <row r="513" spans="1:3" ht="15.75" customHeight="1" x14ac:dyDescent="0.2">
      <c r="A513" s="3">
        <v>44342</v>
      </c>
      <c r="B513" s="1">
        <v>13506.397412166456</v>
      </c>
      <c r="C513" s="1">
        <v>3159483.6644799998</v>
      </c>
    </row>
    <row r="514" spans="1:3" ht="15.75" customHeight="1" x14ac:dyDescent="0.2">
      <c r="A514" s="3">
        <v>44343</v>
      </c>
      <c r="B514" s="1">
        <v>14584.447069561038</v>
      </c>
      <c r="C514" s="1">
        <v>3029996.6361599998</v>
      </c>
    </row>
    <row r="515" spans="1:3" ht="15.75" customHeight="1" x14ac:dyDescent="0.2">
      <c r="A515" s="3">
        <v>44344</v>
      </c>
      <c r="B515" s="1">
        <v>14710.581662275743</v>
      </c>
      <c r="C515" s="1">
        <v>3081791.45456</v>
      </c>
    </row>
    <row r="516" spans="1:3" ht="15.75" customHeight="1" x14ac:dyDescent="0.2">
      <c r="A516" s="3">
        <v>44345</v>
      </c>
      <c r="B516" s="1">
        <v>14588.450358415133</v>
      </c>
      <c r="C516" s="1">
        <v>3004099.2467200002</v>
      </c>
    </row>
    <row r="517" spans="1:3" ht="15.75" customHeight="1" x14ac:dyDescent="0.2">
      <c r="A517" s="3">
        <v>44346</v>
      </c>
      <c r="B517" s="1">
        <v>14138.492073096384</v>
      </c>
      <c r="C517" s="1">
        <v>3137977.5107200001</v>
      </c>
    </row>
    <row r="518" spans="1:3" ht="15.75" customHeight="1" x14ac:dyDescent="0.2">
      <c r="A518" s="3">
        <v>44347</v>
      </c>
      <c r="B518" s="1">
        <v>14701.565133910644</v>
      </c>
      <c r="C518" s="1">
        <v>3068554.5175999999</v>
      </c>
    </row>
    <row r="519" spans="1:3" ht="15.75" customHeight="1" x14ac:dyDescent="0.2">
      <c r="A519" s="3">
        <v>44348</v>
      </c>
      <c r="B519" s="1">
        <v>13853.198114437693</v>
      </c>
      <c r="C519" s="1">
        <v>3090317.3017599997</v>
      </c>
    </row>
    <row r="520" spans="1:3" ht="15.75" customHeight="1" x14ac:dyDescent="0.2">
      <c r="A520" s="3">
        <v>44349</v>
      </c>
      <c r="B520" s="1">
        <v>13979.3391455536</v>
      </c>
      <c r="C520" s="1">
        <v>3612624.4627200002</v>
      </c>
    </row>
    <row r="521" spans="1:3" ht="15.75" customHeight="1" x14ac:dyDescent="0.2">
      <c r="A521" s="3">
        <v>44350</v>
      </c>
      <c r="B521" s="1">
        <v>15014.909605666766</v>
      </c>
      <c r="C521" s="1">
        <v>3199131.2849599998</v>
      </c>
    </row>
    <row r="522" spans="1:3" ht="15.75" customHeight="1" x14ac:dyDescent="0.2">
      <c r="A522" s="3">
        <v>44351</v>
      </c>
      <c r="B522" s="1">
        <v>13978.265876398149</v>
      </c>
      <c r="C522" s="1">
        <v>2850926.52208</v>
      </c>
    </row>
    <row r="523" spans="1:3" ht="15.75" customHeight="1" x14ac:dyDescent="0.2">
      <c r="A523" s="3">
        <v>44352</v>
      </c>
      <c r="B523" s="1">
        <v>13840.308689616022</v>
      </c>
      <c r="C523" s="1">
        <v>2850926.52208</v>
      </c>
    </row>
    <row r="524" spans="1:3" ht="15.75" customHeight="1" x14ac:dyDescent="0.2">
      <c r="A524" s="3">
        <v>44353</v>
      </c>
      <c r="B524" s="1">
        <v>13489.932840963489</v>
      </c>
      <c r="C524" s="1">
        <v>3264419.6998400004</v>
      </c>
    </row>
    <row r="525" spans="1:3" ht="15.75" customHeight="1" x14ac:dyDescent="0.2">
      <c r="A525" s="3">
        <v>44354</v>
      </c>
      <c r="B525" s="1">
        <v>14521.143737391198</v>
      </c>
      <c r="C525" s="1">
        <v>2894452.1215999997</v>
      </c>
    </row>
    <row r="526" spans="1:3" ht="15.75" customHeight="1" x14ac:dyDescent="0.2">
      <c r="A526" s="3">
        <v>44355</v>
      </c>
      <c r="B526" s="1">
        <v>14607.865421556175</v>
      </c>
      <c r="C526" s="1">
        <v>3242656.88448</v>
      </c>
    </row>
    <row r="527" spans="1:3" ht="15.75" customHeight="1" x14ac:dyDescent="0.2">
      <c r="A527" s="3">
        <v>44356</v>
      </c>
      <c r="B527" s="1">
        <v>14194.375108100039</v>
      </c>
      <c r="C527" s="1">
        <v>2742112.5388799999</v>
      </c>
    </row>
    <row r="528" spans="1:3" ht="15.75" customHeight="1" x14ac:dyDescent="0.2">
      <c r="A528" s="3">
        <v>44357</v>
      </c>
      <c r="B528" s="1">
        <v>13620.74552494264</v>
      </c>
      <c r="C528" s="1">
        <v>2568010.1408000002</v>
      </c>
    </row>
    <row r="529" spans="1:3" ht="15.75" customHeight="1" x14ac:dyDescent="0.2">
      <c r="A529" s="3">
        <v>44358</v>
      </c>
      <c r="B529" s="1">
        <v>14141.504874927527</v>
      </c>
      <c r="C529" s="1">
        <v>2285093.7928000004</v>
      </c>
    </row>
    <row r="530" spans="1:3" ht="15.75" customHeight="1" x14ac:dyDescent="0.2">
      <c r="A530" s="3">
        <v>44359</v>
      </c>
      <c r="B530" s="1">
        <v>14189.428806389704</v>
      </c>
      <c r="C530" s="1">
        <v>2872689.3374400004</v>
      </c>
    </row>
    <row r="531" spans="1:3" ht="15.75" customHeight="1" x14ac:dyDescent="0.2">
      <c r="A531" s="3">
        <v>44360</v>
      </c>
      <c r="B531" s="1">
        <v>14084.713167526006</v>
      </c>
      <c r="C531" s="1">
        <v>2838104.7947200001</v>
      </c>
    </row>
    <row r="532" spans="1:3" ht="15.75" customHeight="1" x14ac:dyDescent="0.2">
      <c r="A532" s="3">
        <v>44361</v>
      </c>
      <c r="B532" s="1">
        <v>14337.107301590246</v>
      </c>
      <c r="C532" s="1">
        <v>2782347.2809600001</v>
      </c>
    </row>
    <row r="533" spans="1:3" ht="15.75" customHeight="1" x14ac:dyDescent="0.2">
      <c r="A533" s="3">
        <v>44362</v>
      </c>
      <c r="B533" s="1">
        <v>14908.818586548599</v>
      </c>
      <c r="C533" s="1">
        <v>2699907.3545599999</v>
      </c>
    </row>
    <row r="534" spans="1:3" ht="15.75" customHeight="1" x14ac:dyDescent="0.2">
      <c r="A534" s="3">
        <v>44363</v>
      </c>
      <c r="B534" s="1">
        <v>14048.33404174323</v>
      </c>
      <c r="C534" s="1">
        <v>2535027.53296</v>
      </c>
    </row>
    <row r="535" spans="1:3" ht="15.75" customHeight="1" x14ac:dyDescent="0.2">
      <c r="A535" s="3">
        <v>44364</v>
      </c>
      <c r="B535" s="1">
        <v>14570.337981463545</v>
      </c>
      <c r="C535" s="1">
        <v>2679297.3895999999</v>
      </c>
    </row>
    <row r="536" spans="1:3" ht="15.75" customHeight="1" x14ac:dyDescent="0.2">
      <c r="A536" s="3">
        <v>44365</v>
      </c>
      <c r="B536" s="1">
        <v>14172.357361556629</v>
      </c>
      <c r="C536" s="1">
        <v>2555637.5</v>
      </c>
    </row>
    <row r="537" spans="1:3" ht="15.75" customHeight="1" x14ac:dyDescent="0.2">
      <c r="A537" s="3">
        <v>44366</v>
      </c>
      <c r="B537" s="1">
        <v>14096.016249158702</v>
      </c>
      <c r="C537" s="1">
        <v>2122827.9321600003</v>
      </c>
    </row>
    <row r="538" spans="1:3" ht="15.75" customHeight="1" x14ac:dyDescent="0.2">
      <c r="A538" s="3">
        <v>44367</v>
      </c>
      <c r="B538" s="1">
        <v>13947.161049017948</v>
      </c>
      <c r="C538" s="1">
        <v>2164047.89536</v>
      </c>
    </row>
    <row r="539" spans="1:3" ht="15.75" customHeight="1" x14ac:dyDescent="0.2">
      <c r="A539" s="3">
        <v>44368</v>
      </c>
      <c r="B539" s="1">
        <v>15115.887848352253</v>
      </c>
      <c r="C539" s="1">
        <v>2164047.89536</v>
      </c>
    </row>
    <row r="540" spans="1:3" ht="15.75" customHeight="1" x14ac:dyDescent="0.2">
      <c r="A540" s="3">
        <v>44369</v>
      </c>
      <c r="B540" s="1">
        <v>14528.776220934975</v>
      </c>
      <c r="C540" s="1">
        <v>1875508.1542080003</v>
      </c>
    </row>
    <row r="541" spans="1:3" ht="15.75" customHeight="1" x14ac:dyDescent="0.2">
      <c r="A541" s="3">
        <v>44370</v>
      </c>
      <c r="B541" s="1">
        <v>13816.467045365041</v>
      </c>
      <c r="C541" s="1">
        <v>2081607.96896</v>
      </c>
    </row>
    <row r="542" spans="1:3" ht="15.75" customHeight="1" x14ac:dyDescent="0.2">
      <c r="A542" s="3">
        <v>44371</v>
      </c>
      <c r="B542" s="1">
        <v>13543.124139388086</v>
      </c>
      <c r="C542" s="1">
        <v>2164047.89536</v>
      </c>
    </row>
    <row r="543" spans="1:3" ht="15.75" customHeight="1" x14ac:dyDescent="0.2">
      <c r="A543" s="3">
        <v>44372</v>
      </c>
      <c r="B543" s="1">
        <v>14952.264026834515</v>
      </c>
      <c r="C543" s="1">
        <v>2267097.7888000002</v>
      </c>
    </row>
    <row r="544" spans="1:3" ht="15.75" customHeight="1" x14ac:dyDescent="0.2">
      <c r="A544" s="3">
        <v>44373</v>
      </c>
      <c r="B544" s="1">
        <v>13956.436556992719</v>
      </c>
      <c r="C544" s="1">
        <v>1834288.2209600001</v>
      </c>
    </row>
    <row r="545" spans="1:3" ht="15.75" customHeight="1" x14ac:dyDescent="0.2">
      <c r="A545" s="3">
        <v>44374</v>
      </c>
      <c r="B545" s="1">
        <v>14006.135678136001</v>
      </c>
      <c r="C545" s="1">
        <v>1195378.838576</v>
      </c>
    </row>
    <row r="546" spans="1:3" ht="15.75" customHeight="1" x14ac:dyDescent="0.2">
      <c r="A546" s="3">
        <v>44375</v>
      </c>
      <c r="B546" s="1">
        <v>13588.449459098192</v>
      </c>
      <c r="C546" s="1">
        <v>1813678.224592</v>
      </c>
    </row>
    <row r="547" spans="1:3" ht="15.75" customHeight="1" x14ac:dyDescent="0.2">
      <c r="A547" s="3">
        <v>44376</v>
      </c>
      <c r="B547" s="1">
        <v>13618.615442742968</v>
      </c>
      <c r="C547" s="1">
        <v>1854898.1875840002</v>
      </c>
    </row>
    <row r="548" spans="1:3" ht="15.75" customHeight="1" x14ac:dyDescent="0.2">
      <c r="A548" s="3">
        <v>44377</v>
      </c>
      <c r="B548" s="1">
        <v>13582.084967499773</v>
      </c>
      <c r="C548" s="1">
        <v>1813678.224592</v>
      </c>
    </row>
    <row r="549" spans="1:3" ht="15.75" customHeight="1" x14ac:dyDescent="0.2">
      <c r="A549" s="3">
        <v>44378</v>
      </c>
      <c r="B549" s="1">
        <v>14606.212162031277</v>
      </c>
      <c r="C549" s="1">
        <v>1978558.0765600002</v>
      </c>
    </row>
    <row r="550" spans="1:3" ht="15.75" customHeight="1" x14ac:dyDescent="0.2">
      <c r="A550" s="3">
        <v>44379</v>
      </c>
      <c r="B550" s="1">
        <v>14057.045556367575</v>
      </c>
      <c r="C550" s="1">
        <v>1854898.1875840002</v>
      </c>
    </row>
    <row r="551" spans="1:3" ht="15.75" customHeight="1" x14ac:dyDescent="0.2">
      <c r="A551" s="3">
        <v>44380</v>
      </c>
      <c r="B551" s="1">
        <v>13976.368022475039</v>
      </c>
      <c r="C551" s="1">
        <v>2024291.4230240001</v>
      </c>
    </row>
    <row r="552" spans="1:3" ht="15.75" customHeight="1" x14ac:dyDescent="0.2">
      <c r="A552" s="3">
        <v>44381</v>
      </c>
      <c r="B552" s="1">
        <v>14577.122627058992</v>
      </c>
      <c r="C552" s="1">
        <v>1707863.7879679999</v>
      </c>
    </row>
    <row r="553" spans="1:3" ht="15.75" customHeight="1" x14ac:dyDescent="0.2">
      <c r="A553" s="3">
        <v>44382</v>
      </c>
      <c r="B553" s="1">
        <v>14419.146137564112</v>
      </c>
      <c r="C553" s="1">
        <v>1960330.6186879999</v>
      </c>
    </row>
    <row r="554" spans="1:3" ht="15.75" customHeight="1" x14ac:dyDescent="0.2">
      <c r="A554" s="3">
        <v>44383</v>
      </c>
      <c r="B554" s="1">
        <v>14611.631325796456</v>
      </c>
      <c r="C554" s="1">
        <v>2108840.50416</v>
      </c>
    </row>
    <row r="555" spans="1:3" ht="15.75" customHeight="1" x14ac:dyDescent="0.2">
      <c r="A555" s="3">
        <v>44384</v>
      </c>
      <c r="B555" s="1">
        <v>14505.49678748559</v>
      </c>
      <c r="C555" s="1">
        <v>1826671.7133600002</v>
      </c>
    </row>
    <row r="556" spans="1:3" ht="15.75" customHeight="1" x14ac:dyDescent="0.2">
      <c r="A556" s="3">
        <v>44385</v>
      </c>
      <c r="B556" s="1">
        <v>14298.184898727801</v>
      </c>
      <c r="C556" s="1">
        <v>2064287.5427200003</v>
      </c>
    </row>
    <row r="557" spans="1:3" ht="15.75" customHeight="1" x14ac:dyDescent="0.2">
      <c r="A557" s="3">
        <v>44386</v>
      </c>
      <c r="B557" s="1">
        <v>15269.218115136886</v>
      </c>
      <c r="C557" s="1">
        <v>1945479.617328</v>
      </c>
    </row>
    <row r="558" spans="1:3" ht="15.75" customHeight="1" x14ac:dyDescent="0.2">
      <c r="A558" s="3">
        <v>44387</v>
      </c>
      <c r="B558" s="1">
        <v>14814.346700771912</v>
      </c>
      <c r="C558" s="1">
        <v>2391009.3168000001</v>
      </c>
    </row>
    <row r="559" spans="1:3" ht="15.75" customHeight="1" x14ac:dyDescent="0.2">
      <c r="A559" s="3">
        <v>44388</v>
      </c>
      <c r="B559" s="1">
        <v>15144.978359375926</v>
      </c>
      <c r="C559" s="1">
        <v>1856373.694656</v>
      </c>
    </row>
    <row r="560" spans="1:3" ht="15.75" customHeight="1" x14ac:dyDescent="0.2">
      <c r="A560" s="3">
        <v>44389</v>
      </c>
      <c r="B560" s="1">
        <v>13507.219068755887</v>
      </c>
      <c r="C560" s="1">
        <v>1871224.6747999999</v>
      </c>
    </row>
    <row r="561" spans="1:3" ht="15.75" customHeight="1" x14ac:dyDescent="0.2">
      <c r="A561" s="3">
        <v>44390</v>
      </c>
      <c r="B561" s="1">
        <v>14734.087749130682</v>
      </c>
      <c r="C561" s="1">
        <v>2019734.5600640001</v>
      </c>
    </row>
    <row r="562" spans="1:3" ht="15.75" customHeight="1" x14ac:dyDescent="0.2">
      <c r="A562" s="3">
        <v>44391</v>
      </c>
      <c r="B562" s="1">
        <v>15071.370925454981</v>
      </c>
      <c r="C562" s="1">
        <v>2524668.2219199999</v>
      </c>
    </row>
    <row r="563" spans="1:3" ht="15.75" customHeight="1" x14ac:dyDescent="0.2">
      <c r="A563" s="3">
        <v>44392</v>
      </c>
      <c r="B563" s="1">
        <v>14450.874366568807</v>
      </c>
      <c r="C563" s="1">
        <v>1900926.6560960002</v>
      </c>
    </row>
    <row r="564" spans="1:3" ht="15.75" customHeight="1" x14ac:dyDescent="0.2">
      <c r="A564" s="3">
        <v>44393</v>
      </c>
      <c r="B564" s="1">
        <v>14145.720469149694</v>
      </c>
      <c r="C564" s="1">
        <v>2227648.4297600002</v>
      </c>
    </row>
    <row r="565" spans="1:3" ht="15.75" customHeight="1" x14ac:dyDescent="0.2">
      <c r="A565" s="3">
        <v>44394</v>
      </c>
      <c r="B565" s="1">
        <v>13343.626089575935</v>
      </c>
      <c r="C565" s="1">
        <v>2117980.4027200001</v>
      </c>
    </row>
    <row r="566" spans="1:3" ht="15.75" customHeight="1" x14ac:dyDescent="0.2">
      <c r="A566" s="3">
        <v>44395</v>
      </c>
      <c r="B566" s="1">
        <v>14506.190956355447</v>
      </c>
      <c r="C566" s="1">
        <v>2035742.6354720001</v>
      </c>
    </row>
    <row r="567" spans="1:3" ht="15.75" customHeight="1" x14ac:dyDescent="0.2">
      <c r="A567" s="3">
        <v>44396</v>
      </c>
      <c r="B567" s="1">
        <v>14265.46722191472</v>
      </c>
      <c r="C567" s="1">
        <v>2403307.2876799996</v>
      </c>
    </row>
    <row r="568" spans="1:3" ht="15.75" customHeight="1" x14ac:dyDescent="0.2">
      <c r="A568" s="3">
        <v>44397</v>
      </c>
      <c r="B568" s="1">
        <v>12954.763377561376</v>
      </c>
      <c r="C568" s="1">
        <v>1724726.3949760001</v>
      </c>
    </row>
    <row r="569" spans="1:3" ht="15.75" customHeight="1" x14ac:dyDescent="0.2">
      <c r="A569" s="3">
        <v>44398</v>
      </c>
      <c r="B569" s="1">
        <v>14345.226744727253</v>
      </c>
      <c r="C569" s="1">
        <v>2049879.7279999999</v>
      </c>
    </row>
    <row r="570" spans="1:3" ht="15.75" customHeight="1" x14ac:dyDescent="0.2">
      <c r="A570" s="3">
        <v>44399</v>
      </c>
      <c r="B570" s="1">
        <v>14337.148595607487</v>
      </c>
      <c r="C570" s="1">
        <v>2162976.5497600003</v>
      </c>
    </row>
    <row r="571" spans="1:3" ht="15.75" customHeight="1" x14ac:dyDescent="0.2">
      <c r="A571" s="3">
        <v>44400</v>
      </c>
      <c r="B571" s="1">
        <v>13503.806342279959</v>
      </c>
      <c r="C571" s="1">
        <v>1908508.720768</v>
      </c>
    </row>
    <row r="572" spans="1:3" ht="15.75" customHeight="1" x14ac:dyDescent="0.2">
      <c r="A572" s="3">
        <v>44401</v>
      </c>
      <c r="B572" s="1">
        <v>13433.687452196646</v>
      </c>
      <c r="C572" s="1">
        <v>2177113.6420800001</v>
      </c>
    </row>
    <row r="573" spans="1:3" ht="15.75" customHeight="1" x14ac:dyDescent="0.2">
      <c r="A573" s="3">
        <v>44402</v>
      </c>
      <c r="B573" s="1">
        <v>13569.052692031704</v>
      </c>
      <c r="C573" s="1">
        <v>2162976.5497600003</v>
      </c>
    </row>
    <row r="574" spans="1:3" ht="15.75" customHeight="1" x14ac:dyDescent="0.2">
      <c r="A574" s="3">
        <v>44403</v>
      </c>
      <c r="B574" s="1">
        <v>14476.489966578694</v>
      </c>
      <c r="C574" s="1">
        <v>2120565.2519999999</v>
      </c>
    </row>
    <row r="575" spans="1:3" ht="15.75" customHeight="1" x14ac:dyDescent="0.2">
      <c r="A575" s="3">
        <v>44404</v>
      </c>
      <c r="B575" s="1">
        <v>14339.51526946064</v>
      </c>
      <c r="C575" s="1">
        <v>2403307.2876799996</v>
      </c>
    </row>
    <row r="576" spans="1:3" ht="15.75" customHeight="1" x14ac:dyDescent="0.2">
      <c r="A576" s="3">
        <v>44405</v>
      </c>
      <c r="B576" s="1">
        <v>14031.566305696351</v>
      </c>
      <c r="C576" s="1">
        <v>2219524.9606399997</v>
      </c>
    </row>
    <row r="577" spans="1:3" ht="15.75" customHeight="1" x14ac:dyDescent="0.2">
      <c r="A577" s="3">
        <v>44406</v>
      </c>
      <c r="B577" s="1">
        <v>14078.214642573703</v>
      </c>
      <c r="C577" s="1">
        <v>2261936.2584000002</v>
      </c>
    </row>
    <row r="578" spans="1:3" ht="15.75" customHeight="1" x14ac:dyDescent="0.2">
      <c r="A578" s="3">
        <v>44407</v>
      </c>
      <c r="B578" s="1">
        <v>13619.409584791134</v>
      </c>
      <c r="C578" s="1">
        <v>2346758.8768000002</v>
      </c>
    </row>
    <row r="579" spans="1:3" ht="15.75" customHeight="1" x14ac:dyDescent="0.2">
      <c r="A579" s="3">
        <v>44408</v>
      </c>
      <c r="B579" s="1">
        <v>14072.995213663455</v>
      </c>
      <c r="C579" s="1">
        <v>2343549.1164799999</v>
      </c>
    </row>
    <row r="580" spans="1:3" ht="15.75" customHeight="1" x14ac:dyDescent="0.2">
      <c r="A580" s="3">
        <v>44409</v>
      </c>
      <c r="B580" s="1">
        <v>15289.143848800137</v>
      </c>
      <c r="C580" s="1">
        <v>2308296.6462400001</v>
      </c>
    </row>
    <row r="581" spans="1:3" ht="15.75" customHeight="1" x14ac:dyDescent="0.2">
      <c r="A581" s="3">
        <v>44410</v>
      </c>
      <c r="B581" s="1">
        <v>15159.496848869911</v>
      </c>
      <c r="C581" s="1">
        <v>2143418.3326400002</v>
      </c>
    </row>
    <row r="582" spans="1:3" ht="15.75" customHeight="1" x14ac:dyDescent="0.2">
      <c r="A582" s="3">
        <v>44411</v>
      </c>
      <c r="B582" s="1">
        <v>14842.700115323247</v>
      </c>
      <c r="C582" s="1">
        <v>2533130.74352</v>
      </c>
    </row>
    <row r="583" spans="1:3" ht="15.75" customHeight="1" x14ac:dyDescent="0.2">
      <c r="A583" s="3">
        <v>44412</v>
      </c>
      <c r="B583" s="1">
        <v>14460.500353339879</v>
      </c>
      <c r="C583" s="1">
        <v>2038495.7388640002</v>
      </c>
    </row>
    <row r="584" spans="1:3" ht="15.75" customHeight="1" x14ac:dyDescent="0.2">
      <c r="A584" s="3">
        <v>44413</v>
      </c>
      <c r="B584" s="1">
        <v>14307.788813802679</v>
      </c>
      <c r="C584" s="1">
        <v>2398230.2905600001</v>
      </c>
    </row>
    <row r="585" spans="1:3" ht="15.75" customHeight="1" x14ac:dyDescent="0.2">
      <c r="A585" s="3">
        <v>44414</v>
      </c>
      <c r="B585" s="1">
        <v>15400.828113827965</v>
      </c>
      <c r="C585" s="1">
        <v>2383241.3612799998</v>
      </c>
    </row>
    <row r="586" spans="1:3" ht="15.75" customHeight="1" x14ac:dyDescent="0.2">
      <c r="A586" s="3">
        <v>44415</v>
      </c>
      <c r="B586" s="1">
        <v>14872.659906091792</v>
      </c>
      <c r="C586" s="1">
        <v>2503152.8620799999</v>
      </c>
    </row>
    <row r="587" spans="1:3" ht="15.75" customHeight="1" x14ac:dyDescent="0.2">
      <c r="A587" s="3">
        <v>44416</v>
      </c>
      <c r="B587" s="1">
        <v>15262.049782905799</v>
      </c>
      <c r="C587" s="1">
        <v>2368252.4091200004</v>
      </c>
    </row>
    <row r="588" spans="1:3" ht="15.75" customHeight="1" x14ac:dyDescent="0.2">
      <c r="A588" s="3">
        <v>44417</v>
      </c>
      <c r="B588" s="1">
        <v>14706.131042210884</v>
      </c>
      <c r="C588" s="1">
        <v>2278318.7876799996</v>
      </c>
    </row>
    <row r="589" spans="1:3" ht="15.75" customHeight="1" x14ac:dyDescent="0.2">
      <c r="A589" s="3">
        <v>44418</v>
      </c>
      <c r="B589" s="1">
        <v>14812.403922831982</v>
      </c>
      <c r="C589" s="1">
        <v>2473174.9827200002</v>
      </c>
    </row>
    <row r="590" spans="1:3" ht="15.75" customHeight="1" x14ac:dyDescent="0.2">
      <c r="A590" s="3">
        <v>44419</v>
      </c>
      <c r="B590" s="1">
        <v>15202.285991424334</v>
      </c>
      <c r="C590" s="1">
        <v>2203374.0747200004</v>
      </c>
    </row>
    <row r="591" spans="1:3" ht="15.75" customHeight="1" x14ac:dyDescent="0.2">
      <c r="A591" s="3">
        <v>44420</v>
      </c>
      <c r="B591" s="1">
        <v>14706.645890502776</v>
      </c>
      <c r="C591" s="1">
        <v>2263329.8355200002</v>
      </c>
    </row>
    <row r="592" spans="1:3" ht="15.75" customHeight="1" x14ac:dyDescent="0.2">
      <c r="A592" s="3">
        <v>44421</v>
      </c>
      <c r="B592" s="1">
        <v>15327.018362753272</v>
      </c>
      <c r="C592" s="1">
        <v>2255524.9017600003</v>
      </c>
    </row>
    <row r="593" spans="1:3" ht="15.75" customHeight="1" x14ac:dyDescent="0.2">
      <c r="A593" s="3">
        <v>44422</v>
      </c>
      <c r="B593" s="1">
        <v>14790.442456070792</v>
      </c>
      <c r="C593" s="1">
        <v>2637872.8209600002</v>
      </c>
    </row>
    <row r="594" spans="1:3" ht="15.75" customHeight="1" x14ac:dyDescent="0.2">
      <c r="A594" s="3">
        <v>44423</v>
      </c>
      <c r="B594" s="1">
        <v>15128.315693411758</v>
      </c>
      <c r="C594" s="1">
        <v>2927395.4465600001</v>
      </c>
    </row>
    <row r="595" spans="1:3" ht="15.75" customHeight="1" x14ac:dyDescent="0.2">
      <c r="A595" s="3">
        <v>44424</v>
      </c>
      <c r="B595" s="1">
        <v>15475.564037758606</v>
      </c>
      <c r="C595" s="1">
        <v>2589619.0569600002</v>
      </c>
    </row>
    <row r="596" spans="1:3" ht="15.75" customHeight="1" x14ac:dyDescent="0.2">
      <c r="A596" s="3">
        <v>44425</v>
      </c>
      <c r="B596" s="1">
        <v>15251.509842986536</v>
      </c>
      <c r="C596" s="1">
        <v>2766549.5312000001</v>
      </c>
    </row>
    <row r="597" spans="1:3" ht="15.75" customHeight="1" x14ac:dyDescent="0.2">
      <c r="A597" s="3">
        <v>44426</v>
      </c>
      <c r="B597" s="1">
        <v>15762.231901401887</v>
      </c>
      <c r="C597" s="1">
        <v>2171419.6982400003</v>
      </c>
    </row>
    <row r="598" spans="1:3" ht="15.75" customHeight="1" x14ac:dyDescent="0.2">
      <c r="A598" s="3">
        <v>44427</v>
      </c>
      <c r="B598" s="1">
        <v>14847.494003549984</v>
      </c>
      <c r="C598" s="1">
        <v>2477026.9035200002</v>
      </c>
    </row>
    <row r="599" spans="1:3" ht="15.75" customHeight="1" x14ac:dyDescent="0.2">
      <c r="A599" s="3">
        <v>44428</v>
      </c>
      <c r="B599" s="1">
        <v>15944.290933052776</v>
      </c>
      <c r="C599" s="1">
        <v>2573534.4544000002</v>
      </c>
    </row>
    <row r="600" spans="1:3" ht="15.75" customHeight="1" x14ac:dyDescent="0.2">
      <c r="A600" s="3">
        <v>44429</v>
      </c>
      <c r="B600" s="1">
        <v>14882.453408096006</v>
      </c>
      <c r="C600" s="1">
        <v>2734380.3697600001</v>
      </c>
    </row>
    <row r="601" spans="1:3" ht="15.75" customHeight="1" x14ac:dyDescent="0.2">
      <c r="A601" s="3">
        <v>44430</v>
      </c>
      <c r="B601" s="1">
        <v>15333.037764662911</v>
      </c>
      <c r="C601" s="1">
        <v>2637872.8209600002</v>
      </c>
    </row>
    <row r="602" spans="1:3" ht="15.75" customHeight="1" x14ac:dyDescent="0.2">
      <c r="A602" s="3">
        <v>44431</v>
      </c>
      <c r="B602" s="1">
        <v>15160.929342590025</v>
      </c>
      <c r="C602" s="1">
        <v>3168664.31024</v>
      </c>
    </row>
    <row r="603" spans="1:3" ht="15.75" customHeight="1" x14ac:dyDescent="0.2">
      <c r="A603" s="3">
        <v>44432</v>
      </c>
      <c r="B603" s="1">
        <v>14689.861702644632</v>
      </c>
      <c r="C603" s="1">
        <v>2477026.9035200002</v>
      </c>
    </row>
    <row r="604" spans="1:3" ht="15.75" customHeight="1" x14ac:dyDescent="0.2">
      <c r="A604" s="3">
        <v>44433</v>
      </c>
      <c r="B604" s="1">
        <v>15770.628319985057</v>
      </c>
      <c r="C604" s="1">
        <v>2728943.3454399998</v>
      </c>
    </row>
    <row r="605" spans="1:3" ht="15.75" customHeight="1" x14ac:dyDescent="0.2">
      <c r="A605" s="3">
        <v>44434</v>
      </c>
      <c r="B605" s="1">
        <v>15975.741401530233</v>
      </c>
      <c r="C605" s="1">
        <v>2659167.97744</v>
      </c>
    </row>
    <row r="606" spans="1:3" ht="15.75" customHeight="1" x14ac:dyDescent="0.2">
      <c r="A606" s="3">
        <v>44435</v>
      </c>
      <c r="B606" s="1">
        <v>15794.786148186975</v>
      </c>
      <c r="C606" s="1">
        <v>2659167.97744</v>
      </c>
    </row>
    <row r="607" spans="1:3" ht="15.75" customHeight="1" x14ac:dyDescent="0.2">
      <c r="A607" s="3">
        <v>44436</v>
      </c>
      <c r="B607" s="1">
        <v>16017.719450064415</v>
      </c>
      <c r="C607" s="1">
        <v>2568100.5854400001</v>
      </c>
    </row>
    <row r="608" spans="1:3" ht="15.75" customHeight="1" x14ac:dyDescent="0.2">
      <c r="A608" s="3">
        <v>44437</v>
      </c>
      <c r="B608" s="1">
        <v>15026.673032229543</v>
      </c>
      <c r="C608" s="1">
        <v>2841302.75728</v>
      </c>
    </row>
    <row r="609" spans="1:3" ht="15.75" customHeight="1" x14ac:dyDescent="0.2">
      <c r="A609" s="3">
        <v>44438</v>
      </c>
      <c r="B609" s="1">
        <v>15691.973329993967</v>
      </c>
      <c r="C609" s="1">
        <v>2458819.7025600001</v>
      </c>
    </row>
    <row r="610" spans="1:3" ht="15.75" customHeight="1" x14ac:dyDescent="0.2">
      <c r="A610" s="3">
        <v>44439</v>
      </c>
      <c r="B610" s="1">
        <v>14938.742667393215</v>
      </c>
      <c r="C610" s="1">
        <v>2622741.0144000002</v>
      </c>
    </row>
    <row r="611" spans="1:3" ht="15.75" customHeight="1" x14ac:dyDescent="0.2">
      <c r="A611" s="3">
        <v>44440</v>
      </c>
      <c r="B611" s="1">
        <v>15270.707586400391</v>
      </c>
      <c r="C611" s="1">
        <v>2495246.6635199999</v>
      </c>
    </row>
    <row r="612" spans="1:3" ht="15.75" customHeight="1" x14ac:dyDescent="0.2">
      <c r="A612" s="3">
        <v>44441</v>
      </c>
      <c r="B612" s="1">
        <v>14784.406386538432</v>
      </c>
      <c r="C612" s="1">
        <v>2713808.4064000002</v>
      </c>
    </row>
    <row r="613" spans="1:3" ht="15.75" customHeight="1" x14ac:dyDescent="0.2">
      <c r="A613" s="3">
        <v>44442</v>
      </c>
      <c r="B613" s="1">
        <v>15866.573991065838</v>
      </c>
      <c r="C613" s="1">
        <v>2695594.9383999999</v>
      </c>
    </row>
    <row r="614" spans="1:3" ht="15.75" customHeight="1" x14ac:dyDescent="0.2">
      <c r="A614" s="3">
        <v>44443</v>
      </c>
      <c r="B614" s="1">
        <v>16581.228040767597</v>
      </c>
      <c r="C614" s="1">
        <v>2823089.2892800001</v>
      </c>
    </row>
    <row r="615" spans="1:3" ht="15.75" customHeight="1" x14ac:dyDescent="0.2">
      <c r="A615" s="3">
        <v>44444</v>
      </c>
      <c r="B615" s="1">
        <v>17113.049369686592</v>
      </c>
      <c r="C615" s="1">
        <v>2987010.6032000002</v>
      </c>
    </row>
    <row r="616" spans="1:3" ht="15.75" customHeight="1" x14ac:dyDescent="0.2">
      <c r="A616" s="3">
        <v>44445</v>
      </c>
      <c r="B616" s="1">
        <v>16184.991104731624</v>
      </c>
      <c r="C616" s="1">
        <v>3132718.4220799999</v>
      </c>
    </row>
    <row r="617" spans="1:3" ht="15.75" customHeight="1" x14ac:dyDescent="0.2">
      <c r="A617" s="3">
        <v>44446</v>
      </c>
      <c r="B617" s="1">
        <v>15763.979318981934</v>
      </c>
      <c r="C617" s="1">
        <v>2789144.2488000002</v>
      </c>
    </row>
    <row r="618" spans="1:3" ht="15.75" customHeight="1" x14ac:dyDescent="0.2">
      <c r="A618" s="3">
        <v>44447</v>
      </c>
      <c r="B618" s="1">
        <v>16546.23611493205</v>
      </c>
      <c r="C618" s="1">
        <v>2703791.6318399999</v>
      </c>
    </row>
    <row r="619" spans="1:3" ht="15.75" customHeight="1" x14ac:dyDescent="0.2">
      <c r="A619" s="3">
        <v>44448</v>
      </c>
      <c r="B619" s="1">
        <v>16464.722136482702</v>
      </c>
      <c r="C619" s="1">
        <v>2608587.7064</v>
      </c>
    </row>
    <row r="620" spans="1:3" ht="15.75" customHeight="1" x14ac:dyDescent="0.2">
      <c r="A620" s="3">
        <v>44449</v>
      </c>
      <c r="B620" s="1">
        <v>15174.56378533799</v>
      </c>
      <c r="C620" s="1">
        <v>2589546.9059200003</v>
      </c>
    </row>
    <row r="621" spans="1:3" ht="15.75" customHeight="1" x14ac:dyDescent="0.2">
      <c r="A621" s="3">
        <v>44450</v>
      </c>
      <c r="B621" s="1">
        <v>16188.966099054056</v>
      </c>
      <c r="C621" s="1">
        <v>2818036.3577599996</v>
      </c>
    </row>
    <row r="622" spans="1:3" ht="15.75" customHeight="1" x14ac:dyDescent="0.2">
      <c r="A622" s="3">
        <v>44451</v>
      </c>
      <c r="B622" s="1">
        <v>16212.18044643792</v>
      </c>
      <c r="C622" s="1">
        <v>2798995.5552000003</v>
      </c>
    </row>
    <row r="623" spans="1:3" ht="15.75" customHeight="1" x14ac:dyDescent="0.2">
      <c r="A623" s="3">
        <v>44452</v>
      </c>
      <c r="B623" s="1">
        <v>15259.69825128151</v>
      </c>
      <c r="C623" s="1">
        <v>3027485.0091200005</v>
      </c>
    </row>
    <row r="624" spans="1:3" ht="15.75" customHeight="1" x14ac:dyDescent="0.2">
      <c r="A624" s="3">
        <v>44453</v>
      </c>
      <c r="B624" s="1">
        <v>15526.034844590142</v>
      </c>
      <c r="C624" s="1">
        <v>3198852.0844800002</v>
      </c>
    </row>
    <row r="625" spans="1:3" ht="15.75" customHeight="1" x14ac:dyDescent="0.2">
      <c r="A625" s="3">
        <v>44454</v>
      </c>
      <c r="B625" s="1">
        <v>16386.280302227471</v>
      </c>
      <c r="C625" s="1">
        <v>2703791.6318399999</v>
      </c>
    </row>
    <row r="626" spans="1:3" ht="15.75" customHeight="1" x14ac:dyDescent="0.2">
      <c r="A626" s="3">
        <v>44455</v>
      </c>
      <c r="B626" s="1">
        <v>15624.253983256742</v>
      </c>
      <c r="C626" s="1">
        <v>2589546.9059200003</v>
      </c>
    </row>
    <row r="627" spans="1:3" ht="15.75" customHeight="1" x14ac:dyDescent="0.2">
      <c r="A627" s="3">
        <v>44456</v>
      </c>
      <c r="B627" s="1">
        <v>14807.473269501468</v>
      </c>
      <c r="C627" s="1">
        <v>2798995.5552000003</v>
      </c>
    </row>
    <row r="628" spans="1:3" ht="15.75" customHeight="1" x14ac:dyDescent="0.2">
      <c r="A628" s="3">
        <v>44457</v>
      </c>
      <c r="B628" s="1">
        <v>15091.389462761192</v>
      </c>
      <c r="C628" s="1">
        <v>2951321.8571200003</v>
      </c>
    </row>
    <row r="629" spans="1:3" ht="15.75" customHeight="1" x14ac:dyDescent="0.2">
      <c r="A629" s="3">
        <v>44458</v>
      </c>
      <c r="B629" s="1">
        <v>15183.919371357017</v>
      </c>
      <c r="C629" s="1">
        <v>3046525.7825599997</v>
      </c>
    </row>
    <row r="630" spans="1:3" ht="15.75" customHeight="1" x14ac:dyDescent="0.2">
      <c r="A630" s="3">
        <v>44459</v>
      </c>
      <c r="B630" s="1">
        <v>15012.758363920126</v>
      </c>
      <c r="C630" s="1">
        <v>3122688.93248</v>
      </c>
    </row>
    <row r="631" spans="1:3" ht="15.75" customHeight="1" x14ac:dyDescent="0.2">
      <c r="A631" s="3">
        <v>44460</v>
      </c>
      <c r="B631" s="1">
        <v>14912.93934764239</v>
      </c>
      <c r="C631" s="1">
        <v>2372732.6521600005</v>
      </c>
    </row>
    <row r="632" spans="1:3" ht="15.75" customHeight="1" x14ac:dyDescent="0.2">
      <c r="A632" s="3">
        <v>44461</v>
      </c>
      <c r="B632" s="1">
        <v>15469.601468986224</v>
      </c>
      <c r="C632" s="1">
        <v>2632169.9955199999</v>
      </c>
    </row>
    <row r="633" spans="1:3" ht="15.75" customHeight="1" x14ac:dyDescent="0.2">
      <c r="A633" s="3">
        <v>44462</v>
      </c>
      <c r="B633" s="1">
        <v>15862.3876150712</v>
      </c>
      <c r="C633" s="1">
        <v>3241104.8217599997</v>
      </c>
    </row>
    <row r="634" spans="1:3" ht="15.75" customHeight="1" x14ac:dyDescent="0.2">
      <c r="A634" s="3">
        <v>44463</v>
      </c>
      <c r="B634" s="1">
        <v>14556.991102219554</v>
      </c>
      <c r="C634" s="1">
        <v>2907172.8233599998</v>
      </c>
    </row>
    <row r="635" spans="1:3" ht="15.75" customHeight="1" x14ac:dyDescent="0.2">
      <c r="A635" s="3">
        <v>44464</v>
      </c>
      <c r="B635" s="1">
        <v>14950.727874489623</v>
      </c>
      <c r="C635" s="1">
        <v>2828600.58</v>
      </c>
    </row>
    <row r="636" spans="1:3" ht="15.75" customHeight="1" x14ac:dyDescent="0.2">
      <c r="A636" s="3">
        <v>44465</v>
      </c>
      <c r="B636" s="1">
        <v>15184.781908259545</v>
      </c>
      <c r="C636" s="1">
        <v>2730385.2888000002</v>
      </c>
    </row>
    <row r="637" spans="1:3" ht="15.75" customHeight="1" x14ac:dyDescent="0.2">
      <c r="A637" s="3">
        <v>44466</v>
      </c>
      <c r="B637" s="1">
        <v>15183.423638323415</v>
      </c>
      <c r="C637" s="1">
        <v>3044674.23728</v>
      </c>
    </row>
    <row r="638" spans="1:3" ht="15.75" customHeight="1" x14ac:dyDescent="0.2">
      <c r="A638" s="3">
        <v>44467</v>
      </c>
      <c r="B638" s="1">
        <v>14607.080348224281</v>
      </c>
      <c r="C638" s="1">
        <v>2985745.0688</v>
      </c>
    </row>
    <row r="639" spans="1:3" ht="15.75" customHeight="1" x14ac:dyDescent="0.2">
      <c r="A639" s="3">
        <v>44468</v>
      </c>
      <c r="B639" s="1">
        <v>15141.132557911975</v>
      </c>
      <c r="C639" s="1">
        <v>2553597.7521600001</v>
      </c>
    </row>
    <row r="640" spans="1:3" ht="15.75" customHeight="1" x14ac:dyDescent="0.2">
      <c r="A640" s="3">
        <v>44469</v>
      </c>
      <c r="B640" s="1">
        <v>14379.958298582744</v>
      </c>
      <c r="C640" s="1">
        <v>3358963.1878400003</v>
      </c>
    </row>
    <row r="641" spans="1:3" ht="15.75" customHeight="1" x14ac:dyDescent="0.2">
      <c r="A641" s="3">
        <v>44470</v>
      </c>
      <c r="B641" s="1">
        <v>14472.449879479202</v>
      </c>
      <c r="C641" s="1">
        <v>2750028.3345599999</v>
      </c>
    </row>
    <row r="642" spans="1:3" ht="15.75" customHeight="1" x14ac:dyDescent="0.2">
      <c r="A642" s="3">
        <v>44471</v>
      </c>
      <c r="B642" s="1">
        <v>15560.060447693046</v>
      </c>
      <c r="C642" s="1">
        <v>3692895.2132800003</v>
      </c>
    </row>
    <row r="643" spans="1:3" ht="15.75" customHeight="1" x14ac:dyDescent="0.2">
      <c r="A643" s="3">
        <v>44472</v>
      </c>
      <c r="B643" s="1">
        <v>15102.451768603078</v>
      </c>
      <c r="C643" s="1">
        <v>2946458.9460800001</v>
      </c>
    </row>
    <row r="644" spans="1:3" ht="15.75" customHeight="1" x14ac:dyDescent="0.2">
      <c r="A644" s="3">
        <v>44473</v>
      </c>
      <c r="B644" s="1">
        <v>14287.110548963672</v>
      </c>
      <c r="C644" s="1">
        <v>3070798.0534400004</v>
      </c>
    </row>
    <row r="645" spans="1:3" ht="15.75" customHeight="1" x14ac:dyDescent="0.2">
      <c r="A645" s="3">
        <v>44474</v>
      </c>
      <c r="B645" s="1">
        <v>14986.387297178246</v>
      </c>
      <c r="C645" s="1">
        <v>3373296.9088000003</v>
      </c>
    </row>
    <row r="646" spans="1:3" ht="15.75" customHeight="1" x14ac:dyDescent="0.2">
      <c r="A646" s="3">
        <v>44475</v>
      </c>
      <c r="B646" s="1">
        <v>15372.782623050663</v>
      </c>
      <c r="C646" s="1">
        <v>2694523.7404800002</v>
      </c>
    </row>
    <row r="647" spans="1:3" ht="15.75" customHeight="1" x14ac:dyDescent="0.2">
      <c r="A647" s="3">
        <v>44476</v>
      </c>
      <c r="B647" s="1">
        <v>14487.259314900848</v>
      </c>
      <c r="C647" s="1">
        <v>2900212.59216</v>
      </c>
    </row>
    <row r="648" spans="1:3" ht="15.75" customHeight="1" x14ac:dyDescent="0.2">
      <c r="A648" s="3">
        <v>44477</v>
      </c>
      <c r="B648" s="1">
        <v>14687.848599812247</v>
      </c>
      <c r="C648" s="1">
        <v>2468266.0183999999</v>
      </c>
    </row>
    <row r="649" spans="1:3" ht="15.75" customHeight="1" x14ac:dyDescent="0.2">
      <c r="A649" s="3">
        <v>44478</v>
      </c>
      <c r="B649" s="1">
        <v>14894.25517034207</v>
      </c>
      <c r="C649" s="1">
        <v>3085332.5443200003</v>
      </c>
    </row>
    <row r="650" spans="1:3" ht="15.75" customHeight="1" x14ac:dyDescent="0.2">
      <c r="A650" s="3">
        <v>44479</v>
      </c>
      <c r="B650" s="1">
        <v>14429.669013843104</v>
      </c>
      <c r="C650" s="1">
        <v>3270452.4964800002</v>
      </c>
    </row>
    <row r="651" spans="1:3" ht="15.75" customHeight="1" x14ac:dyDescent="0.2">
      <c r="A651" s="3">
        <v>44480</v>
      </c>
      <c r="B651" s="1">
        <v>15530.188251191597</v>
      </c>
      <c r="C651" s="1">
        <v>3003057.0044800001</v>
      </c>
    </row>
    <row r="652" spans="1:3" ht="15.75" customHeight="1" x14ac:dyDescent="0.2">
      <c r="A652" s="3">
        <v>44481</v>
      </c>
      <c r="B652" s="1">
        <v>14376.924828388919</v>
      </c>
      <c r="C652" s="1">
        <v>2756230.412</v>
      </c>
    </row>
    <row r="653" spans="1:3" ht="15.75" customHeight="1" x14ac:dyDescent="0.2">
      <c r="A653" s="3">
        <v>44482</v>
      </c>
      <c r="B653" s="1">
        <v>14428.036858112417</v>
      </c>
      <c r="C653" s="1">
        <v>3476141.3190400004</v>
      </c>
    </row>
    <row r="654" spans="1:3" ht="15.75" customHeight="1" x14ac:dyDescent="0.2">
      <c r="A654" s="3">
        <v>44483</v>
      </c>
      <c r="B654" s="1">
        <v>14552.565682321016</v>
      </c>
      <c r="C654" s="1">
        <v>2817937.0523200002</v>
      </c>
    </row>
    <row r="655" spans="1:3" ht="15.75" customHeight="1" x14ac:dyDescent="0.2">
      <c r="A655" s="3">
        <v>44484</v>
      </c>
      <c r="B655" s="1">
        <v>13980.197931019991</v>
      </c>
      <c r="C655" s="1">
        <v>2900212.59216</v>
      </c>
    </row>
    <row r="656" spans="1:3" ht="15.75" customHeight="1" x14ac:dyDescent="0.2">
      <c r="A656" s="3">
        <v>44485</v>
      </c>
      <c r="B656" s="1">
        <v>15731.064356108865</v>
      </c>
      <c r="C656" s="1">
        <v>2735661.5104</v>
      </c>
    </row>
    <row r="657" spans="1:3" ht="15.75" customHeight="1" x14ac:dyDescent="0.2">
      <c r="A657" s="3">
        <v>44486</v>
      </c>
      <c r="B657" s="1">
        <v>14950.288038809142</v>
      </c>
      <c r="C657" s="1">
        <v>3291021.3668800001</v>
      </c>
    </row>
    <row r="658" spans="1:3" ht="15.75" customHeight="1" x14ac:dyDescent="0.2">
      <c r="A658" s="3">
        <v>44487</v>
      </c>
      <c r="B658" s="1">
        <v>14625.934462215608</v>
      </c>
      <c r="C658" s="1">
        <v>3048895.1792000001</v>
      </c>
    </row>
    <row r="659" spans="1:3" ht="15.75" customHeight="1" x14ac:dyDescent="0.2">
      <c r="A659" s="3">
        <v>44488</v>
      </c>
      <c r="B659" s="1">
        <v>14621.704596915079</v>
      </c>
      <c r="C659" s="1">
        <v>3218533.7371200002</v>
      </c>
    </row>
    <row r="660" spans="1:3" ht="15.75" customHeight="1" x14ac:dyDescent="0.2">
      <c r="A660" s="3">
        <v>44489</v>
      </c>
      <c r="B660" s="1">
        <v>14772.733991777832</v>
      </c>
      <c r="C660" s="1">
        <v>3093945.3251200002</v>
      </c>
    </row>
    <row r="661" spans="1:3" ht="15.75" customHeight="1" x14ac:dyDescent="0.2">
      <c r="A661" s="3">
        <v>44490</v>
      </c>
      <c r="B661" s="1">
        <v>15171.201137003183</v>
      </c>
      <c r="C661" s="1">
        <v>3073180.6039999998</v>
      </c>
    </row>
    <row r="662" spans="1:3" ht="15.75" customHeight="1" x14ac:dyDescent="0.2">
      <c r="A662" s="3">
        <v>44491</v>
      </c>
      <c r="B662" s="1">
        <v>15271.092686734806</v>
      </c>
      <c r="C662" s="1">
        <v>3280827.9275200004</v>
      </c>
    </row>
    <row r="663" spans="1:3" ht="15.75" customHeight="1" x14ac:dyDescent="0.2">
      <c r="A663" s="3">
        <v>44492</v>
      </c>
      <c r="B663" s="1">
        <v>15568.714125999662</v>
      </c>
      <c r="C663" s="1">
        <v>3010886.3824</v>
      </c>
    </row>
    <row r="664" spans="1:3" ht="15.75" customHeight="1" x14ac:dyDescent="0.2">
      <c r="A664" s="3">
        <v>44493</v>
      </c>
      <c r="B664" s="1">
        <v>15720.862745777893</v>
      </c>
      <c r="C664" s="1">
        <v>3177004.2657599999</v>
      </c>
    </row>
    <row r="665" spans="1:3" ht="15.75" customHeight="1" x14ac:dyDescent="0.2">
      <c r="A665" s="3">
        <v>44494</v>
      </c>
      <c r="B665" s="1">
        <v>15118.508298609911</v>
      </c>
      <c r="C665" s="1">
        <v>3779181.5484799999</v>
      </c>
    </row>
    <row r="666" spans="1:3" ht="15.75" customHeight="1" x14ac:dyDescent="0.2">
      <c r="A666" s="3">
        <v>44495</v>
      </c>
      <c r="B666" s="1">
        <v>15604.24505422115</v>
      </c>
      <c r="C666" s="1">
        <v>3114710.0753599997</v>
      </c>
    </row>
    <row r="667" spans="1:3" ht="15.75" customHeight="1" x14ac:dyDescent="0.2">
      <c r="A667" s="3">
        <v>44496</v>
      </c>
      <c r="B667" s="1">
        <v>15475.396442963296</v>
      </c>
      <c r="C667" s="1">
        <v>3260063.20848</v>
      </c>
    </row>
    <row r="668" spans="1:3" ht="15.75" customHeight="1" x14ac:dyDescent="0.2">
      <c r="A668" s="3">
        <v>44497</v>
      </c>
      <c r="B668" s="1">
        <v>15656.717559470791</v>
      </c>
      <c r="C668" s="1">
        <v>3177004.2657599999</v>
      </c>
    </row>
    <row r="669" spans="1:3" ht="15.75" customHeight="1" x14ac:dyDescent="0.2">
      <c r="A669" s="3">
        <v>44498</v>
      </c>
      <c r="B669" s="1">
        <v>15923.209238047382</v>
      </c>
      <c r="C669" s="1">
        <v>3550769.4747200003</v>
      </c>
    </row>
    <row r="670" spans="1:3" ht="15.75" customHeight="1" x14ac:dyDescent="0.2">
      <c r="A670" s="3">
        <v>44499</v>
      </c>
      <c r="B670" s="1">
        <v>15444.453999790703</v>
      </c>
      <c r="C670" s="1">
        <v>3218533.7371200002</v>
      </c>
    </row>
    <row r="671" spans="1:3" ht="15.75" customHeight="1" x14ac:dyDescent="0.2">
      <c r="A671" s="3">
        <v>44500</v>
      </c>
      <c r="B671" s="1">
        <v>15948.427751923406</v>
      </c>
      <c r="C671" s="1">
        <v>2923798.5150400004</v>
      </c>
    </row>
    <row r="672" spans="1:3" ht="15.75" customHeight="1" x14ac:dyDescent="0.2">
      <c r="A672" s="3">
        <v>44501</v>
      </c>
      <c r="B672" s="1">
        <v>16685.691436849065</v>
      </c>
      <c r="C672" s="1">
        <v>3314488.2659200002</v>
      </c>
    </row>
    <row r="673" spans="1:3" ht="15.75" customHeight="1" x14ac:dyDescent="0.2">
      <c r="A673" s="3">
        <v>44502</v>
      </c>
      <c r="B673" s="1">
        <v>15353.651177540871</v>
      </c>
      <c r="C673" s="1">
        <v>3538440.1603200003</v>
      </c>
    </row>
    <row r="674" spans="1:3" ht="15.75" customHeight="1" x14ac:dyDescent="0.2">
      <c r="A674" s="3">
        <v>44503</v>
      </c>
      <c r="B674" s="1">
        <v>16857.570622040679</v>
      </c>
      <c r="C674" s="1">
        <v>3605625.7535999999</v>
      </c>
    </row>
    <row r="675" spans="1:3" ht="15.75" customHeight="1" x14ac:dyDescent="0.2">
      <c r="A675" s="3">
        <v>44504</v>
      </c>
      <c r="B675" s="1">
        <v>16237.738274828056</v>
      </c>
      <c r="C675" s="1">
        <v>3202512.3166400003</v>
      </c>
    </row>
    <row r="676" spans="1:3" ht="15.75" customHeight="1" x14ac:dyDescent="0.2">
      <c r="A676" s="3">
        <v>44505</v>
      </c>
      <c r="B676" s="1">
        <v>15986.870169265185</v>
      </c>
      <c r="C676" s="1">
        <v>3471254.5982400002</v>
      </c>
    </row>
    <row r="677" spans="1:3" ht="15.75" customHeight="1" x14ac:dyDescent="0.2">
      <c r="A677" s="3">
        <v>44506</v>
      </c>
      <c r="B677" s="1">
        <v>15792.709766028382</v>
      </c>
      <c r="C677" s="1">
        <v>3448859.3879999998</v>
      </c>
    </row>
    <row r="678" spans="1:3" ht="15.75" customHeight="1" x14ac:dyDescent="0.2">
      <c r="A678" s="3">
        <v>44507</v>
      </c>
      <c r="B678" s="1">
        <v>16483.420785835642</v>
      </c>
      <c r="C678" s="1">
        <v>3426464.2131200004</v>
      </c>
    </row>
    <row r="679" spans="1:3" ht="15.75" customHeight="1" x14ac:dyDescent="0.2">
      <c r="A679" s="3">
        <v>44508</v>
      </c>
      <c r="B679" s="1">
        <v>16814.097156910702</v>
      </c>
      <c r="C679" s="1">
        <v>3023350.7761599999</v>
      </c>
    </row>
    <row r="680" spans="1:3" ht="15.75" customHeight="1" x14ac:dyDescent="0.2">
      <c r="A680" s="3">
        <v>44509</v>
      </c>
      <c r="B680" s="1">
        <v>16445.620236041414</v>
      </c>
      <c r="C680" s="1">
        <v>3404069.0361599997</v>
      </c>
    </row>
    <row r="681" spans="1:3" ht="15.75" customHeight="1" x14ac:dyDescent="0.2">
      <c r="A681" s="3">
        <v>44510</v>
      </c>
      <c r="B681" s="1">
        <v>16179.218123132345</v>
      </c>
      <c r="C681" s="1">
        <v>3336883.4408</v>
      </c>
    </row>
    <row r="682" spans="1:3" ht="15.75" customHeight="1" x14ac:dyDescent="0.2">
      <c r="A682" s="3">
        <v>44511</v>
      </c>
      <c r="B682" s="1">
        <v>15472.769481563124</v>
      </c>
      <c r="C682" s="1">
        <v>3538440.1603200003</v>
      </c>
    </row>
    <row r="683" spans="1:3" ht="15.75" customHeight="1" x14ac:dyDescent="0.2">
      <c r="A683" s="3">
        <v>44512</v>
      </c>
      <c r="B683" s="1">
        <v>16013.521437777861</v>
      </c>
      <c r="C683" s="1">
        <v>3180117.1084799999</v>
      </c>
    </row>
    <row r="684" spans="1:3" ht="15.75" customHeight="1" x14ac:dyDescent="0.2">
      <c r="A684" s="3">
        <v>44513</v>
      </c>
      <c r="B684" s="1">
        <v>15828.022326759718</v>
      </c>
      <c r="C684" s="1">
        <v>3426464.2131200004</v>
      </c>
    </row>
    <row r="685" spans="1:3" ht="15.75" customHeight="1" x14ac:dyDescent="0.2">
      <c r="A685" s="3">
        <v>44514</v>
      </c>
      <c r="B685" s="1">
        <v>16531.435414603817</v>
      </c>
      <c r="C685" s="1">
        <v>3647204.9744000002</v>
      </c>
    </row>
    <row r="686" spans="1:3" ht="15.75" customHeight="1" x14ac:dyDescent="0.2">
      <c r="A686" s="3">
        <v>44515</v>
      </c>
      <c r="B686" s="1">
        <v>15818.360667224637</v>
      </c>
      <c r="C686" s="1">
        <v>3540115.0969600002</v>
      </c>
    </row>
    <row r="687" spans="1:3" ht="15.75" customHeight="1" x14ac:dyDescent="0.2">
      <c r="A687" s="3">
        <v>44516</v>
      </c>
      <c r="B687" s="1">
        <v>15603.885050094375</v>
      </c>
      <c r="C687" s="1">
        <v>3516670.6411200003</v>
      </c>
    </row>
    <row r="688" spans="1:3" ht="15.75" customHeight="1" x14ac:dyDescent="0.2">
      <c r="A688" s="3">
        <v>44517</v>
      </c>
      <c r="B688" s="1">
        <v>15548.972507713568</v>
      </c>
      <c r="C688" s="1">
        <v>3493226.1519999998</v>
      </c>
    </row>
    <row r="689" spans="1:3" ht="15.75" customHeight="1" x14ac:dyDescent="0.2">
      <c r="A689" s="3">
        <v>44518</v>
      </c>
      <c r="B689" s="1">
        <v>15953.684541285958</v>
      </c>
      <c r="C689" s="1">
        <v>3376003.8041599998</v>
      </c>
    </row>
    <row r="690" spans="1:3" ht="15.75" customHeight="1" x14ac:dyDescent="0.2">
      <c r="A690" s="3">
        <v>44519</v>
      </c>
      <c r="B690" s="1">
        <v>16057.886102613655</v>
      </c>
      <c r="C690" s="1">
        <v>3211892.5113599999</v>
      </c>
    </row>
    <row r="691" spans="1:3" ht="15.75" customHeight="1" x14ac:dyDescent="0.2">
      <c r="A691" s="3">
        <v>44520</v>
      </c>
      <c r="B691" s="1">
        <v>15929.679455883421</v>
      </c>
      <c r="C691" s="1">
        <v>3399448.26</v>
      </c>
    </row>
    <row r="692" spans="1:3" ht="15.75" customHeight="1" x14ac:dyDescent="0.2">
      <c r="A692" s="3">
        <v>44521</v>
      </c>
      <c r="B692" s="1">
        <v>14950.628522695319</v>
      </c>
      <c r="C692" s="1">
        <v>3094670.1655999999</v>
      </c>
    </row>
    <row r="693" spans="1:3" ht="15.75" customHeight="1" x14ac:dyDescent="0.2">
      <c r="A693" s="3">
        <v>44522</v>
      </c>
      <c r="B693" s="1">
        <v>15503.29172616554</v>
      </c>
      <c r="C693" s="1">
        <v>3305670.4033599999</v>
      </c>
    </row>
    <row r="694" spans="1:3" ht="15.75" customHeight="1" x14ac:dyDescent="0.2">
      <c r="A694" s="3">
        <v>44523</v>
      </c>
      <c r="B694" s="1">
        <v>16739.610692261238</v>
      </c>
      <c r="C694" s="1">
        <v>3094670.1655999999</v>
      </c>
    </row>
    <row r="695" spans="1:3" ht="15.75" customHeight="1" x14ac:dyDescent="0.2">
      <c r="A695" s="3">
        <v>44524</v>
      </c>
      <c r="B695" s="1">
        <v>16576.050383642509</v>
      </c>
      <c r="C695" s="1">
        <v>3680781.9339200002</v>
      </c>
    </row>
    <row r="696" spans="1:3" ht="15.75" customHeight="1" x14ac:dyDescent="0.2">
      <c r="A696" s="3">
        <v>44525</v>
      </c>
      <c r="B696" s="1">
        <v>15168.428646518165</v>
      </c>
      <c r="C696" s="1">
        <v>3047781.2206400004</v>
      </c>
    </row>
    <row r="697" spans="1:3" ht="15.75" customHeight="1" x14ac:dyDescent="0.2">
      <c r="A697" s="3">
        <v>44526</v>
      </c>
      <c r="B697" s="1">
        <v>14757.276982509318</v>
      </c>
      <c r="C697" s="1">
        <v>3094670.1655999999</v>
      </c>
    </row>
    <row r="698" spans="1:3" ht="15.75" customHeight="1" x14ac:dyDescent="0.2">
      <c r="A698" s="3">
        <v>44527</v>
      </c>
      <c r="B698" s="1">
        <v>14587.615750939056</v>
      </c>
      <c r="C698" s="1">
        <v>3352559.3483200003</v>
      </c>
    </row>
    <row r="699" spans="1:3" ht="15.75" customHeight="1" x14ac:dyDescent="0.2">
      <c r="A699" s="3">
        <v>44528</v>
      </c>
      <c r="B699" s="1">
        <v>14955.753894877991</v>
      </c>
      <c r="C699" s="1">
        <v>3226932.4900799999</v>
      </c>
    </row>
    <row r="700" spans="1:3" ht="15.75" customHeight="1" x14ac:dyDescent="0.2">
      <c r="A700" s="3">
        <v>44529</v>
      </c>
      <c r="B700" s="1">
        <v>14935.347725001198</v>
      </c>
      <c r="C700" s="1">
        <v>3302510.9707200001</v>
      </c>
    </row>
    <row r="701" spans="1:3" ht="15.75" customHeight="1" x14ac:dyDescent="0.2">
      <c r="A701" s="3">
        <v>44530</v>
      </c>
      <c r="B701" s="1">
        <v>15228.051992107416</v>
      </c>
      <c r="C701" s="1">
        <v>3094660.6308800001</v>
      </c>
    </row>
    <row r="702" spans="1:3" ht="15.75" customHeight="1" x14ac:dyDescent="0.2">
      <c r="A702" s="3">
        <v>44531</v>
      </c>
      <c r="B702" s="1">
        <v>14919.020342562613</v>
      </c>
      <c r="C702" s="1">
        <v>3163944.0663999999</v>
      </c>
    </row>
    <row r="703" spans="1:3" ht="15.75" customHeight="1" x14ac:dyDescent="0.2">
      <c r="A703" s="3">
        <v>44532</v>
      </c>
      <c r="B703" s="1">
        <v>15673.270522565039</v>
      </c>
      <c r="C703" s="1">
        <v>3579644.74608</v>
      </c>
    </row>
    <row r="704" spans="1:3" ht="15.75" customHeight="1" x14ac:dyDescent="0.2">
      <c r="A704" s="3">
        <v>44533</v>
      </c>
      <c r="B704" s="1">
        <v>15298.512677974064</v>
      </c>
      <c r="C704" s="1">
        <v>3879873.0214400007</v>
      </c>
    </row>
    <row r="705" spans="1:3" ht="15.75" customHeight="1" x14ac:dyDescent="0.2">
      <c r="A705" s="3">
        <v>44534</v>
      </c>
      <c r="B705" s="1">
        <v>15508.69874399591</v>
      </c>
      <c r="C705" s="1">
        <v>3579644.74608</v>
      </c>
    </row>
    <row r="706" spans="1:3" ht="15.75" customHeight="1" x14ac:dyDescent="0.2">
      <c r="A706" s="3">
        <v>44535</v>
      </c>
      <c r="B706" s="1">
        <v>15525.36724486815</v>
      </c>
      <c r="C706" s="1">
        <v>3833684.0547200004</v>
      </c>
    </row>
    <row r="707" spans="1:3" ht="15.75" customHeight="1" x14ac:dyDescent="0.2">
      <c r="A707" s="3">
        <v>44536</v>
      </c>
      <c r="B707" s="1">
        <v>16355.498838698319</v>
      </c>
      <c r="C707" s="1">
        <v>3972250.9257599995</v>
      </c>
    </row>
    <row r="708" spans="1:3" ht="15.75" customHeight="1" x14ac:dyDescent="0.2">
      <c r="A708" s="3">
        <v>44537</v>
      </c>
      <c r="B708" s="1">
        <v>15728.88464180723</v>
      </c>
      <c r="C708" s="1">
        <v>3556550.24608</v>
      </c>
    </row>
    <row r="709" spans="1:3" ht="15.75" customHeight="1" x14ac:dyDescent="0.2">
      <c r="A709" s="3">
        <v>44538</v>
      </c>
      <c r="B709" s="1">
        <v>15651.094323591831</v>
      </c>
      <c r="C709" s="1">
        <v>3879873.0214400007</v>
      </c>
    </row>
    <row r="710" spans="1:3" ht="15.75" customHeight="1" x14ac:dyDescent="0.2">
      <c r="A710" s="3">
        <v>44539</v>
      </c>
      <c r="B710" s="1">
        <v>15843.39912932655</v>
      </c>
      <c r="C710" s="1">
        <v>3764400.58592</v>
      </c>
    </row>
    <row r="711" spans="1:3" ht="15.75" customHeight="1" x14ac:dyDescent="0.2">
      <c r="A711" s="3">
        <v>44540</v>
      </c>
      <c r="B711" s="1">
        <v>15827.016349458772</v>
      </c>
      <c r="C711" s="1">
        <v>3602739.2128000003</v>
      </c>
    </row>
    <row r="712" spans="1:3" ht="15.75" customHeight="1" x14ac:dyDescent="0.2">
      <c r="A712" s="3">
        <v>44541</v>
      </c>
      <c r="B712" s="1">
        <v>16267.615710752449</v>
      </c>
      <c r="C712" s="1">
        <v>3673778.9899200001</v>
      </c>
    </row>
    <row r="713" spans="1:3" ht="15.75" customHeight="1" x14ac:dyDescent="0.2">
      <c r="A713" s="3">
        <v>44542</v>
      </c>
      <c r="B713" s="1">
        <v>16775.726223549045</v>
      </c>
      <c r="C713" s="1">
        <v>3502420.3385600001</v>
      </c>
    </row>
    <row r="714" spans="1:3" ht="15.75" customHeight="1" x14ac:dyDescent="0.2">
      <c r="A714" s="3">
        <v>44543</v>
      </c>
      <c r="B714" s="1">
        <v>16292.181542813398</v>
      </c>
      <c r="C714" s="1">
        <v>3527437.6467200001</v>
      </c>
    </row>
    <row r="715" spans="1:3" ht="15.75" customHeight="1" x14ac:dyDescent="0.2">
      <c r="A715" s="3">
        <v>44544</v>
      </c>
      <c r="B715" s="1">
        <v>16083.706935213679</v>
      </c>
      <c r="C715" s="1">
        <v>3702558.6582400003</v>
      </c>
    </row>
    <row r="716" spans="1:3" ht="15.75" customHeight="1" x14ac:dyDescent="0.2">
      <c r="A716" s="3">
        <v>44545</v>
      </c>
      <c r="B716" s="1">
        <v>16550.131510035983</v>
      </c>
      <c r="C716" s="1">
        <v>3527437.6467200001</v>
      </c>
    </row>
    <row r="717" spans="1:3" ht="15.75" customHeight="1" x14ac:dyDescent="0.2">
      <c r="A717" s="3">
        <v>44546</v>
      </c>
      <c r="B717" s="1">
        <v>15843.689550985686</v>
      </c>
      <c r="C717" s="1">
        <v>2876988.1379200001</v>
      </c>
    </row>
    <row r="718" spans="1:3" ht="15.75" customHeight="1" x14ac:dyDescent="0.2">
      <c r="A718" s="3">
        <v>44547</v>
      </c>
      <c r="B718" s="1">
        <v>15697.670615075454</v>
      </c>
      <c r="C718" s="1">
        <v>3727575.9310400006</v>
      </c>
    </row>
    <row r="719" spans="1:3" ht="15.75" customHeight="1" x14ac:dyDescent="0.2">
      <c r="A719" s="3">
        <v>44548</v>
      </c>
      <c r="B719" s="1">
        <v>15353.899620429664</v>
      </c>
      <c r="C719" s="1">
        <v>3202212.8923200001</v>
      </c>
    </row>
    <row r="720" spans="1:3" ht="15.75" customHeight="1" x14ac:dyDescent="0.2">
      <c r="A720" s="3">
        <v>44549</v>
      </c>
      <c r="B720" s="1">
        <v>15967.139554915973</v>
      </c>
      <c r="C720" s="1">
        <v>3727575.9310400006</v>
      </c>
    </row>
    <row r="721" spans="1:3" ht="15.75" customHeight="1" x14ac:dyDescent="0.2">
      <c r="A721" s="3">
        <v>44550</v>
      </c>
      <c r="B721" s="1">
        <v>17048.888818466286</v>
      </c>
      <c r="C721" s="1">
        <v>3602489.4983999999</v>
      </c>
    </row>
    <row r="722" spans="1:3" ht="15.75" customHeight="1" x14ac:dyDescent="0.2">
      <c r="A722" s="3">
        <v>44551</v>
      </c>
      <c r="B722" s="1">
        <v>15786.838735740464</v>
      </c>
      <c r="C722" s="1">
        <v>4027783.4126400002</v>
      </c>
    </row>
    <row r="723" spans="1:3" ht="15.75" customHeight="1" x14ac:dyDescent="0.2">
      <c r="A723" s="3">
        <v>44552</v>
      </c>
      <c r="B723" s="1">
        <v>15368.696377117158</v>
      </c>
      <c r="C723" s="1">
        <v>3702558.6582400003</v>
      </c>
    </row>
    <row r="724" spans="1:3" ht="15.75" customHeight="1" x14ac:dyDescent="0.2">
      <c r="A724" s="3">
        <v>44553</v>
      </c>
      <c r="B724" s="1">
        <v>15998.198118544151</v>
      </c>
      <c r="C724" s="1">
        <v>3802627.8201599997</v>
      </c>
    </row>
    <row r="725" spans="1:3" ht="15.75" customHeight="1" x14ac:dyDescent="0.2">
      <c r="A725" s="3">
        <v>44554</v>
      </c>
      <c r="B725" s="1">
        <v>16497.095522935382</v>
      </c>
      <c r="C725" s="1">
        <v>3777610.5120000001</v>
      </c>
    </row>
    <row r="726" spans="1:3" ht="15.75" customHeight="1" x14ac:dyDescent="0.2">
      <c r="A726" s="3">
        <v>44555</v>
      </c>
      <c r="B726" s="1">
        <v>16240.398399813672</v>
      </c>
      <c r="C726" s="1">
        <v>3685109.2886400004</v>
      </c>
    </row>
    <row r="727" spans="1:3" ht="15.75" customHeight="1" x14ac:dyDescent="0.2">
      <c r="A727" s="3">
        <v>44556</v>
      </c>
      <c r="B727" s="1">
        <v>16935.53065297279</v>
      </c>
      <c r="C727" s="1">
        <v>3362991.4094400005</v>
      </c>
    </row>
    <row r="728" spans="1:3" ht="15.75" customHeight="1" x14ac:dyDescent="0.2">
      <c r="A728" s="3">
        <v>44557</v>
      </c>
      <c r="B728" s="1">
        <v>15994.206487247518</v>
      </c>
      <c r="C728" s="1">
        <v>3714348.71184</v>
      </c>
    </row>
    <row r="729" spans="1:3" ht="15.75" customHeight="1" x14ac:dyDescent="0.2">
      <c r="A729" s="3">
        <v>44558</v>
      </c>
      <c r="B729" s="1">
        <v>16760.79648840912</v>
      </c>
      <c r="C729" s="1">
        <v>3362991.4094400005</v>
      </c>
    </row>
    <row r="730" spans="1:3" ht="15.75" customHeight="1" x14ac:dyDescent="0.2">
      <c r="A730" s="3">
        <v>44559</v>
      </c>
      <c r="B730" s="1">
        <v>16990.156421268854</v>
      </c>
      <c r="C730" s="1">
        <v>3639057.83488</v>
      </c>
    </row>
    <row r="731" spans="1:3" ht="15.75" customHeight="1" x14ac:dyDescent="0.2">
      <c r="A731" s="3">
        <v>44560</v>
      </c>
      <c r="B731" s="1">
        <v>18136.045284662927</v>
      </c>
      <c r="C731" s="1">
        <v>2986537.1369600003</v>
      </c>
    </row>
    <row r="732" spans="1:3" ht="15.75" customHeight="1" x14ac:dyDescent="0.2">
      <c r="A732" s="3">
        <v>44561</v>
      </c>
      <c r="B732" s="1">
        <v>17088.720531558873</v>
      </c>
      <c r="C732" s="1">
        <v>3739445.6465599998</v>
      </c>
    </row>
    <row r="733" spans="1:3" ht="15.75" customHeight="1" x14ac:dyDescent="0.2">
      <c r="A733" s="3">
        <v>44562</v>
      </c>
      <c r="B733" s="1">
        <v>18377.925155209035</v>
      </c>
      <c r="C733" s="1">
        <v>4316675.5028800005</v>
      </c>
    </row>
    <row r="734" spans="1:3" ht="15.75" customHeight="1" x14ac:dyDescent="0.2">
      <c r="A734" s="3">
        <v>44563</v>
      </c>
      <c r="B734" s="1">
        <v>17538.681087867299</v>
      </c>
      <c r="C734" s="1">
        <v>3965318.2025600001</v>
      </c>
    </row>
    <row r="735" spans="1:3" ht="15.75" customHeight="1" x14ac:dyDescent="0.2">
      <c r="A735" s="3">
        <v>44564</v>
      </c>
      <c r="B735" s="1">
        <v>17926.214370030681</v>
      </c>
      <c r="C735" s="1">
        <v>3513573.0884799999</v>
      </c>
    </row>
    <row r="736" spans="1:3" ht="15.75" customHeight="1" x14ac:dyDescent="0.2">
      <c r="A736" s="3">
        <v>44565</v>
      </c>
      <c r="B736" s="1">
        <v>17640.561997837016</v>
      </c>
      <c r="C736" s="1">
        <v>3689251.7396799996</v>
      </c>
    </row>
    <row r="737" spans="1:3" ht="15.75" customHeight="1" x14ac:dyDescent="0.2">
      <c r="A737" s="3">
        <v>44566</v>
      </c>
      <c r="B737" s="1">
        <v>17988.432826039756</v>
      </c>
      <c r="C737" s="1">
        <v>3764542.6166400001</v>
      </c>
    </row>
    <row r="738" spans="1:3" ht="15.75" customHeight="1" x14ac:dyDescent="0.2">
      <c r="A738" s="3">
        <v>44567</v>
      </c>
      <c r="B738" s="1">
        <v>18407.202862103491</v>
      </c>
      <c r="C738" s="1">
        <v>3664154.8049599999</v>
      </c>
    </row>
    <row r="739" spans="1:3" ht="15.75" customHeight="1" x14ac:dyDescent="0.2">
      <c r="A739" s="3">
        <v>44568</v>
      </c>
      <c r="B739" s="1">
        <v>18420.845697150678</v>
      </c>
      <c r="C739" s="1">
        <v>3513573.0884799999</v>
      </c>
    </row>
    <row r="740" spans="1:3" ht="15.75" customHeight="1" x14ac:dyDescent="0.2">
      <c r="A740" s="3">
        <v>44569</v>
      </c>
      <c r="B740" s="1">
        <v>18450.69361585391</v>
      </c>
      <c r="C740" s="1">
        <v>3624767.9665600001</v>
      </c>
    </row>
    <row r="741" spans="1:3" ht="15.75" customHeight="1" x14ac:dyDescent="0.2">
      <c r="A741" s="3">
        <v>44570</v>
      </c>
      <c r="B741" s="1">
        <v>17929.281818504332</v>
      </c>
      <c r="C741" s="1">
        <v>3553182.4057599995</v>
      </c>
    </row>
    <row r="742" spans="1:3" ht="15.75" customHeight="1" x14ac:dyDescent="0.2">
      <c r="A742" s="3">
        <v>44571</v>
      </c>
      <c r="B742" s="1">
        <v>18988.701014424343</v>
      </c>
      <c r="C742" s="1">
        <v>3578382.2651200006</v>
      </c>
    </row>
    <row r="743" spans="1:3" ht="15.75" customHeight="1" x14ac:dyDescent="0.2">
      <c r="A743" s="3">
        <v>44572</v>
      </c>
      <c r="B743" s="1">
        <v>19280.682206598172</v>
      </c>
      <c r="C743" s="1">
        <v>3981580.2623999999</v>
      </c>
    </row>
    <row r="744" spans="1:3" ht="15.75" customHeight="1" x14ac:dyDescent="0.2">
      <c r="A744" s="3">
        <v>44573</v>
      </c>
      <c r="B744" s="1">
        <v>19075.163931653144</v>
      </c>
      <c r="C744" s="1">
        <v>3502782.6516799997</v>
      </c>
    </row>
    <row r="745" spans="1:3" ht="15.75" customHeight="1" x14ac:dyDescent="0.2">
      <c r="A745" s="3">
        <v>44574</v>
      </c>
      <c r="B745" s="1">
        <v>18560.886641569385</v>
      </c>
      <c r="C745" s="1">
        <v>4510777.6646400001</v>
      </c>
    </row>
    <row r="746" spans="1:3" ht="15.75" customHeight="1" x14ac:dyDescent="0.2">
      <c r="A746" s="3">
        <v>44575</v>
      </c>
      <c r="B746" s="1">
        <v>17706.631943237437</v>
      </c>
      <c r="C746" s="1">
        <v>4006780.1592000001</v>
      </c>
    </row>
    <row r="747" spans="1:3" ht="15.75" customHeight="1" x14ac:dyDescent="0.2">
      <c r="A747" s="3">
        <v>44576</v>
      </c>
      <c r="B747" s="1">
        <v>18175.499597663802</v>
      </c>
      <c r="C747" s="1">
        <v>4183179.2808000003</v>
      </c>
    </row>
    <row r="748" spans="1:3" ht="15.75" customHeight="1" x14ac:dyDescent="0.2">
      <c r="A748" s="3">
        <v>44577</v>
      </c>
      <c r="B748" s="1">
        <v>18909.597299711379</v>
      </c>
      <c r="C748" s="1">
        <v>4409978.1564800004</v>
      </c>
    </row>
    <row r="749" spans="1:3" ht="15.75" customHeight="1" x14ac:dyDescent="0.2">
      <c r="A749" s="3">
        <v>44578</v>
      </c>
      <c r="B749" s="1">
        <v>19518.580792337983</v>
      </c>
      <c r="C749" s="1">
        <v>4057179.91328</v>
      </c>
    </row>
    <row r="750" spans="1:3" ht="15.75" customHeight="1" x14ac:dyDescent="0.2">
      <c r="A750" s="3">
        <v>44579</v>
      </c>
      <c r="B750" s="1">
        <v>17965.61443479986</v>
      </c>
      <c r="C750" s="1">
        <v>3427183.00288</v>
      </c>
    </row>
    <row r="751" spans="1:3" ht="15.75" customHeight="1" x14ac:dyDescent="0.2">
      <c r="A751" s="3">
        <v>44580</v>
      </c>
      <c r="B751" s="1">
        <v>17329.094182174937</v>
      </c>
      <c r="C751" s="1">
        <v>4359578.402400001</v>
      </c>
    </row>
    <row r="752" spans="1:3" ht="15.75" customHeight="1" x14ac:dyDescent="0.2">
      <c r="A752" s="3">
        <v>44581</v>
      </c>
      <c r="B752" s="1">
        <v>17680.555304268808</v>
      </c>
      <c r="C752" s="1">
        <v>4258778.8942400003</v>
      </c>
    </row>
    <row r="753" spans="1:3" ht="15.75" customHeight="1" x14ac:dyDescent="0.2">
      <c r="A753" s="3">
        <v>44582</v>
      </c>
      <c r="B753" s="1">
        <v>17772.641033035503</v>
      </c>
      <c r="C753" s="1">
        <v>3660948.7928000004</v>
      </c>
    </row>
    <row r="754" spans="1:3" ht="15.75" customHeight="1" x14ac:dyDescent="0.2">
      <c r="A754" s="3">
        <v>44583</v>
      </c>
      <c r="B754" s="1">
        <v>17516.90533355896</v>
      </c>
      <c r="C754" s="1">
        <v>3691478.9704</v>
      </c>
    </row>
    <row r="755" spans="1:3" ht="15.75" customHeight="1" x14ac:dyDescent="0.2">
      <c r="A755" s="3">
        <v>44584</v>
      </c>
      <c r="B755" s="1">
        <v>18092.224145972701</v>
      </c>
      <c r="C755" s="1">
        <v>3884317.4198400001</v>
      </c>
    </row>
    <row r="756" spans="1:3" ht="15.75" customHeight="1" x14ac:dyDescent="0.2">
      <c r="A756" s="3">
        <v>44585</v>
      </c>
      <c r="B756" s="1">
        <v>18655.506968883794</v>
      </c>
      <c r="C756" s="1">
        <v>4132252.5732800001</v>
      </c>
    </row>
    <row r="757" spans="1:3" ht="15.75" customHeight="1" x14ac:dyDescent="0.2">
      <c r="A757" s="3">
        <v>44586</v>
      </c>
      <c r="B757" s="1">
        <v>17913.701061142652</v>
      </c>
      <c r="C757" s="1">
        <v>4187349.27728</v>
      </c>
    </row>
    <row r="758" spans="1:3" ht="15.75" customHeight="1" x14ac:dyDescent="0.2">
      <c r="A758" s="3">
        <v>44587</v>
      </c>
      <c r="B758" s="1">
        <v>18613.38793705076</v>
      </c>
      <c r="C758" s="1">
        <v>3581285.5603200002</v>
      </c>
    </row>
    <row r="759" spans="1:3" ht="15.75" customHeight="1" x14ac:dyDescent="0.2">
      <c r="A759" s="3">
        <v>44588</v>
      </c>
      <c r="B759" s="1">
        <v>18094.192080988294</v>
      </c>
      <c r="C759" s="1">
        <v>3608833.8936000001</v>
      </c>
    </row>
    <row r="760" spans="1:3" ht="15.75" customHeight="1" x14ac:dyDescent="0.2">
      <c r="A760" s="3">
        <v>44589</v>
      </c>
      <c r="B760" s="1">
        <v>17567.7106352216</v>
      </c>
      <c r="C760" s="1">
        <v>4242445.9438400008</v>
      </c>
    </row>
    <row r="761" spans="1:3" ht="15.75" customHeight="1" x14ac:dyDescent="0.2">
      <c r="A761" s="3">
        <v>44590</v>
      </c>
      <c r="B761" s="1">
        <v>18093.603983573492</v>
      </c>
      <c r="C761" s="1">
        <v>4104704.2004800001</v>
      </c>
    </row>
    <row r="762" spans="1:3" ht="15.75" customHeight="1" x14ac:dyDescent="0.2">
      <c r="A762" s="3">
        <v>44591</v>
      </c>
      <c r="B762" s="1">
        <v>18313.531218725566</v>
      </c>
      <c r="C762" s="1">
        <v>4022059.1632000003</v>
      </c>
    </row>
    <row r="763" spans="1:3" ht="15.75" customHeight="1" x14ac:dyDescent="0.2">
      <c r="A763" s="3">
        <v>44592</v>
      </c>
      <c r="B763" s="1">
        <v>18209.841072165171</v>
      </c>
      <c r="C763" s="1">
        <v>3939414.12384</v>
      </c>
    </row>
    <row r="764" spans="1:3" ht="15.75" customHeight="1" x14ac:dyDescent="0.2">
      <c r="A764" s="3">
        <v>44593</v>
      </c>
      <c r="B764" s="1">
        <v>18413.86720638147</v>
      </c>
      <c r="C764" s="1">
        <v>4242445.9438400008</v>
      </c>
    </row>
    <row r="765" spans="1:3" ht="15.75" customHeight="1" x14ac:dyDescent="0.2">
      <c r="A765" s="3">
        <v>44594</v>
      </c>
      <c r="B765" s="1">
        <v>17718.035727086684</v>
      </c>
      <c r="C765" s="1">
        <v>4214897.6105599999</v>
      </c>
    </row>
    <row r="766" spans="1:3" ht="15.75" customHeight="1" x14ac:dyDescent="0.2">
      <c r="A766" s="3">
        <v>44595</v>
      </c>
      <c r="B766" s="1">
        <v>17322.004883552821</v>
      </c>
      <c r="C766" s="1">
        <v>4049607.4944000002</v>
      </c>
    </row>
    <row r="767" spans="1:3" ht="15.75" customHeight="1" x14ac:dyDescent="0.2">
      <c r="A767" s="3">
        <v>44596</v>
      </c>
      <c r="B767" s="1">
        <v>17699.135575709894</v>
      </c>
      <c r="C767" s="1">
        <v>3587110.4131200002</v>
      </c>
    </row>
    <row r="768" spans="1:3" ht="15.75" customHeight="1" x14ac:dyDescent="0.2">
      <c r="A768" s="3">
        <v>44597</v>
      </c>
      <c r="B768" s="1">
        <v>16766.220214706758</v>
      </c>
      <c r="C768" s="1">
        <v>3284078.5535999998</v>
      </c>
    </row>
    <row r="769" spans="1:3" ht="15.75" customHeight="1" x14ac:dyDescent="0.2">
      <c r="A769" s="3">
        <v>44598</v>
      </c>
      <c r="B769" s="1">
        <v>17046.510776146151</v>
      </c>
      <c r="C769" s="1">
        <v>4305178.5899200002</v>
      </c>
    </row>
    <row r="770" spans="1:3" ht="15.75" customHeight="1" x14ac:dyDescent="0.2">
      <c r="A770" s="3">
        <v>44599</v>
      </c>
      <c r="B770" s="1">
        <v>16613.390299460916</v>
      </c>
      <c r="C770" s="1">
        <v>3753232.6104000001</v>
      </c>
    </row>
    <row r="771" spans="1:3" ht="15.75" customHeight="1" x14ac:dyDescent="0.2">
      <c r="A771" s="3">
        <v>44600</v>
      </c>
      <c r="B771" s="1">
        <v>17462.847582832121</v>
      </c>
      <c r="C771" s="1">
        <v>4249983.9886400001</v>
      </c>
    </row>
    <row r="772" spans="1:3" ht="15.75" customHeight="1" x14ac:dyDescent="0.2">
      <c r="A772" s="3">
        <v>44601</v>
      </c>
      <c r="B772" s="1">
        <v>17793.043600076355</v>
      </c>
      <c r="C772" s="1">
        <v>3863621.8150400002</v>
      </c>
    </row>
    <row r="773" spans="1:3" ht="15.75" customHeight="1" x14ac:dyDescent="0.2">
      <c r="A773" s="3">
        <v>44602</v>
      </c>
      <c r="B773" s="1">
        <v>17313.266470881921</v>
      </c>
      <c r="C773" s="1">
        <v>4056802.9008000004</v>
      </c>
    </row>
    <row r="774" spans="1:3" ht="15.75" customHeight="1" x14ac:dyDescent="0.2">
      <c r="A774" s="3">
        <v>44603</v>
      </c>
      <c r="B774" s="1">
        <v>17686.60834217256</v>
      </c>
      <c r="C774" s="1">
        <v>3918816.4163200003</v>
      </c>
    </row>
    <row r="775" spans="1:3" ht="15.75" customHeight="1" x14ac:dyDescent="0.2">
      <c r="A775" s="3">
        <v>44604</v>
      </c>
      <c r="B775" s="1">
        <v>16707.350321055073</v>
      </c>
      <c r="C775" s="1">
        <v>5160694.85984</v>
      </c>
    </row>
    <row r="776" spans="1:3" ht="15.75" customHeight="1" x14ac:dyDescent="0.2">
      <c r="A776" s="3">
        <v>44605</v>
      </c>
      <c r="B776" s="1">
        <v>17850.670237683025</v>
      </c>
      <c r="C776" s="1">
        <v>4360373.1912000002</v>
      </c>
    </row>
    <row r="777" spans="1:3" ht="15.75" customHeight="1" x14ac:dyDescent="0.2">
      <c r="A777" s="3">
        <v>44606</v>
      </c>
      <c r="B777" s="1">
        <v>18626.347102088825</v>
      </c>
      <c r="C777" s="1">
        <v>4222386.7067200001</v>
      </c>
    </row>
    <row r="778" spans="1:3" ht="15.75" customHeight="1" x14ac:dyDescent="0.2">
      <c r="A778" s="3">
        <v>44607</v>
      </c>
      <c r="B778" s="1">
        <v>17986.432070140629</v>
      </c>
      <c r="C778" s="1">
        <v>4829527.2875200007</v>
      </c>
    </row>
    <row r="779" spans="1:3" ht="15.75" customHeight="1" x14ac:dyDescent="0.2">
      <c r="A779" s="3">
        <v>44608</v>
      </c>
      <c r="B779" s="1">
        <v>17523.17987598063</v>
      </c>
      <c r="C779" s="1">
        <v>4305178.5899200002</v>
      </c>
    </row>
    <row r="780" spans="1:3" ht="15.75" customHeight="1" x14ac:dyDescent="0.2">
      <c r="A780" s="3">
        <v>44609</v>
      </c>
      <c r="B780" s="1">
        <v>16334.315893361589</v>
      </c>
      <c r="C780" s="1">
        <v>4442335.8179200003</v>
      </c>
    </row>
    <row r="781" spans="1:3" ht="15.75" customHeight="1" x14ac:dyDescent="0.2">
      <c r="A781" s="3">
        <v>44610</v>
      </c>
      <c r="B781" s="1">
        <v>16973.383898145923</v>
      </c>
      <c r="C781" s="1">
        <v>3874917.8998400001</v>
      </c>
    </row>
    <row r="782" spans="1:3" ht="15.75" customHeight="1" x14ac:dyDescent="0.2">
      <c r="A782" s="3">
        <v>44611</v>
      </c>
      <c r="B782" s="1">
        <v>16929.537622198321</v>
      </c>
      <c r="C782" s="1">
        <v>4308677.3350400003</v>
      </c>
    </row>
    <row r="783" spans="1:3" ht="15.75" customHeight="1" x14ac:dyDescent="0.2">
      <c r="A783" s="3">
        <v>44612</v>
      </c>
      <c r="B783" s="1">
        <v>17495.607878152652</v>
      </c>
      <c r="C783" s="1">
        <v>4164090.8566400004</v>
      </c>
    </row>
    <row r="784" spans="1:3" ht="15.75" customHeight="1" x14ac:dyDescent="0.2">
      <c r="A784" s="3">
        <v>44613</v>
      </c>
      <c r="B784" s="1">
        <v>17004.956980557668</v>
      </c>
      <c r="C784" s="1">
        <v>3556827.6203200002</v>
      </c>
    </row>
    <row r="785" spans="1:3" ht="15.75" customHeight="1" x14ac:dyDescent="0.2">
      <c r="A785" s="3">
        <v>44614</v>
      </c>
      <c r="B785" s="1">
        <v>17373.75304504935</v>
      </c>
      <c r="C785" s="1">
        <v>4395429.2574400008</v>
      </c>
    </row>
    <row r="786" spans="1:3" ht="15.75" customHeight="1" x14ac:dyDescent="0.2">
      <c r="A786" s="3">
        <v>44615</v>
      </c>
      <c r="B786" s="1">
        <v>16918.941317392128</v>
      </c>
      <c r="C786" s="1">
        <v>4337594.6556799999</v>
      </c>
    </row>
    <row r="787" spans="1:3" ht="15.75" customHeight="1" x14ac:dyDescent="0.2">
      <c r="A787" s="3">
        <v>44616</v>
      </c>
      <c r="B787" s="1">
        <v>16666.144664271422</v>
      </c>
      <c r="C787" s="1">
        <v>3817083.3001599996</v>
      </c>
    </row>
    <row r="788" spans="1:3" ht="15.75" customHeight="1" x14ac:dyDescent="0.2">
      <c r="A788" s="3">
        <v>44617</v>
      </c>
      <c r="B788" s="1">
        <v>16061.108025213551</v>
      </c>
      <c r="C788" s="1">
        <v>3874917.8998400001</v>
      </c>
    </row>
    <row r="789" spans="1:3" ht="15.75" customHeight="1" x14ac:dyDescent="0.2">
      <c r="A789" s="3">
        <v>44618</v>
      </c>
      <c r="B789" s="1">
        <v>16192.782866506568</v>
      </c>
      <c r="C789" s="1">
        <v>3614662.22</v>
      </c>
    </row>
    <row r="790" spans="1:3" ht="15.75" customHeight="1" x14ac:dyDescent="0.2">
      <c r="A790" s="3">
        <v>44619</v>
      </c>
      <c r="B790" s="1">
        <v>16647.509081982516</v>
      </c>
      <c r="C790" s="1">
        <v>3932752.45792</v>
      </c>
    </row>
    <row r="791" spans="1:3" ht="15.75" customHeight="1" x14ac:dyDescent="0.2">
      <c r="A791" s="3">
        <v>44620</v>
      </c>
      <c r="B791" s="1">
        <v>16547.70162393964</v>
      </c>
      <c r="C791" s="1">
        <v>4453263.8155200006</v>
      </c>
    </row>
    <row r="792" spans="1:3" ht="15.75" customHeight="1" x14ac:dyDescent="0.2">
      <c r="A792" s="3">
        <v>44621</v>
      </c>
      <c r="B792" s="1">
        <v>16655.527180912872</v>
      </c>
      <c r="C792" s="1">
        <v>4684602.2142400006</v>
      </c>
    </row>
    <row r="793" spans="1:3" ht="15.75" customHeight="1" x14ac:dyDescent="0.2">
      <c r="A793" s="3">
        <v>44622</v>
      </c>
      <c r="B793" s="1">
        <v>15771.185324918966</v>
      </c>
      <c r="C793" s="1">
        <v>3932752.45792</v>
      </c>
    </row>
    <row r="794" spans="1:3" ht="15.75" customHeight="1" x14ac:dyDescent="0.2">
      <c r="A794" s="3">
        <v>44623</v>
      </c>
      <c r="B794" s="1">
        <v>16005.536360267775</v>
      </c>
      <c r="C794" s="1">
        <v>4259934.9145599995</v>
      </c>
    </row>
    <row r="795" spans="1:3" ht="15.75" customHeight="1" x14ac:dyDescent="0.2">
      <c r="A795" s="3">
        <v>44624</v>
      </c>
      <c r="B795" s="1">
        <v>17295.617756200838</v>
      </c>
      <c r="C795" s="1">
        <v>3959597.97168</v>
      </c>
    </row>
    <row r="796" spans="1:3" ht="15.75" customHeight="1" x14ac:dyDescent="0.2">
      <c r="A796" s="3">
        <v>44625</v>
      </c>
      <c r="B796" s="1">
        <v>16456.646254359974</v>
      </c>
      <c r="C796" s="1">
        <v>3503816.9150400003</v>
      </c>
    </row>
    <row r="797" spans="1:3" ht="15.75" customHeight="1" x14ac:dyDescent="0.2">
      <c r="A797" s="3">
        <v>44626</v>
      </c>
      <c r="B797" s="1">
        <v>16815.130744987844</v>
      </c>
      <c r="C797" s="1">
        <v>3731707.4225599999</v>
      </c>
    </row>
    <row r="798" spans="1:3" ht="15.75" customHeight="1" x14ac:dyDescent="0.2">
      <c r="A798" s="3">
        <v>44627</v>
      </c>
      <c r="B798" s="1">
        <v>17862.799224650298</v>
      </c>
      <c r="C798" s="1">
        <v>4215974.8176000006</v>
      </c>
    </row>
    <row r="799" spans="1:3" ht="15.75" customHeight="1" x14ac:dyDescent="0.2">
      <c r="A799" s="3">
        <v>44628</v>
      </c>
      <c r="B799" s="1">
        <v>16097.466948434143</v>
      </c>
      <c r="C799" s="1">
        <v>4215974.8176000006</v>
      </c>
    </row>
    <row r="800" spans="1:3" ht="15.75" customHeight="1" x14ac:dyDescent="0.2">
      <c r="A800" s="3">
        <v>44629</v>
      </c>
      <c r="B800" s="1">
        <v>16104.14598219588</v>
      </c>
      <c r="C800" s="1">
        <v>3931111.6332800002</v>
      </c>
    </row>
    <row r="801" spans="1:3" ht="15.75" customHeight="1" x14ac:dyDescent="0.2">
      <c r="A801" s="3">
        <v>44630</v>
      </c>
      <c r="B801" s="1">
        <v>16101.035298725046</v>
      </c>
      <c r="C801" s="1">
        <v>4130515.84192</v>
      </c>
    </row>
    <row r="802" spans="1:3" ht="15.75" customHeight="1" x14ac:dyDescent="0.2">
      <c r="A802" s="3">
        <v>44631</v>
      </c>
      <c r="B802" s="1">
        <v>15858.12298620715</v>
      </c>
      <c r="C802" s="1">
        <v>3931111.6332800002</v>
      </c>
    </row>
    <row r="803" spans="1:3" ht="15.75" customHeight="1" x14ac:dyDescent="0.2">
      <c r="A803" s="3">
        <v>44632</v>
      </c>
      <c r="B803" s="1">
        <v>16235.084543876463</v>
      </c>
      <c r="C803" s="1">
        <v>4443865.3251200002</v>
      </c>
    </row>
    <row r="804" spans="1:3" ht="15.75" customHeight="1" x14ac:dyDescent="0.2">
      <c r="A804" s="3">
        <v>44633</v>
      </c>
      <c r="B804" s="1">
        <v>16451.830081730062</v>
      </c>
      <c r="C804" s="1">
        <v>4301433.7537600007</v>
      </c>
    </row>
    <row r="805" spans="1:3" ht="15.75" customHeight="1" x14ac:dyDescent="0.2">
      <c r="A805" s="3">
        <v>44634</v>
      </c>
      <c r="B805" s="1">
        <v>16517.002751755517</v>
      </c>
      <c r="C805" s="1">
        <v>4358406.3910400001</v>
      </c>
    </row>
    <row r="806" spans="1:3" ht="15.75" customHeight="1" x14ac:dyDescent="0.2">
      <c r="A806" s="3">
        <v>44635</v>
      </c>
      <c r="B806" s="1">
        <v>16481.872289027488</v>
      </c>
      <c r="C806" s="1">
        <v>3959597.97168</v>
      </c>
    </row>
    <row r="807" spans="1:3" ht="15.75" customHeight="1" x14ac:dyDescent="0.2">
      <c r="A807" s="3">
        <v>44636</v>
      </c>
      <c r="B807" s="1">
        <v>15269.201990572206</v>
      </c>
      <c r="C807" s="1">
        <v>4415379.0262400005</v>
      </c>
    </row>
    <row r="808" spans="1:3" ht="15.75" customHeight="1" x14ac:dyDescent="0.2">
      <c r="A808" s="3">
        <v>44637</v>
      </c>
      <c r="B808" s="1">
        <v>16459.694267009112</v>
      </c>
      <c r="C808" s="1">
        <v>4523974.4264000002</v>
      </c>
    </row>
    <row r="809" spans="1:3" ht="15.75" customHeight="1" x14ac:dyDescent="0.2">
      <c r="A809" s="3">
        <v>44638</v>
      </c>
      <c r="B809" s="1">
        <v>15361.695511552374</v>
      </c>
      <c r="C809" s="1">
        <v>4059108.6764799999</v>
      </c>
    </row>
    <row r="810" spans="1:3" ht="15.75" customHeight="1" x14ac:dyDescent="0.2">
      <c r="A810" s="3">
        <v>44639</v>
      </c>
      <c r="B810" s="1">
        <v>15475.703836767048</v>
      </c>
      <c r="C810" s="1">
        <v>4399733.1664000005</v>
      </c>
    </row>
    <row r="811" spans="1:3" ht="15.75" customHeight="1" x14ac:dyDescent="0.2">
      <c r="A811" s="3">
        <v>44640</v>
      </c>
      <c r="B811" s="1">
        <v>16125.989377753582</v>
      </c>
      <c r="C811" s="1">
        <v>4371347.7683200007</v>
      </c>
    </row>
    <row r="812" spans="1:3" ht="15.75" customHeight="1" x14ac:dyDescent="0.2">
      <c r="A812" s="3">
        <v>44641</v>
      </c>
      <c r="B812" s="1">
        <v>16227.247053002549</v>
      </c>
      <c r="C812" s="1">
        <v>4342962.4118400002</v>
      </c>
    </row>
    <row r="813" spans="1:3" ht="15.75" customHeight="1" x14ac:dyDescent="0.2">
      <c r="A813" s="3">
        <v>44642</v>
      </c>
      <c r="B813" s="1">
        <v>15178.861473710815</v>
      </c>
      <c r="C813" s="1">
        <v>4229420.9006400006</v>
      </c>
    </row>
    <row r="814" spans="1:3" ht="15.75" customHeight="1" x14ac:dyDescent="0.2">
      <c r="A814" s="3">
        <v>44643</v>
      </c>
      <c r="B814" s="1">
        <v>15897.382037042464</v>
      </c>
      <c r="C814" s="1">
        <v>4115879.3915200005</v>
      </c>
    </row>
    <row r="815" spans="1:3" ht="15.75" customHeight="1" x14ac:dyDescent="0.2">
      <c r="A815" s="3">
        <v>44644</v>
      </c>
      <c r="B815" s="1">
        <v>16655.15152933884</v>
      </c>
      <c r="C815" s="1">
        <v>4059108.6764799999</v>
      </c>
    </row>
    <row r="816" spans="1:3" ht="15.75" customHeight="1" x14ac:dyDescent="0.2">
      <c r="A816" s="3">
        <v>44645</v>
      </c>
      <c r="B816" s="1">
        <v>16406.713968604792</v>
      </c>
      <c r="C816" s="1">
        <v>4428118.5228800001</v>
      </c>
    </row>
    <row r="817" spans="1:3" ht="15.75" customHeight="1" x14ac:dyDescent="0.2">
      <c r="A817" s="3">
        <v>44646</v>
      </c>
      <c r="B817" s="1">
        <v>16576.669724317864</v>
      </c>
      <c r="C817" s="1">
        <v>4570045.4300800003</v>
      </c>
    </row>
    <row r="818" spans="1:3" ht="15.75" customHeight="1" x14ac:dyDescent="0.2">
      <c r="A818" s="3">
        <v>44647</v>
      </c>
      <c r="B818" s="1">
        <v>15742.431404072126</v>
      </c>
      <c r="C818" s="1">
        <v>3718484.1470400007</v>
      </c>
    </row>
    <row r="819" spans="1:3" ht="15.75" customHeight="1" x14ac:dyDescent="0.2">
      <c r="A819" s="3">
        <v>44648</v>
      </c>
      <c r="B819" s="1">
        <v>16520.964378883495</v>
      </c>
      <c r="C819" s="1">
        <v>4513274.67552</v>
      </c>
    </row>
    <row r="820" spans="1:3" ht="15.75" customHeight="1" x14ac:dyDescent="0.2">
      <c r="A820" s="3">
        <v>44649</v>
      </c>
      <c r="B820" s="1">
        <v>16899.458972790238</v>
      </c>
      <c r="C820" s="1">
        <v>4286191.6551999999</v>
      </c>
    </row>
    <row r="821" spans="1:3" ht="15.75" customHeight="1" x14ac:dyDescent="0.2">
      <c r="A821" s="3">
        <v>44650</v>
      </c>
      <c r="B821" s="1">
        <v>15247.56178966524</v>
      </c>
      <c r="C821" s="1">
        <v>3832025.6561599998</v>
      </c>
    </row>
    <row r="822" spans="1:3" ht="15.75" customHeight="1" x14ac:dyDescent="0.2">
      <c r="A822" s="3">
        <v>44651</v>
      </c>
      <c r="B822" s="1">
        <v>15441.439014904225</v>
      </c>
      <c r="C822" s="1">
        <v>4046210.6006400003</v>
      </c>
    </row>
    <row r="823" spans="1:3" ht="15.75" customHeight="1" x14ac:dyDescent="0.2">
      <c r="A823" s="3">
        <v>44652</v>
      </c>
      <c r="B823" s="1">
        <v>16179.538097068415</v>
      </c>
      <c r="C823" s="1">
        <v>4167729.4255999997</v>
      </c>
    </row>
    <row r="824" spans="1:3" ht="15.75" customHeight="1" x14ac:dyDescent="0.2">
      <c r="A824" s="3">
        <v>44653</v>
      </c>
      <c r="B824" s="1">
        <v>15738.433395278384</v>
      </c>
      <c r="C824" s="1">
        <v>3990379.2239999999</v>
      </c>
    </row>
    <row r="825" spans="1:3" ht="15.75" customHeight="1" x14ac:dyDescent="0.2">
      <c r="A825" s="3">
        <v>44654</v>
      </c>
      <c r="B825" s="1">
        <v>16447.125914202647</v>
      </c>
      <c r="C825" s="1">
        <v>4108612.6910400004</v>
      </c>
    </row>
    <row r="826" spans="1:3" ht="15.75" customHeight="1" x14ac:dyDescent="0.2">
      <c r="A826" s="3">
        <v>44655</v>
      </c>
      <c r="B826" s="1">
        <v>16014.076316311526</v>
      </c>
      <c r="C826" s="1">
        <v>4670221.59968</v>
      </c>
    </row>
    <row r="827" spans="1:3" ht="15.75" customHeight="1" x14ac:dyDescent="0.2">
      <c r="A827" s="3">
        <v>44656</v>
      </c>
      <c r="B827" s="1">
        <v>16880.268029293813</v>
      </c>
      <c r="C827" s="1">
        <v>4285962.8510400001</v>
      </c>
    </row>
    <row r="828" spans="1:3" ht="15.75" customHeight="1" x14ac:dyDescent="0.2">
      <c r="A828" s="3">
        <v>44657</v>
      </c>
      <c r="B828" s="1">
        <v>16723.633907514126</v>
      </c>
      <c r="C828" s="1">
        <v>4433754.7072000001</v>
      </c>
    </row>
    <row r="829" spans="1:3" ht="15.75" customHeight="1" x14ac:dyDescent="0.2">
      <c r="A829" s="3">
        <v>44658</v>
      </c>
      <c r="B829" s="1">
        <v>16239.381823769996</v>
      </c>
      <c r="C829" s="1">
        <v>4079054.30192</v>
      </c>
    </row>
    <row r="830" spans="1:3" ht="15.75" customHeight="1" x14ac:dyDescent="0.2">
      <c r="A830" s="3">
        <v>44659</v>
      </c>
      <c r="B830" s="1">
        <v>17008.851020557202</v>
      </c>
      <c r="C830" s="1">
        <v>3960820.8764800001</v>
      </c>
    </row>
    <row r="831" spans="1:3" ht="15.75" customHeight="1" x14ac:dyDescent="0.2">
      <c r="A831" s="3">
        <v>44660</v>
      </c>
      <c r="B831" s="1">
        <v>17075.861193464134</v>
      </c>
      <c r="C831" s="1">
        <v>4522429.7851200001</v>
      </c>
    </row>
    <row r="832" spans="1:3" ht="15.75" customHeight="1" x14ac:dyDescent="0.2">
      <c r="A832" s="3">
        <v>44661</v>
      </c>
      <c r="B832" s="1">
        <v>16403.133969008304</v>
      </c>
      <c r="C832" s="1">
        <v>4138171.0364800002</v>
      </c>
    </row>
    <row r="833" spans="1:3" ht="15.75" customHeight="1" x14ac:dyDescent="0.2">
      <c r="A833" s="3">
        <v>44662</v>
      </c>
      <c r="B833" s="1">
        <v>16624.693187183308</v>
      </c>
      <c r="C833" s="1">
        <v>4049495.9564800002</v>
      </c>
    </row>
    <row r="834" spans="1:3" ht="15.75" customHeight="1" x14ac:dyDescent="0.2">
      <c r="A834" s="3">
        <v>44663</v>
      </c>
      <c r="B834" s="1">
        <v>16857.354898933023</v>
      </c>
      <c r="C834" s="1">
        <v>4522429.7851200001</v>
      </c>
    </row>
    <row r="835" spans="1:3" ht="15.75" customHeight="1" x14ac:dyDescent="0.2">
      <c r="A835" s="3">
        <v>44664</v>
      </c>
      <c r="B835" s="1">
        <v>16759.501799343743</v>
      </c>
      <c r="C835" s="1">
        <v>4138171.0364800002</v>
      </c>
    </row>
    <row r="836" spans="1:3" ht="15.75" customHeight="1" x14ac:dyDescent="0.2">
      <c r="A836" s="3">
        <v>44665</v>
      </c>
      <c r="B836" s="1">
        <v>16772.925154615506</v>
      </c>
      <c r="C836" s="1">
        <v>4043571.8190400004</v>
      </c>
    </row>
    <row r="837" spans="1:3" ht="15.75" customHeight="1" x14ac:dyDescent="0.2">
      <c r="A837" s="3">
        <v>44666</v>
      </c>
      <c r="B837" s="1">
        <v>16170.975392601005</v>
      </c>
      <c r="C837" s="1">
        <v>4611208.6259200005</v>
      </c>
    </row>
    <row r="838" spans="1:3" ht="15.75" customHeight="1" x14ac:dyDescent="0.2">
      <c r="A838" s="3">
        <v>44667</v>
      </c>
      <c r="B838" s="1">
        <v>16942.718999306184</v>
      </c>
      <c r="C838" s="1">
        <v>3910771.8998400001</v>
      </c>
    </row>
    <row r="839" spans="1:3" ht="15.75" customHeight="1" x14ac:dyDescent="0.2">
      <c r="A839" s="3">
        <v>44668</v>
      </c>
      <c r="B839" s="1">
        <v>17942.292126505767</v>
      </c>
      <c r="C839" s="1">
        <v>4815502.6753599998</v>
      </c>
    </row>
    <row r="840" spans="1:3" ht="15.75" customHeight="1" x14ac:dyDescent="0.2">
      <c r="A840" s="3">
        <v>44669</v>
      </c>
      <c r="B840" s="1">
        <v>17786.231198579757</v>
      </c>
      <c r="C840" s="1">
        <v>3910771.8998400001</v>
      </c>
    </row>
    <row r="841" spans="1:3" ht="15.75" customHeight="1" x14ac:dyDescent="0.2">
      <c r="A841" s="3">
        <v>44670</v>
      </c>
      <c r="B841" s="1">
        <v>17877.791628746501</v>
      </c>
      <c r="C841" s="1">
        <v>3618923.22688</v>
      </c>
    </row>
    <row r="842" spans="1:3" ht="15.75" customHeight="1" x14ac:dyDescent="0.2">
      <c r="A842" s="3">
        <v>44671</v>
      </c>
      <c r="B842" s="1">
        <v>17947.282953042966</v>
      </c>
      <c r="C842" s="1">
        <v>4669578.3596800007</v>
      </c>
    </row>
    <row r="843" spans="1:3" ht="15.75" customHeight="1" x14ac:dyDescent="0.2">
      <c r="A843" s="3">
        <v>44672</v>
      </c>
      <c r="B843" s="1">
        <v>17185.007811493309</v>
      </c>
      <c r="C843" s="1">
        <v>4932242.1428800002</v>
      </c>
    </row>
    <row r="844" spans="1:3" ht="15.75" customHeight="1" x14ac:dyDescent="0.2">
      <c r="A844" s="3">
        <v>44673</v>
      </c>
      <c r="B844" s="1">
        <v>17273.959863938118</v>
      </c>
      <c r="C844" s="1">
        <v>3939956.7459200001</v>
      </c>
    </row>
    <row r="845" spans="1:3" ht="15.75" customHeight="1" x14ac:dyDescent="0.2">
      <c r="A845" s="3">
        <v>44674</v>
      </c>
      <c r="B845" s="1">
        <v>18064.709798253774</v>
      </c>
      <c r="C845" s="1">
        <v>4757132.9395200005</v>
      </c>
    </row>
    <row r="846" spans="1:3" ht="15.75" customHeight="1" x14ac:dyDescent="0.2">
      <c r="A846" s="3">
        <v>44675</v>
      </c>
      <c r="B846" s="1">
        <v>17501.151370341464</v>
      </c>
      <c r="C846" s="1">
        <v>4990611.8766400004</v>
      </c>
    </row>
    <row r="847" spans="1:3" ht="15.75" customHeight="1" x14ac:dyDescent="0.2">
      <c r="A847" s="3">
        <v>44676</v>
      </c>
      <c r="B847" s="1">
        <v>17912.378845065097</v>
      </c>
      <c r="C847" s="1">
        <v>4727948.0934400009</v>
      </c>
    </row>
    <row r="848" spans="1:3" ht="15.75" customHeight="1" x14ac:dyDescent="0.2">
      <c r="A848" s="3">
        <v>44677</v>
      </c>
      <c r="B848" s="1">
        <v>17482.004763724257</v>
      </c>
      <c r="C848" s="1">
        <v>4085881.0595200006</v>
      </c>
    </row>
    <row r="849" spans="1:3" ht="15.75" customHeight="1" x14ac:dyDescent="0.2">
      <c r="A849" s="3">
        <v>44678</v>
      </c>
      <c r="B849" s="1">
        <v>16409.973681839863</v>
      </c>
      <c r="C849" s="1">
        <v>5065220.0767999999</v>
      </c>
    </row>
    <row r="850" spans="1:3" ht="15.75" customHeight="1" x14ac:dyDescent="0.2">
      <c r="A850" s="3">
        <v>44679</v>
      </c>
      <c r="B850" s="1">
        <v>15534.348072650904</v>
      </c>
      <c r="C850" s="1">
        <v>4066475.3230400006</v>
      </c>
    </row>
    <row r="851" spans="1:3" ht="15.75" customHeight="1" x14ac:dyDescent="0.2">
      <c r="A851" s="3">
        <v>44680</v>
      </c>
      <c r="B851" s="1">
        <v>16646.135664077861</v>
      </c>
      <c r="C851" s="1">
        <v>4620994.6827199999</v>
      </c>
    </row>
    <row r="852" spans="1:3" ht="15.75" customHeight="1" x14ac:dyDescent="0.2">
      <c r="A852" s="3">
        <v>44681</v>
      </c>
      <c r="B852" s="1">
        <v>17195.099093569712</v>
      </c>
      <c r="C852" s="1">
        <v>4620994.6827199999</v>
      </c>
    </row>
    <row r="853" spans="1:3" ht="15.75" customHeight="1" x14ac:dyDescent="0.2">
      <c r="A853" s="3">
        <v>44682</v>
      </c>
      <c r="B853" s="1">
        <v>17049.326197082424</v>
      </c>
      <c r="C853" s="1">
        <v>5144707.3870400004</v>
      </c>
    </row>
    <row r="854" spans="1:3" ht="15.75" customHeight="1" x14ac:dyDescent="0.2">
      <c r="A854" s="3">
        <v>44683</v>
      </c>
      <c r="B854" s="1">
        <v>16606.32037186651</v>
      </c>
      <c r="C854" s="1">
        <v>4929060.9742400004</v>
      </c>
    </row>
    <row r="855" spans="1:3" ht="15.75" customHeight="1" x14ac:dyDescent="0.2">
      <c r="A855" s="3">
        <v>44684</v>
      </c>
      <c r="B855" s="1">
        <v>16829.811905460789</v>
      </c>
      <c r="C855" s="1">
        <v>4620994.6827199999</v>
      </c>
    </row>
    <row r="856" spans="1:3" ht="15.75" customHeight="1" x14ac:dyDescent="0.2">
      <c r="A856" s="3">
        <v>44685</v>
      </c>
      <c r="B856" s="1">
        <v>16620.842645588273</v>
      </c>
      <c r="C856" s="1">
        <v>4497768.1486400003</v>
      </c>
    </row>
    <row r="857" spans="1:3" ht="15.75" customHeight="1" x14ac:dyDescent="0.2">
      <c r="A857" s="3">
        <v>44686</v>
      </c>
      <c r="B857" s="1">
        <v>16318.948247843584</v>
      </c>
      <c r="C857" s="1">
        <v>4836641.0955200009</v>
      </c>
    </row>
    <row r="858" spans="1:3" ht="15.75" customHeight="1" x14ac:dyDescent="0.2">
      <c r="A858" s="3">
        <v>44687</v>
      </c>
      <c r="B858" s="1">
        <v>16632.048322087518</v>
      </c>
      <c r="C858" s="1">
        <v>4374541.6145599997</v>
      </c>
    </row>
    <row r="859" spans="1:3" ht="15.75" customHeight="1" x14ac:dyDescent="0.2">
      <c r="A859" s="3">
        <v>44688</v>
      </c>
      <c r="B859" s="1">
        <v>16050.47855846148</v>
      </c>
      <c r="C859" s="1">
        <v>4405348.2699199999</v>
      </c>
    </row>
    <row r="860" spans="1:3" ht="15.75" customHeight="1" x14ac:dyDescent="0.2">
      <c r="A860" s="3">
        <v>44689</v>
      </c>
      <c r="B860" s="1">
        <v>16178.782764794998</v>
      </c>
      <c r="C860" s="1">
        <v>4775027.8284800006</v>
      </c>
    </row>
    <row r="861" spans="1:3" ht="15.75" customHeight="1" x14ac:dyDescent="0.2">
      <c r="A861" s="3">
        <v>44690</v>
      </c>
      <c r="B861" s="1">
        <v>17655.05121994919</v>
      </c>
      <c r="C861" s="1">
        <v>4775027.8284800006</v>
      </c>
    </row>
    <row r="862" spans="1:3" ht="15.75" customHeight="1" x14ac:dyDescent="0.2">
      <c r="A862" s="3">
        <v>44691</v>
      </c>
      <c r="B862" s="1">
        <v>15927.105835794158</v>
      </c>
      <c r="C862" s="1">
        <v>4725464.0243200008</v>
      </c>
    </row>
    <row r="863" spans="1:3" ht="15.75" customHeight="1" x14ac:dyDescent="0.2">
      <c r="A863" s="3">
        <v>44692</v>
      </c>
      <c r="B863" s="1">
        <v>15613.687160862391</v>
      </c>
      <c r="C863" s="1">
        <v>4685358.0155200008</v>
      </c>
    </row>
    <row r="864" spans="1:3" ht="15.75" customHeight="1" x14ac:dyDescent="0.2">
      <c r="A864" s="3">
        <v>44693</v>
      </c>
      <c r="B864" s="1">
        <v>15575.325122347143</v>
      </c>
      <c r="C864" s="1">
        <v>4362229.8948800005</v>
      </c>
    </row>
    <row r="865" spans="1:3" ht="15.75" customHeight="1" x14ac:dyDescent="0.2">
      <c r="A865" s="3">
        <v>44694</v>
      </c>
      <c r="B865" s="1">
        <v>16650.69068487233</v>
      </c>
      <c r="C865" s="1">
        <v>4911547.7548799999</v>
      </c>
    </row>
    <row r="866" spans="1:3" ht="15.75" customHeight="1" x14ac:dyDescent="0.2">
      <c r="A866" s="3">
        <v>44695</v>
      </c>
      <c r="B866" s="1">
        <v>15588.806001057072</v>
      </c>
      <c r="C866" s="1">
        <v>4556106.7947200006</v>
      </c>
    </row>
    <row r="867" spans="1:3" ht="15.75" customHeight="1" x14ac:dyDescent="0.2">
      <c r="A867" s="3">
        <v>44696</v>
      </c>
      <c r="B867" s="1">
        <v>15886.006112780888</v>
      </c>
      <c r="C867" s="1">
        <v>3942163.3035200005</v>
      </c>
    </row>
    <row r="868" spans="1:3" ht="15.75" customHeight="1" x14ac:dyDescent="0.2">
      <c r="A868" s="3">
        <v>44697</v>
      </c>
      <c r="B868" s="1">
        <v>15525.083832839895</v>
      </c>
      <c r="C868" s="1">
        <v>5299301.5088</v>
      </c>
    </row>
    <row r="869" spans="1:3" ht="15.75" customHeight="1" x14ac:dyDescent="0.2">
      <c r="A869" s="3">
        <v>44698</v>
      </c>
      <c r="B869" s="1">
        <v>15386.069287272376</v>
      </c>
      <c r="C869" s="1">
        <v>4749983.6488000005</v>
      </c>
    </row>
    <row r="870" spans="1:3" ht="15.75" customHeight="1" x14ac:dyDescent="0.2">
      <c r="A870" s="3">
        <v>44699</v>
      </c>
      <c r="B870" s="1">
        <v>15702.519660336377</v>
      </c>
      <c r="C870" s="1">
        <v>4329917.1031999998</v>
      </c>
    </row>
    <row r="871" spans="1:3" ht="15.75" customHeight="1" x14ac:dyDescent="0.2">
      <c r="A871" s="3">
        <v>44700</v>
      </c>
      <c r="B871" s="1">
        <v>16409.355713060013</v>
      </c>
      <c r="C871" s="1">
        <v>3942163.3035200005</v>
      </c>
    </row>
    <row r="872" spans="1:3" ht="15.75" customHeight="1" x14ac:dyDescent="0.2">
      <c r="A872" s="3">
        <v>44701</v>
      </c>
      <c r="B872" s="1">
        <v>14863.503027885734</v>
      </c>
      <c r="C872" s="1">
        <v>4136040.2033599997</v>
      </c>
    </row>
    <row r="873" spans="1:3" ht="15.75" customHeight="1" x14ac:dyDescent="0.2">
      <c r="A873" s="3">
        <v>44702</v>
      </c>
      <c r="B873" s="1">
        <v>15314.822278042726</v>
      </c>
      <c r="C873" s="1">
        <v>4362229.8948800005</v>
      </c>
    </row>
    <row r="874" spans="1:3" ht="15.75" customHeight="1" x14ac:dyDescent="0.2">
      <c r="A874" s="3">
        <v>44703</v>
      </c>
      <c r="B874" s="1">
        <v>14704.4160841046</v>
      </c>
      <c r="C874" s="1">
        <v>3942163.3035200005</v>
      </c>
    </row>
    <row r="875" spans="1:3" ht="15.75" customHeight="1" x14ac:dyDescent="0.2">
      <c r="A875" s="3">
        <v>44704</v>
      </c>
      <c r="B875" s="1">
        <v>15136.642439490935</v>
      </c>
      <c r="C875" s="1">
        <v>5170050.2422400005</v>
      </c>
    </row>
    <row r="876" spans="1:3" ht="15.75" customHeight="1" x14ac:dyDescent="0.2">
      <c r="A876" s="3">
        <v>44705</v>
      </c>
      <c r="B876" s="1">
        <v>15001.765292629079</v>
      </c>
      <c r="C876" s="1">
        <v>3877537.6702400004</v>
      </c>
    </row>
    <row r="877" spans="1:3" ht="15.75" customHeight="1" x14ac:dyDescent="0.2">
      <c r="A877" s="3">
        <v>44706</v>
      </c>
      <c r="B877" s="1">
        <v>15531.648626852904</v>
      </c>
      <c r="C877" s="1">
        <v>4564865.2899200004</v>
      </c>
    </row>
    <row r="878" spans="1:3" ht="15.75" customHeight="1" x14ac:dyDescent="0.2">
      <c r="A878" s="3">
        <v>44707</v>
      </c>
      <c r="B878" s="1">
        <v>15108.405222196216</v>
      </c>
      <c r="C878" s="1">
        <v>4358751.7084800005</v>
      </c>
    </row>
    <row r="879" spans="1:3" ht="15.75" customHeight="1" x14ac:dyDescent="0.2">
      <c r="A879" s="3">
        <v>44708</v>
      </c>
      <c r="B879" s="1">
        <v>16191.801001360431</v>
      </c>
      <c r="C879" s="1">
        <v>4266012.281440001</v>
      </c>
    </row>
    <row r="880" spans="1:3" ht="15.75" customHeight="1" x14ac:dyDescent="0.2">
      <c r="A880" s="3">
        <v>44709</v>
      </c>
      <c r="B880" s="1">
        <v>15735.103192315695</v>
      </c>
      <c r="C880" s="1">
        <v>4575143.6307200007</v>
      </c>
    </row>
    <row r="881" spans="1:3" ht="15.75" customHeight="1" x14ac:dyDescent="0.2">
      <c r="A881" s="3">
        <v>44710</v>
      </c>
      <c r="B881" s="1">
        <v>15619.722948250959</v>
      </c>
      <c r="C881" s="1">
        <v>4606056.7446400002</v>
      </c>
    </row>
    <row r="882" spans="1:3" ht="15.75" customHeight="1" x14ac:dyDescent="0.2">
      <c r="A882" s="3">
        <v>44711</v>
      </c>
      <c r="B882" s="1">
        <v>15583.743317969063</v>
      </c>
      <c r="C882" s="1">
        <v>4760622.3974400004</v>
      </c>
    </row>
    <row r="883" spans="1:3" ht="15.75" customHeight="1" x14ac:dyDescent="0.2">
      <c r="A883" s="3">
        <v>44712</v>
      </c>
      <c r="B883" s="1">
        <v>15991.26964310439</v>
      </c>
      <c r="C883" s="1">
        <v>4513317.3612799998</v>
      </c>
    </row>
    <row r="884" spans="1:3" ht="15.75" customHeight="1" x14ac:dyDescent="0.2">
      <c r="A884" s="3">
        <v>44713</v>
      </c>
      <c r="B884" s="1">
        <v>15040.51048253611</v>
      </c>
      <c r="C884" s="1">
        <v>4204186.0099200001</v>
      </c>
    </row>
    <row r="885" spans="1:3" ht="15.75" customHeight="1" x14ac:dyDescent="0.2">
      <c r="A885" s="3">
        <v>44714</v>
      </c>
      <c r="B885" s="1">
        <v>15869.733524619909</v>
      </c>
      <c r="C885" s="1">
        <v>3864141.5924800001</v>
      </c>
    </row>
    <row r="886" spans="1:3" ht="15.75" customHeight="1" x14ac:dyDescent="0.2">
      <c r="A886" s="3">
        <v>44715</v>
      </c>
      <c r="B886" s="1">
        <v>14655.388117148352</v>
      </c>
      <c r="C886" s="1">
        <v>4420577.9779200004</v>
      </c>
    </row>
    <row r="887" spans="1:3" ht="15.75" customHeight="1" x14ac:dyDescent="0.2">
      <c r="A887" s="3">
        <v>44716</v>
      </c>
      <c r="B887" s="1">
        <v>15901.218022027071</v>
      </c>
      <c r="C887" s="1">
        <v>4296925.4369599996</v>
      </c>
    </row>
    <row r="888" spans="1:3" ht="15.75" customHeight="1" x14ac:dyDescent="0.2">
      <c r="A888" s="3">
        <v>44717</v>
      </c>
      <c r="B888" s="1">
        <v>16085.537548295935</v>
      </c>
      <c r="C888" s="1">
        <v>4513317.3612799998</v>
      </c>
    </row>
    <row r="889" spans="1:3" ht="15.75" customHeight="1" x14ac:dyDescent="0.2">
      <c r="A889" s="3">
        <v>44718</v>
      </c>
      <c r="B889" s="1">
        <v>15879.093617879351</v>
      </c>
      <c r="C889" s="1">
        <v>4636969.9001599997</v>
      </c>
    </row>
    <row r="890" spans="1:3" ht="15.75" customHeight="1" x14ac:dyDescent="0.2">
      <c r="A890" s="3">
        <v>44719</v>
      </c>
      <c r="B890" s="1">
        <v>16059.723360881257</v>
      </c>
      <c r="C890" s="1">
        <v>5007927.4772799993</v>
      </c>
    </row>
    <row r="891" spans="1:3" ht="15.75" customHeight="1" x14ac:dyDescent="0.2">
      <c r="A891" s="3">
        <v>44720</v>
      </c>
      <c r="B891" s="1">
        <v>15700.092235277016</v>
      </c>
      <c r="C891" s="1">
        <v>5543234.9523200011</v>
      </c>
    </row>
    <row r="892" spans="1:3" ht="15.75" customHeight="1" x14ac:dyDescent="0.2">
      <c r="A892" s="3">
        <v>44721</v>
      </c>
      <c r="B892" s="1">
        <v>15831.266880354853</v>
      </c>
      <c r="C892" s="1">
        <v>4571570.4444800001</v>
      </c>
    </row>
    <row r="893" spans="1:3" ht="15.75" customHeight="1" x14ac:dyDescent="0.2">
      <c r="A893" s="3">
        <v>44722</v>
      </c>
      <c r="B893" s="1">
        <v>15495.492434068919</v>
      </c>
      <c r="C893" s="1">
        <v>4602882.5502400007</v>
      </c>
    </row>
    <row r="894" spans="1:3" ht="15.75" customHeight="1" x14ac:dyDescent="0.2">
      <c r="A894" s="3">
        <v>44723</v>
      </c>
      <c r="B894" s="1">
        <v>16425.115203830981</v>
      </c>
      <c r="C894" s="1">
        <v>4822067.42992</v>
      </c>
    </row>
    <row r="895" spans="1:3" ht="15.75" customHeight="1" x14ac:dyDescent="0.2">
      <c r="A895" s="3">
        <v>44724</v>
      </c>
      <c r="B895" s="1">
        <v>17095.930231054921</v>
      </c>
      <c r="C895" s="1">
        <v>3976640.0211200002</v>
      </c>
    </row>
    <row r="896" spans="1:3" ht="15.75" customHeight="1" x14ac:dyDescent="0.2">
      <c r="A896" s="3">
        <v>44725</v>
      </c>
      <c r="B896" s="1">
        <v>16289.410304333542</v>
      </c>
      <c r="C896" s="1">
        <v>4164512.7929600002</v>
      </c>
    </row>
    <row r="897" spans="1:3" ht="15.75" customHeight="1" x14ac:dyDescent="0.2">
      <c r="A897" s="3">
        <v>44726</v>
      </c>
      <c r="B897" s="1">
        <v>15737.678484154925</v>
      </c>
      <c r="C897" s="1">
        <v>4571570.4444800001</v>
      </c>
    </row>
    <row r="898" spans="1:3" ht="15.75" customHeight="1" x14ac:dyDescent="0.2">
      <c r="A898" s="3">
        <v>44727</v>
      </c>
      <c r="B898" s="1">
        <v>13886.086086765423</v>
      </c>
      <c r="C898" s="1">
        <v>5166500.8241600003</v>
      </c>
    </row>
    <row r="899" spans="1:3" ht="15.75" customHeight="1" x14ac:dyDescent="0.2">
      <c r="A899" s="3">
        <v>44728</v>
      </c>
      <c r="B899" s="1">
        <v>13945.260100523696</v>
      </c>
      <c r="C899" s="1">
        <v>3726143.0356799997</v>
      </c>
    </row>
    <row r="900" spans="1:3" ht="15.75" customHeight="1" x14ac:dyDescent="0.2">
      <c r="A900" s="3">
        <v>44729</v>
      </c>
      <c r="B900" s="1">
        <v>14199.356038833335</v>
      </c>
      <c r="C900" s="1">
        <v>3381709.6414400004</v>
      </c>
    </row>
    <row r="901" spans="1:3" ht="15.75" customHeight="1" x14ac:dyDescent="0.2">
      <c r="A901" s="3">
        <v>44730</v>
      </c>
      <c r="B901" s="1">
        <v>15353.038052067182</v>
      </c>
      <c r="C901" s="1">
        <v>4884691.6871999996</v>
      </c>
    </row>
    <row r="902" spans="1:3" ht="15.75" customHeight="1" x14ac:dyDescent="0.2">
      <c r="A902" s="3">
        <v>44731</v>
      </c>
      <c r="B902" s="1">
        <v>14295.926256482358</v>
      </c>
      <c r="C902" s="1">
        <v>4164512.7929600002</v>
      </c>
    </row>
    <row r="903" spans="1:3" ht="15.75" customHeight="1" x14ac:dyDescent="0.2">
      <c r="A903" s="3">
        <v>44732</v>
      </c>
      <c r="B903" s="1">
        <v>13596.198987589511</v>
      </c>
      <c r="C903" s="1">
        <v>4133200.6872000005</v>
      </c>
    </row>
    <row r="904" spans="1:3" ht="15.75" customHeight="1" x14ac:dyDescent="0.2">
      <c r="A904" s="3">
        <v>44733</v>
      </c>
      <c r="B904" s="1">
        <v>14122.280435385472</v>
      </c>
      <c r="C904" s="1">
        <v>4696818.9611200001</v>
      </c>
    </row>
    <row r="905" spans="1:3" ht="15.75" customHeight="1" x14ac:dyDescent="0.2">
      <c r="A905" s="3">
        <v>44734</v>
      </c>
      <c r="B905" s="1">
        <v>13875.385178706854</v>
      </c>
      <c r="C905" s="1">
        <v>4016406.3555200007</v>
      </c>
    </row>
    <row r="906" spans="1:3" ht="15.75" customHeight="1" x14ac:dyDescent="0.2">
      <c r="A906" s="3">
        <v>44735</v>
      </c>
      <c r="B906" s="1">
        <v>14219.126171423039</v>
      </c>
      <c r="C906" s="1">
        <v>4647365.6611200003</v>
      </c>
    </row>
    <row r="907" spans="1:3" ht="15.75" customHeight="1" x14ac:dyDescent="0.2">
      <c r="A907" s="3">
        <v>44736</v>
      </c>
      <c r="B907" s="1">
        <v>14186.714786771405</v>
      </c>
      <c r="C907" s="1">
        <v>3944145.8264000001</v>
      </c>
    </row>
    <row r="908" spans="1:3" ht="15.75" customHeight="1" x14ac:dyDescent="0.2">
      <c r="A908" s="3">
        <v>44737</v>
      </c>
      <c r="B908" s="1">
        <v>14043.196745308695</v>
      </c>
      <c r="C908" s="1">
        <v>4616790.8633599998</v>
      </c>
    </row>
    <row r="909" spans="1:3" ht="15.75" customHeight="1" x14ac:dyDescent="0.2">
      <c r="A909" s="3">
        <v>44738</v>
      </c>
      <c r="B909" s="1">
        <v>15409.741716604871</v>
      </c>
      <c r="C909" s="1">
        <v>4219318.7920000004</v>
      </c>
    </row>
    <row r="910" spans="1:3" ht="15.75" customHeight="1" x14ac:dyDescent="0.2">
      <c r="A910" s="3">
        <v>44739</v>
      </c>
      <c r="B910" s="1">
        <v>15495.804597357781</v>
      </c>
      <c r="C910" s="1">
        <v>4158169.24016</v>
      </c>
    </row>
    <row r="911" spans="1:3" ht="15.75" customHeight="1" x14ac:dyDescent="0.2">
      <c r="A911" s="3">
        <v>44740</v>
      </c>
      <c r="B911" s="1">
        <v>16792.105098077118</v>
      </c>
      <c r="C911" s="1">
        <v>4463917.0035200007</v>
      </c>
    </row>
    <row r="912" spans="1:3" ht="15.75" customHeight="1" x14ac:dyDescent="0.2">
      <c r="A912" s="3">
        <v>44741</v>
      </c>
      <c r="B912" s="1">
        <v>16742.348395944191</v>
      </c>
      <c r="C912" s="1">
        <v>4616790.8633599998</v>
      </c>
    </row>
    <row r="913" spans="1:3" ht="15.75" customHeight="1" x14ac:dyDescent="0.2">
      <c r="A913" s="3">
        <v>44742</v>
      </c>
      <c r="B913" s="1">
        <v>15960.115081353797</v>
      </c>
      <c r="C913" s="1">
        <v>5228286.3484800002</v>
      </c>
    </row>
    <row r="914" spans="1:3" ht="15.75" customHeight="1" x14ac:dyDescent="0.2">
      <c r="A914" s="3">
        <v>44743</v>
      </c>
      <c r="B914" s="1">
        <v>14527.821320826464</v>
      </c>
      <c r="C914" s="1">
        <v>4097019.7299200003</v>
      </c>
    </row>
    <row r="915" spans="1:3" ht="15.75" customHeight="1" x14ac:dyDescent="0.2">
      <c r="A915" s="3">
        <v>44744</v>
      </c>
      <c r="B915" s="1">
        <v>15230.30114397943</v>
      </c>
      <c r="C915" s="1">
        <v>4219318.7920000004</v>
      </c>
    </row>
    <row r="916" spans="1:3" ht="15.75" customHeight="1" x14ac:dyDescent="0.2">
      <c r="A916" s="3">
        <v>44745</v>
      </c>
      <c r="B916" s="1">
        <v>15870.43857790378</v>
      </c>
      <c r="C916" s="1">
        <v>4739089.9691199996</v>
      </c>
    </row>
    <row r="917" spans="1:3" ht="15.75" customHeight="1" x14ac:dyDescent="0.2">
      <c r="A917" s="3">
        <v>44746</v>
      </c>
      <c r="B917" s="1">
        <v>15090.512632345921</v>
      </c>
      <c r="C917" s="1">
        <v>4372192.6955200005</v>
      </c>
    </row>
    <row r="918" spans="1:3" ht="15.75" customHeight="1" x14ac:dyDescent="0.2">
      <c r="A918" s="3">
        <v>44747</v>
      </c>
      <c r="B918" s="1">
        <v>15051.790834611102</v>
      </c>
      <c r="C918" s="1">
        <v>3607823.3089600001</v>
      </c>
    </row>
    <row r="919" spans="1:3" ht="15.75" customHeight="1" x14ac:dyDescent="0.2">
      <c r="A919" s="3">
        <v>44748</v>
      </c>
      <c r="B919" s="1">
        <v>14550.750679696112</v>
      </c>
      <c r="C919" s="1">
        <v>3881270.07632</v>
      </c>
    </row>
    <row r="920" spans="1:3" ht="15.75" customHeight="1" x14ac:dyDescent="0.2">
      <c r="A920" s="3">
        <v>44749</v>
      </c>
      <c r="B920" s="1">
        <v>14101.82416463856</v>
      </c>
      <c r="C920" s="1">
        <v>4732486.2686400004</v>
      </c>
    </row>
    <row r="921" spans="1:3" ht="15.75" customHeight="1" x14ac:dyDescent="0.2">
      <c r="A921" s="3">
        <v>44750</v>
      </c>
      <c r="B921" s="1">
        <v>14709.689059796585</v>
      </c>
      <c r="C921" s="1">
        <v>4461197.2475200007</v>
      </c>
    </row>
    <row r="922" spans="1:3" ht="15.75" customHeight="1" x14ac:dyDescent="0.2">
      <c r="A922" s="3">
        <v>44751</v>
      </c>
      <c r="B922" s="1">
        <v>14290.086302185455</v>
      </c>
      <c r="C922" s="1">
        <v>4039192.1128000002</v>
      </c>
    </row>
    <row r="923" spans="1:3" ht="15.75" customHeight="1" x14ac:dyDescent="0.2">
      <c r="A923" s="3">
        <v>44752</v>
      </c>
      <c r="B923" s="1">
        <v>14470.106305991614</v>
      </c>
      <c r="C923" s="1">
        <v>4611913.3611199996</v>
      </c>
    </row>
    <row r="924" spans="1:3" ht="15.75" customHeight="1" x14ac:dyDescent="0.2">
      <c r="A924" s="3">
        <v>44753</v>
      </c>
      <c r="B924" s="1">
        <v>14731.414068179593</v>
      </c>
      <c r="C924" s="1">
        <v>3707616.6379200001</v>
      </c>
    </row>
    <row r="925" spans="1:3" ht="15.75" customHeight="1" x14ac:dyDescent="0.2">
      <c r="A925" s="3">
        <v>44754</v>
      </c>
      <c r="B925" s="1">
        <v>15071.596324768536</v>
      </c>
      <c r="C925" s="1">
        <v>4551626.9052799996</v>
      </c>
    </row>
    <row r="926" spans="1:3" ht="15.75" customHeight="1" x14ac:dyDescent="0.2">
      <c r="A926" s="3">
        <v>44755</v>
      </c>
      <c r="B926" s="1">
        <v>14618.881692044446</v>
      </c>
      <c r="C926" s="1">
        <v>3315754.7072000001</v>
      </c>
    </row>
    <row r="927" spans="1:3" ht="15.75" customHeight="1" x14ac:dyDescent="0.2">
      <c r="A927" s="3">
        <v>44756</v>
      </c>
      <c r="B927" s="1">
        <v>14199.846283608384</v>
      </c>
      <c r="C927" s="1">
        <v>3737759.84192</v>
      </c>
    </row>
    <row r="928" spans="1:3" ht="15.75" customHeight="1" x14ac:dyDescent="0.2">
      <c r="A928" s="3">
        <v>44757</v>
      </c>
      <c r="B928" s="1">
        <v>13544.89022598796</v>
      </c>
      <c r="C928" s="1">
        <v>4280337.8841599999</v>
      </c>
    </row>
    <row r="929" spans="1:3" ht="15.75" customHeight="1" x14ac:dyDescent="0.2">
      <c r="A929" s="3">
        <v>44758</v>
      </c>
      <c r="B929" s="1">
        <v>13233.711968067135</v>
      </c>
      <c r="C929" s="1">
        <v>4461197.2475200007</v>
      </c>
    </row>
    <row r="930" spans="1:3" ht="15.75" customHeight="1" x14ac:dyDescent="0.2">
      <c r="A930" s="3">
        <v>44759</v>
      </c>
      <c r="B930" s="1">
        <v>13617.62369157719</v>
      </c>
      <c r="C930" s="1">
        <v>3737759.84192</v>
      </c>
    </row>
    <row r="931" spans="1:3" ht="15.75" customHeight="1" x14ac:dyDescent="0.2">
      <c r="A931" s="3">
        <v>44760</v>
      </c>
      <c r="B931" s="1">
        <v>13790.911833065415</v>
      </c>
      <c r="C931" s="1">
        <v>3948762.4092800003</v>
      </c>
    </row>
    <row r="932" spans="1:3" ht="15.75" customHeight="1" x14ac:dyDescent="0.2">
      <c r="A932" s="3">
        <v>44761</v>
      </c>
      <c r="B932" s="1">
        <v>14348.157487875398</v>
      </c>
      <c r="C932" s="1">
        <v>4159764.9766400005</v>
      </c>
    </row>
    <row r="933" spans="1:3" ht="15.75" customHeight="1" x14ac:dyDescent="0.2">
      <c r="A933" s="3">
        <v>44762</v>
      </c>
      <c r="B933" s="1">
        <v>14286.129883406527</v>
      </c>
      <c r="C933" s="1">
        <v>3798046.29568</v>
      </c>
    </row>
    <row r="934" spans="1:3" ht="15.75" customHeight="1" x14ac:dyDescent="0.2">
      <c r="A934" s="3">
        <v>44763</v>
      </c>
      <c r="B934" s="1">
        <v>14918.389142482054</v>
      </c>
      <c r="C934" s="1">
        <v>4135553.9804799999</v>
      </c>
    </row>
    <row r="935" spans="1:3" ht="15.75" customHeight="1" x14ac:dyDescent="0.2">
      <c r="A935" s="3">
        <v>44764</v>
      </c>
      <c r="B935" s="1">
        <v>14313.117699766201</v>
      </c>
      <c r="C935" s="1">
        <v>3779606.7566400003</v>
      </c>
    </row>
    <row r="936" spans="1:3" ht="15.75" customHeight="1" x14ac:dyDescent="0.2">
      <c r="A936" s="3">
        <v>44765</v>
      </c>
      <c r="B936" s="1">
        <v>13440.234590917176</v>
      </c>
      <c r="C936" s="1">
        <v>4409541.1817600001</v>
      </c>
    </row>
    <row r="937" spans="1:3" ht="15.75" customHeight="1" x14ac:dyDescent="0.2">
      <c r="A937" s="3">
        <v>44766</v>
      </c>
      <c r="B937" s="1">
        <v>14438.855019373344</v>
      </c>
      <c r="C937" s="1">
        <v>4495441.3628799999</v>
      </c>
    </row>
    <row r="938" spans="1:3" ht="15.75" customHeight="1" x14ac:dyDescent="0.2">
      <c r="A938" s="3">
        <v>44767</v>
      </c>
      <c r="B938" s="1">
        <v>13882.927335808774</v>
      </c>
      <c r="C938" s="1">
        <v>4065940.5820800001</v>
      </c>
    </row>
    <row r="939" spans="1:3" ht="15.75" customHeight="1" x14ac:dyDescent="0.2">
      <c r="A939" s="3">
        <v>44768</v>
      </c>
      <c r="B939" s="1">
        <v>13390.073685347295</v>
      </c>
      <c r="C939" s="1">
        <v>4581341.5024000006</v>
      </c>
    </row>
    <row r="940" spans="1:3" ht="15.75" customHeight="1" x14ac:dyDescent="0.2">
      <c r="A940" s="3">
        <v>44769</v>
      </c>
      <c r="B940" s="1">
        <v>13299.473097175998</v>
      </c>
      <c r="C940" s="1">
        <v>4724508.4140799996</v>
      </c>
    </row>
    <row r="941" spans="1:3" ht="15.75" customHeight="1" x14ac:dyDescent="0.2">
      <c r="A941" s="3">
        <v>44770</v>
      </c>
      <c r="B941" s="1">
        <v>13887.216578973193</v>
      </c>
      <c r="C941" s="1">
        <v>4037307.2168000001</v>
      </c>
    </row>
    <row r="942" spans="1:3" ht="15.75" customHeight="1" x14ac:dyDescent="0.2">
      <c r="A942" s="3">
        <v>44771</v>
      </c>
      <c r="B942" s="1">
        <v>13676.365329897815</v>
      </c>
      <c r="C942" s="1">
        <v>4180474.12848</v>
      </c>
    </row>
    <row r="943" spans="1:3" ht="15.75" customHeight="1" x14ac:dyDescent="0.2">
      <c r="A943" s="3">
        <v>44772</v>
      </c>
      <c r="B943" s="1">
        <v>13477.381345828342</v>
      </c>
      <c r="C943" s="1">
        <v>3693706.5755200004</v>
      </c>
    </row>
    <row r="944" spans="1:3" ht="15.75" customHeight="1" x14ac:dyDescent="0.2">
      <c r="A944" s="3">
        <v>44773</v>
      </c>
      <c r="B944" s="1">
        <v>13850.346366034304</v>
      </c>
      <c r="C944" s="1">
        <v>4352274.44912</v>
      </c>
    </row>
    <row r="945" spans="1:3" ht="15.75" customHeight="1" x14ac:dyDescent="0.2">
      <c r="A945" s="3">
        <v>44774</v>
      </c>
      <c r="B945" s="1">
        <v>14502.875233438815</v>
      </c>
      <c r="C945" s="1">
        <v>3894140.2614400005</v>
      </c>
    </row>
    <row r="946" spans="1:3" ht="15.75" customHeight="1" x14ac:dyDescent="0.2">
      <c r="A946" s="3">
        <v>44775</v>
      </c>
      <c r="B946" s="1">
        <v>13601.526929257625</v>
      </c>
      <c r="C946" s="1">
        <v>4438174.5886400007</v>
      </c>
    </row>
    <row r="947" spans="1:3" ht="15.75" customHeight="1" x14ac:dyDescent="0.2">
      <c r="A947" s="3">
        <v>44776</v>
      </c>
      <c r="B947" s="1">
        <v>13555.487714263711</v>
      </c>
      <c r="C947" s="1">
        <v>4151840.7215999998</v>
      </c>
    </row>
    <row r="948" spans="1:3" ht="15.75" customHeight="1" x14ac:dyDescent="0.2">
      <c r="A948" s="3">
        <v>44777</v>
      </c>
      <c r="B948" s="1">
        <v>14556.925911884662</v>
      </c>
      <c r="C948" s="1">
        <v>3812506.3849599999</v>
      </c>
    </row>
    <row r="949" spans="1:3" ht="15.75" customHeight="1" x14ac:dyDescent="0.2">
      <c r="A949" s="3">
        <v>44778</v>
      </c>
      <c r="B949" s="1">
        <v>13940.515087282502</v>
      </c>
      <c r="C949" s="1">
        <v>4369779.5585599998</v>
      </c>
    </row>
    <row r="950" spans="1:3" ht="15.75" customHeight="1" x14ac:dyDescent="0.2">
      <c r="A950" s="3">
        <v>44779</v>
      </c>
      <c r="B950" s="1">
        <v>15152.055727143048</v>
      </c>
      <c r="C950" s="1">
        <v>4690230.0640000002</v>
      </c>
    </row>
    <row r="951" spans="1:3" ht="15.75" customHeight="1" x14ac:dyDescent="0.2">
      <c r="A951" s="3">
        <v>44780</v>
      </c>
      <c r="B951" s="1">
        <v>15873.13995738923</v>
      </c>
      <c r="C951" s="1">
        <v>4631966.3311999999</v>
      </c>
    </row>
    <row r="952" spans="1:3" ht="15.75" customHeight="1" x14ac:dyDescent="0.2">
      <c r="A952" s="3">
        <v>44781</v>
      </c>
      <c r="B952" s="1">
        <v>14848.136108169334</v>
      </c>
      <c r="C952" s="1">
        <v>4194988.3622400006</v>
      </c>
    </row>
    <row r="953" spans="1:3" ht="15.75" customHeight="1" x14ac:dyDescent="0.2">
      <c r="A953" s="3">
        <v>44782</v>
      </c>
      <c r="B953" s="1">
        <v>15031.780323852878</v>
      </c>
      <c r="C953" s="1">
        <v>4165856.5187200001</v>
      </c>
    </row>
    <row r="954" spans="1:3" ht="15.75" customHeight="1" x14ac:dyDescent="0.2">
      <c r="A954" s="3">
        <v>44783</v>
      </c>
      <c r="B954" s="1">
        <v>14428.872688635269</v>
      </c>
      <c r="C954" s="1">
        <v>4311515.8278400004</v>
      </c>
    </row>
    <row r="955" spans="1:3" ht="15.75" customHeight="1" x14ac:dyDescent="0.2">
      <c r="A955" s="3">
        <v>44784</v>
      </c>
      <c r="B955" s="1">
        <v>14470.985364297336</v>
      </c>
      <c r="C955" s="1">
        <v>4078460.8987200004</v>
      </c>
    </row>
    <row r="956" spans="1:3" ht="15.75" customHeight="1" x14ac:dyDescent="0.2">
      <c r="A956" s="3">
        <v>44785</v>
      </c>
      <c r="B956" s="1">
        <v>14166.298334572886</v>
      </c>
      <c r="C956" s="1">
        <v>4486306.9804800004</v>
      </c>
    </row>
    <row r="957" spans="1:3" ht="15.75" customHeight="1" x14ac:dyDescent="0.2">
      <c r="A957" s="3">
        <v>44786</v>
      </c>
      <c r="B957" s="1">
        <v>14306.809648356231</v>
      </c>
      <c r="C957" s="1">
        <v>4049329.0552000003</v>
      </c>
    </row>
    <row r="958" spans="1:3" ht="15.75" customHeight="1" x14ac:dyDescent="0.2">
      <c r="A958" s="3">
        <v>44787</v>
      </c>
      <c r="B958" s="1">
        <v>13846.73123184529</v>
      </c>
      <c r="C958" s="1">
        <v>3874537.8588800002</v>
      </c>
    </row>
    <row r="959" spans="1:3" ht="15.75" customHeight="1" x14ac:dyDescent="0.2">
      <c r="A959" s="3">
        <v>44788</v>
      </c>
      <c r="B959" s="1">
        <v>13663.450543989287</v>
      </c>
      <c r="C959" s="1">
        <v>4224120.2078400003</v>
      </c>
    </row>
    <row r="960" spans="1:3" ht="15.75" customHeight="1" x14ac:dyDescent="0.2">
      <c r="A960" s="3">
        <v>44789</v>
      </c>
      <c r="B960" s="1">
        <v>13917.326452690639</v>
      </c>
      <c r="C960" s="1">
        <v>4311515.8278400004</v>
      </c>
    </row>
    <row r="961" spans="1:3" ht="15.75" customHeight="1" x14ac:dyDescent="0.2">
      <c r="A961" s="3">
        <v>44790</v>
      </c>
      <c r="B961" s="1">
        <v>14299.616109751951</v>
      </c>
      <c r="C961" s="1">
        <v>3758010.3953599995</v>
      </c>
    </row>
    <row r="962" spans="1:3" ht="15.75" customHeight="1" x14ac:dyDescent="0.2">
      <c r="A962" s="3">
        <v>44791</v>
      </c>
      <c r="B962" s="1">
        <v>13964.420481936064</v>
      </c>
      <c r="C962" s="1">
        <v>4210904.9694400001</v>
      </c>
    </row>
    <row r="963" spans="1:3" ht="15.75" customHeight="1" x14ac:dyDescent="0.2">
      <c r="A963" s="3">
        <v>44792</v>
      </c>
      <c r="B963" s="1">
        <v>13606.083389332111</v>
      </c>
      <c r="C963" s="1">
        <v>5218036.7324800007</v>
      </c>
    </row>
    <row r="964" spans="1:3" ht="15.75" customHeight="1" x14ac:dyDescent="0.2">
      <c r="A964" s="3">
        <v>44793</v>
      </c>
      <c r="B964" s="1">
        <v>13048.288629238519</v>
      </c>
      <c r="C964" s="1">
        <v>4367907.1467200005</v>
      </c>
    </row>
    <row r="965" spans="1:3" ht="15.75" customHeight="1" x14ac:dyDescent="0.2">
      <c r="A965" s="3">
        <v>44794</v>
      </c>
      <c r="B965" s="1">
        <v>13988.781353981503</v>
      </c>
      <c r="C965" s="1">
        <v>4279962.7208000002</v>
      </c>
    </row>
    <row r="966" spans="1:3" ht="15.75" customHeight="1" x14ac:dyDescent="0.2">
      <c r="A966" s="3">
        <v>44795</v>
      </c>
      <c r="B966" s="1">
        <v>14152.116408088343</v>
      </c>
      <c r="C966" s="1">
        <v>4250647.8851200007</v>
      </c>
    </row>
    <row r="967" spans="1:3" ht="15.75" customHeight="1" x14ac:dyDescent="0.2">
      <c r="A967" s="3">
        <v>44796</v>
      </c>
      <c r="B967" s="1">
        <v>13135.477842593567</v>
      </c>
      <c r="C967" s="1">
        <v>5042147.83904</v>
      </c>
    </row>
    <row r="968" spans="1:3" ht="15.75" customHeight="1" x14ac:dyDescent="0.2">
      <c r="A968" s="3">
        <v>44797</v>
      </c>
      <c r="B968" s="1">
        <v>13125.226896705335</v>
      </c>
      <c r="C968" s="1">
        <v>4279962.7208000002</v>
      </c>
    </row>
    <row r="969" spans="1:3" ht="15.75" customHeight="1" x14ac:dyDescent="0.2">
      <c r="A969" s="3">
        <v>44798</v>
      </c>
      <c r="B969" s="1">
        <v>14144.312967941296</v>
      </c>
      <c r="C969" s="1">
        <v>4661055.3017600002</v>
      </c>
    </row>
    <row r="970" spans="1:3" ht="15.75" customHeight="1" x14ac:dyDescent="0.2">
      <c r="A970" s="3">
        <v>44799</v>
      </c>
      <c r="B970" s="1">
        <v>13745.050922705368</v>
      </c>
      <c r="C970" s="1">
        <v>5159407.1006400008</v>
      </c>
    </row>
    <row r="971" spans="1:3" ht="15.75" customHeight="1" x14ac:dyDescent="0.2">
      <c r="A971" s="3">
        <v>44800</v>
      </c>
      <c r="B971" s="1">
        <v>14411.085927685383</v>
      </c>
      <c r="C971" s="1">
        <v>4250647.8851200007</v>
      </c>
    </row>
    <row r="972" spans="1:3" ht="15.75" customHeight="1" x14ac:dyDescent="0.2">
      <c r="A972" s="3">
        <v>44801</v>
      </c>
      <c r="B972" s="1">
        <v>15166.00387781875</v>
      </c>
      <c r="C972" s="1">
        <v>4719684.9315200001</v>
      </c>
    </row>
    <row r="973" spans="1:3" ht="15.75" customHeight="1" x14ac:dyDescent="0.2">
      <c r="A973" s="3">
        <v>44802</v>
      </c>
      <c r="B973" s="1">
        <v>14435.06016827991</v>
      </c>
      <c r="C973" s="1">
        <v>4602425.6699200002</v>
      </c>
    </row>
    <row r="974" spans="1:3" ht="15.75" customHeight="1" x14ac:dyDescent="0.2">
      <c r="A974" s="3">
        <v>44803</v>
      </c>
      <c r="B974" s="1">
        <v>14457.544430069553</v>
      </c>
      <c r="C974" s="1">
        <v>4748999.7256000005</v>
      </c>
    </row>
    <row r="975" spans="1:3" ht="15.75" customHeight="1" x14ac:dyDescent="0.2">
      <c r="A975" s="3">
        <v>44804</v>
      </c>
      <c r="B975" s="1">
        <v>14620.871830717713</v>
      </c>
      <c r="C975" s="1">
        <v>4586717.1376</v>
      </c>
    </row>
    <row r="976" spans="1:3" ht="15.75" customHeight="1" x14ac:dyDescent="0.2">
      <c r="A976" s="3">
        <v>44805</v>
      </c>
      <c r="B976" s="1">
        <v>15049.208886434631</v>
      </c>
      <c r="C976" s="1">
        <v>4420064.6339199999</v>
      </c>
    </row>
    <row r="977" spans="1:3" ht="15.75" customHeight="1" x14ac:dyDescent="0.2">
      <c r="A977" s="3">
        <v>44806</v>
      </c>
      <c r="B977" s="1">
        <v>15185.33118404691</v>
      </c>
      <c r="C977" s="1">
        <v>4131799.5492800004</v>
      </c>
    </row>
    <row r="978" spans="1:3" ht="15.75" customHeight="1" x14ac:dyDescent="0.2">
      <c r="A978" s="3">
        <v>44807</v>
      </c>
      <c r="B978" s="1">
        <v>14817.905045564485</v>
      </c>
      <c r="C978" s="1">
        <v>4708329.72064</v>
      </c>
    </row>
    <row r="979" spans="1:3" ht="15.75" customHeight="1" x14ac:dyDescent="0.2">
      <c r="A979" s="3">
        <v>44808</v>
      </c>
      <c r="B979" s="1">
        <v>15327.118453307696</v>
      </c>
      <c r="C979" s="1">
        <v>5380948.2854400007</v>
      </c>
    </row>
    <row r="980" spans="1:3" ht="15.75" customHeight="1" x14ac:dyDescent="0.2">
      <c r="A980" s="3">
        <v>44809</v>
      </c>
      <c r="B980" s="1">
        <v>15962.568419268966</v>
      </c>
      <c r="C980" s="1">
        <v>4900506.4596800003</v>
      </c>
    </row>
    <row r="981" spans="1:3" ht="15.75" customHeight="1" x14ac:dyDescent="0.2">
      <c r="A981" s="3">
        <v>44810</v>
      </c>
      <c r="B981" s="1">
        <v>15184.01559845699</v>
      </c>
      <c r="C981" s="1">
        <v>4548182.4606400002</v>
      </c>
    </row>
    <row r="982" spans="1:3" ht="15.75" customHeight="1" x14ac:dyDescent="0.2">
      <c r="A982" s="3">
        <v>44811</v>
      </c>
      <c r="B982" s="1">
        <v>15233.432562562815</v>
      </c>
      <c r="C982" s="1">
        <v>4676300.2873599995</v>
      </c>
    </row>
    <row r="983" spans="1:3" ht="15.75" customHeight="1" x14ac:dyDescent="0.2">
      <c r="A983" s="3">
        <v>44812</v>
      </c>
      <c r="B983" s="1">
        <v>15409.932651486744</v>
      </c>
      <c r="C983" s="1">
        <v>4067740.6348800003</v>
      </c>
    </row>
    <row r="984" spans="1:3" ht="15.75" customHeight="1" x14ac:dyDescent="0.2">
      <c r="A984" s="3">
        <v>44813</v>
      </c>
      <c r="B984" s="1">
        <v>14934.689327539183</v>
      </c>
      <c r="C984" s="1">
        <v>4708329.72064</v>
      </c>
    </row>
    <row r="985" spans="1:3" ht="15.75" customHeight="1" x14ac:dyDescent="0.2">
      <c r="A985" s="3">
        <v>44814</v>
      </c>
      <c r="B985" s="1">
        <v>15210.270409446726</v>
      </c>
      <c r="C985" s="1">
        <v>5028624.2864000006</v>
      </c>
    </row>
    <row r="986" spans="1:3" ht="15.75" customHeight="1" x14ac:dyDescent="0.2">
      <c r="A986" s="3">
        <v>44815</v>
      </c>
      <c r="B986" s="1">
        <v>16141.342852984886</v>
      </c>
      <c r="C986" s="1">
        <v>5861390.06336</v>
      </c>
    </row>
    <row r="987" spans="1:3" ht="15.75" customHeight="1" x14ac:dyDescent="0.2">
      <c r="A987" s="3">
        <v>44816</v>
      </c>
      <c r="B987" s="1">
        <v>16830.642534388255</v>
      </c>
      <c r="C987" s="1">
        <v>4900506.4596800003</v>
      </c>
    </row>
    <row r="988" spans="1:3" ht="15.75" customHeight="1" x14ac:dyDescent="0.2">
      <c r="A988" s="3">
        <v>44817</v>
      </c>
      <c r="B988" s="1">
        <v>15334.299419929446</v>
      </c>
      <c r="C988" s="1">
        <v>4414545.6513599996</v>
      </c>
    </row>
    <row r="989" spans="1:3" ht="15.75" customHeight="1" x14ac:dyDescent="0.2">
      <c r="A989" s="3">
        <v>44818</v>
      </c>
      <c r="B989" s="1">
        <v>15725.644784262</v>
      </c>
      <c r="C989" s="1">
        <v>4208025.0992000001</v>
      </c>
    </row>
    <row r="990" spans="1:3" ht="15.75" customHeight="1" x14ac:dyDescent="0.2">
      <c r="A990" s="3">
        <v>44819</v>
      </c>
      <c r="B990" s="1">
        <v>15347.2842504128</v>
      </c>
      <c r="C990" s="1">
        <v>4870706.2248</v>
      </c>
    </row>
    <row r="991" spans="1:3" ht="15.75" customHeight="1" x14ac:dyDescent="0.2">
      <c r="A991" s="3">
        <v>44820</v>
      </c>
      <c r="B991" s="1">
        <v>15341.444060049516</v>
      </c>
      <c r="C991" s="1">
        <v>4241159.1809600005</v>
      </c>
    </row>
    <row r="992" spans="1:3" ht="15.75" customHeight="1" x14ac:dyDescent="0.2">
      <c r="A992" s="3">
        <v>44821</v>
      </c>
      <c r="B992" s="1">
        <v>15291.899821426536</v>
      </c>
      <c r="C992" s="1">
        <v>5632789.5520000001</v>
      </c>
    </row>
    <row r="993" spans="1:3" ht="15.75" customHeight="1" x14ac:dyDescent="0.2">
      <c r="A993" s="3">
        <v>44822</v>
      </c>
      <c r="B993" s="1">
        <v>15658.68699705492</v>
      </c>
      <c r="C993" s="1">
        <v>5102644.6119999997</v>
      </c>
    </row>
    <row r="994" spans="1:3" ht="15.75" customHeight="1" x14ac:dyDescent="0.2">
      <c r="A994" s="3">
        <v>44823</v>
      </c>
      <c r="B994" s="1">
        <v>16629.931892836805</v>
      </c>
      <c r="C994" s="1">
        <v>4307427.2987200003</v>
      </c>
    </row>
    <row r="995" spans="1:3" ht="15.75" customHeight="1" x14ac:dyDescent="0.2">
      <c r="A995" s="3">
        <v>44824</v>
      </c>
      <c r="B995" s="1">
        <v>15750.133025689158</v>
      </c>
      <c r="C995" s="1">
        <v>5036376.54208</v>
      </c>
    </row>
    <row r="996" spans="1:3" ht="15.75" customHeight="1" x14ac:dyDescent="0.2">
      <c r="A996" s="3">
        <v>44825</v>
      </c>
      <c r="B996" s="1">
        <v>15377.157674753002</v>
      </c>
      <c r="C996" s="1">
        <v>4671901.9193599997</v>
      </c>
    </row>
    <row r="997" spans="1:3" ht="15.75" customHeight="1" x14ac:dyDescent="0.2">
      <c r="A997" s="3">
        <v>44826</v>
      </c>
      <c r="B997" s="1">
        <v>14987.073909859351</v>
      </c>
      <c r="C997" s="1">
        <v>4241159.1809600005</v>
      </c>
    </row>
    <row r="998" spans="1:3" ht="15.75" customHeight="1" x14ac:dyDescent="0.2">
      <c r="A998" s="3">
        <v>44827</v>
      </c>
      <c r="B998" s="1">
        <v>15085.796893940189</v>
      </c>
      <c r="C998" s="1">
        <v>4473097.5681600003</v>
      </c>
    </row>
    <row r="999" spans="1:3" ht="15.75" customHeight="1" x14ac:dyDescent="0.2">
      <c r="A999" s="3">
        <v>44828</v>
      </c>
      <c r="B999" s="1">
        <v>14773.321186940342</v>
      </c>
      <c r="C999" s="1">
        <v>4837572.1908799997</v>
      </c>
    </row>
    <row r="1000" spans="1:3" ht="15.75" customHeight="1" x14ac:dyDescent="0.2">
      <c r="A1000" s="3">
        <v>44829</v>
      </c>
      <c r="B1000" s="1">
        <v>14524.871101375711</v>
      </c>
      <c r="C1000" s="1">
        <v>4870706.2248</v>
      </c>
    </row>
    <row r="1001" spans="1:3" ht="15.75" customHeight="1" x14ac:dyDescent="0.2">
      <c r="A1001" s="3">
        <v>44830</v>
      </c>
      <c r="B1001" s="1">
        <v>15979.07609681163</v>
      </c>
      <c r="C1001" s="1">
        <v>4970108.4243200002</v>
      </c>
    </row>
    <row r="1002" spans="1:3" ht="15.75" customHeight="1" x14ac:dyDescent="0.2">
      <c r="A1002" s="3">
        <v>44831</v>
      </c>
      <c r="B1002" s="1">
        <v>15566.744452957824</v>
      </c>
      <c r="C1002" s="1">
        <v>4274293.2148799999</v>
      </c>
    </row>
    <row r="1003" spans="1:3" ht="15.75" customHeight="1" x14ac:dyDescent="0.2">
      <c r="A1003" s="3">
        <v>44832</v>
      </c>
      <c r="B1003" s="1">
        <v>14546.131134933048</v>
      </c>
      <c r="C1003" s="1">
        <v>4869561.5030399999</v>
      </c>
    </row>
    <row r="1004" spans="1:3" ht="15.75" customHeight="1" x14ac:dyDescent="0.2">
      <c r="A1004" s="3">
        <v>44833</v>
      </c>
      <c r="B1004" s="1">
        <v>14574.66974882968</v>
      </c>
      <c r="C1004" s="1">
        <v>4636915.0401599994</v>
      </c>
    </row>
    <row r="1005" spans="1:3" ht="15.75" customHeight="1" x14ac:dyDescent="0.2">
      <c r="A1005" s="3">
        <v>44834</v>
      </c>
      <c r="B1005" s="1">
        <v>15622.797138362903</v>
      </c>
      <c r="C1005" s="1">
        <v>5479990.4723200006</v>
      </c>
    </row>
    <row r="1006" spans="1:3" ht="15.75" customHeight="1" x14ac:dyDescent="0.2">
      <c r="A1006" s="3">
        <v>44835</v>
      </c>
      <c r="B1006" s="1">
        <v>16235.978782299582</v>
      </c>
      <c r="C1006" s="1">
        <v>5869102.2062400011</v>
      </c>
    </row>
    <row r="1007" spans="1:3" ht="15.75" customHeight="1" x14ac:dyDescent="0.2">
      <c r="A1007" s="3">
        <v>44836</v>
      </c>
      <c r="B1007" s="1">
        <v>15836.543013141647</v>
      </c>
      <c r="C1007" s="1">
        <v>5090878.7363200011</v>
      </c>
    </row>
    <row r="1008" spans="1:3" ht="15.75" customHeight="1" x14ac:dyDescent="0.2">
      <c r="A1008" s="3">
        <v>44837</v>
      </c>
      <c r="B1008" s="1">
        <v>16156.257046996585</v>
      </c>
      <c r="C1008" s="1">
        <v>4993600.7680000002</v>
      </c>
    </row>
    <row r="1009" spans="1:3" ht="15.75" customHeight="1" x14ac:dyDescent="0.2">
      <c r="A1009" s="3">
        <v>44838</v>
      </c>
      <c r="B1009" s="1">
        <v>17415.810080546078</v>
      </c>
      <c r="C1009" s="1">
        <v>5285434.5814400008</v>
      </c>
    </row>
    <row r="1010" spans="1:3" ht="15.75" customHeight="1" x14ac:dyDescent="0.2">
      <c r="A1010" s="3">
        <v>44839</v>
      </c>
      <c r="B1010" s="1">
        <v>15406.394225290933</v>
      </c>
      <c r="C1010" s="1">
        <v>5674546.3611199996</v>
      </c>
    </row>
    <row r="1011" spans="1:3" ht="15.75" customHeight="1" x14ac:dyDescent="0.2">
      <c r="A1011" s="3">
        <v>44840</v>
      </c>
      <c r="B1011" s="1">
        <v>17014.45499703936</v>
      </c>
      <c r="C1011" s="1">
        <v>5155730.7006400004</v>
      </c>
    </row>
    <row r="1012" spans="1:3" ht="15.75" customHeight="1" x14ac:dyDescent="0.2">
      <c r="A1012" s="3">
        <v>44841</v>
      </c>
      <c r="B1012" s="1">
        <v>17457.23075875565</v>
      </c>
      <c r="C1012" s="1">
        <v>5544842.434559999</v>
      </c>
    </row>
    <row r="1013" spans="1:3" ht="15.75" customHeight="1" x14ac:dyDescent="0.2">
      <c r="A1013" s="3">
        <v>44842</v>
      </c>
      <c r="B1013" s="1">
        <v>16672.679793293271</v>
      </c>
      <c r="C1013" s="1">
        <v>5674546.3611199996</v>
      </c>
    </row>
    <row r="1014" spans="1:3" ht="15.75" customHeight="1" x14ac:dyDescent="0.2">
      <c r="A1014" s="3">
        <v>44843</v>
      </c>
      <c r="B1014" s="1">
        <v>14923.998961212936</v>
      </c>
      <c r="C1014" s="1">
        <v>5123304.6966400007</v>
      </c>
    </row>
    <row r="1015" spans="1:3" ht="15.75" customHeight="1" x14ac:dyDescent="0.2">
      <c r="A1015" s="3">
        <v>44844</v>
      </c>
      <c r="B1015" s="1">
        <v>13865.237168340711</v>
      </c>
      <c r="C1015" s="1">
        <v>5882634.09136</v>
      </c>
    </row>
    <row r="1016" spans="1:3" ht="15.75" customHeight="1" x14ac:dyDescent="0.2">
      <c r="A1016" s="3">
        <v>44845</v>
      </c>
      <c r="B1016" s="1">
        <v>14323.266896974448</v>
      </c>
      <c r="C1016" s="1">
        <v>5780837.5622400008</v>
      </c>
    </row>
    <row r="1017" spans="1:3" ht="15.75" customHeight="1" x14ac:dyDescent="0.2">
      <c r="A1017" s="3">
        <v>44846</v>
      </c>
      <c r="B1017" s="1">
        <v>13826.937253403457</v>
      </c>
      <c r="C1017" s="1">
        <v>5044425.1291199997</v>
      </c>
    </row>
    <row r="1018" spans="1:3" ht="15.75" customHeight="1" x14ac:dyDescent="0.2">
      <c r="A1018" s="3">
        <v>44847</v>
      </c>
      <c r="B1018" s="1">
        <v>14251.290384509359</v>
      </c>
      <c r="C1018" s="1">
        <v>5265348.8742400007</v>
      </c>
    </row>
    <row r="1019" spans="1:3" ht="15.75" customHeight="1" x14ac:dyDescent="0.2">
      <c r="A1019" s="3">
        <v>44848</v>
      </c>
      <c r="B1019" s="1">
        <v>14385.45645432168</v>
      </c>
      <c r="C1019" s="1">
        <v>5744016.9113599993</v>
      </c>
    </row>
    <row r="1020" spans="1:3" ht="15.75" customHeight="1" x14ac:dyDescent="0.2">
      <c r="A1020" s="3">
        <v>44849</v>
      </c>
      <c r="B1020" s="1">
        <v>14650.250316997121</v>
      </c>
      <c r="C1020" s="1">
        <v>5596734.4659200003</v>
      </c>
    </row>
    <row r="1021" spans="1:3" ht="15.75" customHeight="1" x14ac:dyDescent="0.2">
      <c r="A1021" s="3">
        <v>44850</v>
      </c>
      <c r="B1021" s="1">
        <v>15575.632436616055</v>
      </c>
      <c r="C1021" s="1">
        <v>5302169.4731200002</v>
      </c>
    </row>
    <row r="1022" spans="1:3" ht="15.75" customHeight="1" x14ac:dyDescent="0.2">
      <c r="A1022" s="3">
        <v>44851</v>
      </c>
      <c r="B1022" s="1">
        <v>15184.737895933033</v>
      </c>
      <c r="C1022" s="1">
        <v>5523093.2182400003</v>
      </c>
    </row>
    <row r="1023" spans="1:3" ht="15.75" customHeight="1" x14ac:dyDescent="0.2">
      <c r="A1023" s="3">
        <v>44852</v>
      </c>
      <c r="B1023" s="1">
        <v>15061.422321345401</v>
      </c>
      <c r="C1023" s="1">
        <v>5228528.2233599992</v>
      </c>
    </row>
    <row r="1024" spans="1:3" ht="15.75" customHeight="1" x14ac:dyDescent="0.2">
      <c r="A1024" s="3">
        <v>44853</v>
      </c>
      <c r="B1024" s="1">
        <v>15228.647625806832</v>
      </c>
      <c r="C1024" s="1">
        <v>5559913.8150399998</v>
      </c>
    </row>
    <row r="1025" spans="1:3" ht="15.75" customHeight="1" x14ac:dyDescent="0.2">
      <c r="A1025" s="3">
        <v>44854</v>
      </c>
      <c r="B1025" s="1">
        <v>15292.035390065337</v>
      </c>
      <c r="C1025" s="1">
        <v>5338990.0699199997</v>
      </c>
    </row>
    <row r="1026" spans="1:3" ht="15.75" customHeight="1" x14ac:dyDescent="0.2">
      <c r="A1026" s="3">
        <v>44855</v>
      </c>
      <c r="B1026" s="1">
        <v>14357.520163446992</v>
      </c>
      <c r="C1026" s="1">
        <v>5744016.9113599993</v>
      </c>
    </row>
    <row r="1027" spans="1:3" ht="15.75" customHeight="1" x14ac:dyDescent="0.2">
      <c r="A1027" s="3">
        <v>44856</v>
      </c>
      <c r="B1027" s="1">
        <v>14616.261502688831</v>
      </c>
      <c r="C1027" s="1">
        <v>5007604.478240001</v>
      </c>
    </row>
    <row r="1028" spans="1:3" ht="15.75" customHeight="1" x14ac:dyDescent="0.2">
      <c r="A1028" s="3">
        <v>44857</v>
      </c>
      <c r="B1028" s="1">
        <v>15124.502410824014</v>
      </c>
      <c r="C1028" s="1">
        <v>5716061.8278400004</v>
      </c>
    </row>
    <row r="1029" spans="1:3" ht="15.75" customHeight="1" x14ac:dyDescent="0.2">
      <c r="A1029" s="3">
        <v>44858</v>
      </c>
      <c r="B1029" s="1">
        <v>14877.601081599589</v>
      </c>
      <c r="C1029" s="1">
        <v>5179848.7852799995</v>
      </c>
    </row>
    <row r="1030" spans="1:3" ht="15.75" customHeight="1" x14ac:dyDescent="0.2">
      <c r="A1030" s="3">
        <v>44859</v>
      </c>
      <c r="B1030" s="1">
        <v>15441.358671247823</v>
      </c>
      <c r="C1030" s="1">
        <v>4646629.0665599992</v>
      </c>
    </row>
    <row r="1031" spans="1:3" ht="15.75" customHeight="1" x14ac:dyDescent="0.2">
      <c r="A1031" s="3">
        <v>44860</v>
      </c>
      <c r="B1031" s="1">
        <v>17682.36301657504</v>
      </c>
      <c r="C1031" s="1">
        <v>5903504.1644800007</v>
      </c>
    </row>
    <row r="1032" spans="1:3" ht="15.75" customHeight="1" x14ac:dyDescent="0.2">
      <c r="A1032" s="3">
        <v>44861</v>
      </c>
      <c r="B1032" s="1">
        <v>16041.299786455382</v>
      </c>
      <c r="C1032" s="1">
        <v>5141761.6847999999</v>
      </c>
    </row>
    <row r="1033" spans="1:3" ht="15.75" customHeight="1" x14ac:dyDescent="0.2">
      <c r="A1033" s="3">
        <v>44862</v>
      </c>
      <c r="B1033" s="1">
        <v>16127.720736984136</v>
      </c>
      <c r="C1033" s="1">
        <v>6055852.6704000002</v>
      </c>
    </row>
    <row r="1034" spans="1:3" ht="15.75" customHeight="1" x14ac:dyDescent="0.2">
      <c r="A1034" s="3">
        <v>44863</v>
      </c>
      <c r="B1034" s="1">
        <v>15634.681609829126</v>
      </c>
      <c r="C1034" s="1">
        <v>5446458.6987200007</v>
      </c>
    </row>
    <row r="1035" spans="1:3" ht="15.75" customHeight="1" x14ac:dyDescent="0.2">
      <c r="A1035" s="3">
        <v>44864</v>
      </c>
      <c r="B1035" s="1">
        <v>16200.611818592599</v>
      </c>
      <c r="C1035" s="1">
        <v>5141761.6847999999</v>
      </c>
    </row>
    <row r="1036" spans="1:3" ht="15.75" customHeight="1" x14ac:dyDescent="0.2">
      <c r="A1036" s="3">
        <v>44865</v>
      </c>
      <c r="B1036" s="1">
        <v>15991.850416159239</v>
      </c>
      <c r="C1036" s="1">
        <v>6589072.3891199995</v>
      </c>
    </row>
    <row r="1037" spans="1:3" ht="15.75" customHeight="1" x14ac:dyDescent="0.2">
      <c r="A1037" s="3">
        <v>44866</v>
      </c>
      <c r="B1037" s="1">
        <v>16956.393958053537</v>
      </c>
      <c r="C1037" s="1">
        <v>5484545.7971200002</v>
      </c>
    </row>
    <row r="1038" spans="1:3" ht="15.75" customHeight="1" x14ac:dyDescent="0.2">
      <c r="A1038" s="3">
        <v>44867</v>
      </c>
      <c r="B1038" s="1">
        <v>17326.609638289894</v>
      </c>
      <c r="C1038" s="1">
        <v>4646629.0665599992</v>
      </c>
    </row>
    <row r="1039" spans="1:3" ht="15.75" customHeight="1" x14ac:dyDescent="0.2">
      <c r="A1039" s="3">
        <v>44868</v>
      </c>
      <c r="B1039" s="1">
        <v>15596.881035309503</v>
      </c>
      <c r="C1039" s="1">
        <v>6246288.2768000001</v>
      </c>
    </row>
    <row r="1040" spans="1:3" ht="15.75" customHeight="1" x14ac:dyDescent="0.2">
      <c r="A1040" s="3">
        <v>44869</v>
      </c>
      <c r="B1040" s="1">
        <v>14953.230544576016</v>
      </c>
      <c r="C1040" s="1">
        <v>4913238.9259200003</v>
      </c>
    </row>
    <row r="1041" spans="1:3" ht="15.75" customHeight="1" x14ac:dyDescent="0.2">
      <c r="A1041" s="3">
        <v>44870</v>
      </c>
      <c r="B1041" s="1">
        <v>14785.295270127312</v>
      </c>
      <c r="C1041" s="1">
        <v>5751155.6564800004</v>
      </c>
    </row>
    <row r="1042" spans="1:3" ht="15.75" customHeight="1" x14ac:dyDescent="0.2">
      <c r="A1042" s="3">
        <v>44871</v>
      </c>
      <c r="B1042" s="1">
        <v>15802.112727665542</v>
      </c>
      <c r="C1042" s="1">
        <v>5217935.9398400001</v>
      </c>
    </row>
    <row r="1043" spans="1:3" ht="15.75" customHeight="1" x14ac:dyDescent="0.2">
      <c r="A1043" s="3">
        <v>44872</v>
      </c>
      <c r="B1043" s="1">
        <v>15383.638840842104</v>
      </c>
      <c r="C1043" s="1">
        <v>5473908.5647999998</v>
      </c>
    </row>
    <row r="1044" spans="1:3" ht="15.75" customHeight="1" x14ac:dyDescent="0.2">
      <c r="A1044" s="3">
        <v>44873</v>
      </c>
      <c r="B1044" s="1">
        <v>14746.715784261381</v>
      </c>
      <c r="C1044" s="1">
        <v>6195816.3425600007</v>
      </c>
    </row>
    <row r="1045" spans="1:3" ht="15.75" customHeight="1" x14ac:dyDescent="0.2">
      <c r="A1045" s="3">
        <v>44874</v>
      </c>
      <c r="B1045" s="1">
        <v>14789.486656163128</v>
      </c>
      <c r="C1045" s="1">
        <v>5663660.3483199999</v>
      </c>
    </row>
    <row r="1046" spans="1:3" ht="15.75" customHeight="1" x14ac:dyDescent="0.2">
      <c r="A1046" s="3">
        <v>44875</v>
      </c>
      <c r="B1046" s="1">
        <v>15931.953692774672</v>
      </c>
      <c r="C1046" s="1">
        <v>5587638.0559999999</v>
      </c>
    </row>
    <row r="1047" spans="1:3" ht="15.75" customHeight="1" x14ac:dyDescent="0.2">
      <c r="A1047" s="3">
        <v>44876</v>
      </c>
      <c r="B1047" s="1">
        <v>15107.213201699189</v>
      </c>
      <c r="C1047" s="1">
        <v>5093493.2339200005</v>
      </c>
    </row>
    <row r="1048" spans="1:3" ht="15.75" customHeight="1" x14ac:dyDescent="0.2">
      <c r="A1048" s="3">
        <v>44877</v>
      </c>
      <c r="B1048" s="1">
        <v>14065.734949133504</v>
      </c>
      <c r="C1048" s="1">
        <v>6347860.9292800007</v>
      </c>
    </row>
    <row r="1049" spans="1:3" ht="15.75" customHeight="1" x14ac:dyDescent="0.2">
      <c r="A1049" s="3">
        <v>44878</v>
      </c>
      <c r="B1049" s="1">
        <v>15391.692314444543</v>
      </c>
      <c r="C1049" s="1">
        <v>4903437.4750399999</v>
      </c>
    </row>
    <row r="1050" spans="1:3" ht="15.75" customHeight="1" x14ac:dyDescent="0.2">
      <c r="A1050" s="3">
        <v>44879</v>
      </c>
      <c r="B1050" s="1">
        <v>15184.26211017996</v>
      </c>
      <c r="C1050" s="1">
        <v>4675370.6521600001</v>
      </c>
    </row>
    <row r="1051" spans="1:3" ht="15.75" customHeight="1" x14ac:dyDescent="0.2">
      <c r="A1051" s="3">
        <v>44880</v>
      </c>
      <c r="B1051" s="1">
        <v>15114.02251655828</v>
      </c>
      <c r="C1051" s="1">
        <v>5891727.2273599999</v>
      </c>
    </row>
    <row r="1052" spans="1:3" ht="15.75" customHeight="1" x14ac:dyDescent="0.2">
      <c r="A1052" s="3">
        <v>44881</v>
      </c>
      <c r="B1052" s="1">
        <v>15532.561641263519</v>
      </c>
      <c r="C1052" s="1">
        <v>5701671.5225600004</v>
      </c>
    </row>
    <row r="1053" spans="1:3" ht="15.75" customHeight="1" x14ac:dyDescent="0.2">
      <c r="A1053" s="3">
        <v>44882</v>
      </c>
      <c r="B1053" s="1">
        <v>14743.661660278485</v>
      </c>
      <c r="C1053" s="1">
        <v>5245537.7665599994</v>
      </c>
    </row>
    <row r="1054" spans="1:3" ht="15.75" customHeight="1" x14ac:dyDescent="0.2">
      <c r="A1054" s="3">
        <v>44883</v>
      </c>
      <c r="B1054" s="1">
        <v>14469.843340293488</v>
      </c>
      <c r="C1054" s="1">
        <v>5283548.93872</v>
      </c>
    </row>
    <row r="1055" spans="1:3" ht="15.75" customHeight="1" x14ac:dyDescent="0.2">
      <c r="A1055" s="3">
        <v>44884</v>
      </c>
      <c r="B1055" s="1">
        <v>14209.080431259727</v>
      </c>
      <c r="C1055" s="1">
        <v>5587638.0559999999</v>
      </c>
    </row>
    <row r="1056" spans="1:3" ht="15.75" customHeight="1" x14ac:dyDescent="0.2">
      <c r="A1056" s="3">
        <v>44885</v>
      </c>
      <c r="B1056" s="1">
        <v>14830.534315851686</v>
      </c>
      <c r="C1056" s="1">
        <v>5666386.0406400003</v>
      </c>
    </row>
    <row r="1057" spans="1:3" ht="15.75" customHeight="1" x14ac:dyDescent="0.2">
      <c r="A1057" s="3">
        <v>44886</v>
      </c>
      <c r="B1057" s="1">
        <v>15008.40196887164</v>
      </c>
      <c r="C1057" s="1">
        <v>4928552.7844800008</v>
      </c>
    </row>
    <row r="1058" spans="1:3" ht="15.75" customHeight="1" x14ac:dyDescent="0.2">
      <c r="A1058" s="3">
        <v>44887</v>
      </c>
      <c r="B1058" s="1">
        <v>15535.559083924991</v>
      </c>
      <c r="C1058" s="1">
        <v>4813935.2955200002</v>
      </c>
    </row>
    <row r="1059" spans="1:3" ht="15.75" customHeight="1" x14ac:dyDescent="0.2">
      <c r="A1059" s="3">
        <v>44888</v>
      </c>
      <c r="B1059" s="1">
        <v>14599.081523218807</v>
      </c>
      <c r="C1059" s="1">
        <v>5387022.8484800002</v>
      </c>
    </row>
    <row r="1060" spans="1:3" ht="15.75" customHeight="1" x14ac:dyDescent="0.2">
      <c r="A1060" s="3">
        <v>44889</v>
      </c>
      <c r="B1060" s="1">
        <v>14506.026377301032</v>
      </c>
      <c r="C1060" s="1">
        <v>4928552.7844800008</v>
      </c>
    </row>
    <row r="1061" spans="1:3" ht="15.75" customHeight="1" x14ac:dyDescent="0.2">
      <c r="A1061" s="3">
        <v>44890</v>
      </c>
      <c r="B1061" s="1">
        <v>14786.211533710006</v>
      </c>
      <c r="C1061" s="1">
        <v>4699317.8065599995</v>
      </c>
    </row>
    <row r="1062" spans="1:3" ht="15.75" customHeight="1" x14ac:dyDescent="0.2">
      <c r="A1062" s="3">
        <v>44891</v>
      </c>
      <c r="B1062" s="1">
        <v>15504.031014611215</v>
      </c>
      <c r="C1062" s="1">
        <v>4164436.06384</v>
      </c>
    </row>
    <row r="1063" spans="1:3" ht="15.75" customHeight="1" x14ac:dyDescent="0.2">
      <c r="A1063" s="3">
        <v>44892</v>
      </c>
      <c r="B1063" s="1">
        <v>15661.371139284192</v>
      </c>
      <c r="C1063" s="1">
        <v>5195993.6288000001</v>
      </c>
    </row>
    <row r="1064" spans="1:3" ht="15.75" customHeight="1" x14ac:dyDescent="0.2">
      <c r="A1064" s="3">
        <v>44893</v>
      </c>
      <c r="B1064" s="1">
        <v>15228.30574923834</v>
      </c>
      <c r="C1064" s="1">
        <v>5310611.17184</v>
      </c>
    </row>
    <row r="1065" spans="1:3" ht="15.75" customHeight="1" x14ac:dyDescent="0.2">
      <c r="A1065" s="3">
        <v>44894</v>
      </c>
      <c r="B1065" s="1">
        <v>16416.14342555152</v>
      </c>
      <c r="C1065" s="1">
        <v>5004964.4611200001</v>
      </c>
    </row>
    <row r="1066" spans="1:3" ht="15.75" customHeight="1" x14ac:dyDescent="0.2">
      <c r="A1066" s="3">
        <v>44895</v>
      </c>
      <c r="B1066" s="1">
        <v>15750.360747263127</v>
      </c>
      <c r="C1066" s="1">
        <v>5272405.3054400003</v>
      </c>
    </row>
    <row r="1067" spans="1:3" ht="15.75" customHeight="1" x14ac:dyDescent="0.2">
      <c r="A1067" s="3">
        <v>44896</v>
      </c>
      <c r="B1067" s="1">
        <v>15473.595073730694</v>
      </c>
      <c r="C1067" s="1">
        <v>5845492.8584000003</v>
      </c>
    </row>
    <row r="1068" spans="1:3" ht="15.75" customHeight="1" x14ac:dyDescent="0.2">
      <c r="A1068" s="3">
        <v>44897</v>
      </c>
      <c r="B1068" s="1">
        <v>14445.765482192184</v>
      </c>
      <c r="C1068" s="1">
        <v>4775729.4852799997</v>
      </c>
    </row>
    <row r="1069" spans="1:3" ht="15.75" customHeight="1" x14ac:dyDescent="0.2">
      <c r="A1069" s="3">
        <v>44898</v>
      </c>
      <c r="B1069" s="1">
        <v>14886.967978315161</v>
      </c>
      <c r="C1069" s="1">
        <v>5004964.4611200001</v>
      </c>
    </row>
    <row r="1070" spans="1:3" ht="15.75" customHeight="1" x14ac:dyDescent="0.2">
      <c r="A1070" s="3">
        <v>44899</v>
      </c>
      <c r="B1070" s="1">
        <v>15267.767301919608</v>
      </c>
      <c r="C1070" s="1">
        <v>5348816.9820799995</v>
      </c>
    </row>
    <row r="1071" spans="1:3" ht="15.75" customHeight="1" x14ac:dyDescent="0.2">
      <c r="A1071" s="3">
        <v>44900</v>
      </c>
      <c r="B1071" s="1">
        <v>15023.761968414414</v>
      </c>
      <c r="C1071" s="1">
        <v>5578052.0161600001</v>
      </c>
    </row>
    <row r="1072" spans="1:3" ht="15.75" customHeight="1" x14ac:dyDescent="0.2">
      <c r="A1072" s="3">
        <v>44901</v>
      </c>
      <c r="B1072" s="1">
        <v>15479.507487525254</v>
      </c>
      <c r="C1072" s="1">
        <v>4796832.8449600004</v>
      </c>
    </row>
    <row r="1073" spans="1:3" ht="15.75" customHeight="1" x14ac:dyDescent="0.2">
      <c r="A1073" s="3">
        <v>44902</v>
      </c>
      <c r="B1073" s="1">
        <v>13998.731671527117</v>
      </c>
      <c r="C1073" s="1">
        <v>6090130.4172800006</v>
      </c>
    </row>
    <row r="1074" spans="1:3" ht="15.75" customHeight="1" x14ac:dyDescent="0.2">
      <c r="A1074" s="3">
        <v>44903</v>
      </c>
      <c r="B1074" s="1">
        <v>13589.475930561102</v>
      </c>
      <c r="C1074" s="1">
        <v>5913091.75392</v>
      </c>
    </row>
    <row r="1075" spans="1:3" ht="15.75" customHeight="1" x14ac:dyDescent="0.2">
      <c r="A1075" s="3">
        <v>44904</v>
      </c>
      <c r="B1075" s="1">
        <v>13926.305528903598</v>
      </c>
      <c r="C1075" s="1">
        <v>5381975.7617600001</v>
      </c>
    </row>
    <row r="1076" spans="1:3" ht="15.75" customHeight="1" x14ac:dyDescent="0.2">
      <c r="A1076" s="3">
        <v>44905</v>
      </c>
      <c r="B1076" s="1">
        <v>14180.482407257654</v>
      </c>
      <c r="C1076" s="1">
        <v>5452791.1859200001</v>
      </c>
    </row>
    <row r="1077" spans="1:3" ht="15.75" customHeight="1" x14ac:dyDescent="0.2">
      <c r="A1077" s="3">
        <v>44906</v>
      </c>
      <c r="B1077" s="1">
        <v>16439.714316789006</v>
      </c>
      <c r="C1077" s="1">
        <v>5204937.0464000003</v>
      </c>
    </row>
    <row r="1078" spans="1:3" ht="15.75" customHeight="1" x14ac:dyDescent="0.2">
      <c r="A1078" s="3">
        <v>44907</v>
      </c>
      <c r="B1078" s="1">
        <v>14895.18477707652</v>
      </c>
      <c r="C1078" s="1">
        <v>5063306.1460800003</v>
      </c>
    </row>
    <row r="1079" spans="1:3" ht="15.75" customHeight="1" x14ac:dyDescent="0.2">
      <c r="A1079" s="3">
        <v>44908</v>
      </c>
      <c r="B1079" s="1">
        <v>14301.657656595511</v>
      </c>
      <c r="C1079" s="1">
        <v>5842276.27776</v>
      </c>
    </row>
    <row r="1080" spans="1:3" ht="15.75" customHeight="1" x14ac:dyDescent="0.2">
      <c r="A1080" s="3">
        <v>44909</v>
      </c>
      <c r="B1080" s="1">
        <v>14651.23813170416</v>
      </c>
      <c r="C1080" s="1">
        <v>5240344.8094400009</v>
      </c>
    </row>
    <row r="1081" spans="1:3" ht="15.75" customHeight="1" x14ac:dyDescent="0.2">
      <c r="A1081" s="3">
        <v>44910</v>
      </c>
      <c r="B1081" s="1">
        <v>13792.336747865931</v>
      </c>
      <c r="C1081" s="1">
        <v>4921675.1937600002</v>
      </c>
    </row>
    <row r="1082" spans="1:3" ht="15.75" customHeight="1" x14ac:dyDescent="0.2">
      <c r="A1082" s="3">
        <v>44911</v>
      </c>
      <c r="B1082" s="1">
        <v>13637.911296938264</v>
      </c>
      <c r="C1082" s="1">
        <v>4603005.5780800004</v>
      </c>
    </row>
    <row r="1083" spans="1:3" ht="15.75" customHeight="1" x14ac:dyDescent="0.2">
      <c r="A1083" s="3">
        <v>44912</v>
      </c>
      <c r="B1083" s="1">
        <v>14845.481513441373</v>
      </c>
      <c r="C1083" s="1">
        <v>4886267.4307200005</v>
      </c>
    </row>
    <row r="1084" spans="1:3" ht="15.75" customHeight="1" x14ac:dyDescent="0.2">
      <c r="A1084" s="3">
        <v>44913</v>
      </c>
      <c r="B1084" s="1">
        <v>14894.509286038086</v>
      </c>
      <c r="C1084" s="1">
        <v>5134121.5702400003</v>
      </c>
    </row>
    <row r="1085" spans="1:3" ht="15.75" customHeight="1" x14ac:dyDescent="0.2">
      <c r="A1085" s="3">
        <v>44914</v>
      </c>
      <c r="B1085" s="1">
        <v>14344.608765742192</v>
      </c>
      <c r="C1085" s="1">
        <v>4872182.9624000005</v>
      </c>
    </row>
    <row r="1086" spans="1:3" ht="15.75" customHeight="1" x14ac:dyDescent="0.2">
      <c r="A1086" s="3">
        <v>44915</v>
      </c>
      <c r="B1086" s="1">
        <v>13731.548524959046</v>
      </c>
      <c r="C1086" s="1">
        <v>5119171.5036800001</v>
      </c>
    </row>
    <row r="1087" spans="1:3" ht="15.75" customHeight="1" x14ac:dyDescent="0.2">
      <c r="A1087" s="3">
        <v>44916</v>
      </c>
      <c r="B1087" s="1">
        <v>13864.309675695753</v>
      </c>
      <c r="C1087" s="1">
        <v>5228868.0704000005</v>
      </c>
    </row>
    <row r="1088" spans="1:3" ht="15.75" customHeight="1" x14ac:dyDescent="0.2">
      <c r="A1088" s="3">
        <v>44917</v>
      </c>
      <c r="B1088" s="1">
        <v>13852.58664325172</v>
      </c>
      <c r="C1088" s="1">
        <v>4936343.9611200001</v>
      </c>
    </row>
    <row r="1089" spans="1:3" ht="15.75" customHeight="1" x14ac:dyDescent="0.2">
      <c r="A1089" s="3">
        <v>44918</v>
      </c>
      <c r="B1089" s="1">
        <v>14534.230195931599</v>
      </c>
      <c r="C1089" s="1">
        <v>4826647.4464000007</v>
      </c>
    </row>
    <row r="1090" spans="1:3" ht="15.75" customHeight="1" x14ac:dyDescent="0.2">
      <c r="A1090" s="3">
        <v>44919</v>
      </c>
      <c r="B1090" s="1">
        <v>14538.064696929816</v>
      </c>
      <c r="C1090" s="1">
        <v>3254330.4872000003</v>
      </c>
    </row>
    <row r="1091" spans="1:3" ht="15.75" customHeight="1" x14ac:dyDescent="0.2">
      <c r="A1091" s="3">
        <v>44920</v>
      </c>
      <c r="B1091" s="1">
        <v>14832.076470452081</v>
      </c>
      <c r="C1091" s="1">
        <v>5155737.04464</v>
      </c>
    </row>
    <row r="1092" spans="1:3" ht="15.75" customHeight="1" x14ac:dyDescent="0.2">
      <c r="A1092" s="3">
        <v>44921</v>
      </c>
      <c r="B1092" s="1">
        <v>14258.776304993751</v>
      </c>
      <c r="C1092" s="1">
        <v>4716950.8776000002</v>
      </c>
    </row>
    <row r="1093" spans="1:3" ht="15.75" customHeight="1" x14ac:dyDescent="0.2">
      <c r="A1093" s="3">
        <v>44922</v>
      </c>
      <c r="B1093" s="1">
        <v>13365.724372390598</v>
      </c>
      <c r="C1093" s="1">
        <v>4205033.7388800001</v>
      </c>
    </row>
    <row r="1094" spans="1:3" ht="15.75" customHeight="1" x14ac:dyDescent="0.2">
      <c r="A1094" s="3">
        <v>44923</v>
      </c>
      <c r="B1094" s="1">
        <v>14255.959566848607</v>
      </c>
      <c r="C1094" s="1">
        <v>6143005.8351999996</v>
      </c>
    </row>
    <row r="1095" spans="1:3" ht="15.75" customHeight="1" x14ac:dyDescent="0.2">
      <c r="A1095" s="3">
        <v>44924</v>
      </c>
      <c r="B1095" s="1">
        <v>14680.639926086622</v>
      </c>
      <c r="C1095" s="1">
        <v>5155737.04464</v>
      </c>
    </row>
    <row r="1096" spans="1:3" ht="15.75" customHeight="1" x14ac:dyDescent="0.2">
      <c r="A1096" s="3">
        <v>44925</v>
      </c>
      <c r="B1096" s="1">
        <v>15732.49802833419</v>
      </c>
      <c r="C1096" s="1">
        <v>5777350.6980800005</v>
      </c>
    </row>
    <row r="1097" spans="1:3" ht="15.75" customHeight="1" x14ac:dyDescent="0.2">
      <c r="A1097" s="3">
        <v>44926</v>
      </c>
      <c r="B1097" s="1">
        <v>17355.059263660325</v>
      </c>
      <c r="C1097" s="1">
        <v>5704219.6702400008</v>
      </c>
    </row>
    <row r="1098" spans="1:3" ht="15.75" customHeight="1" x14ac:dyDescent="0.2">
      <c r="A1098" s="3">
        <v>44927</v>
      </c>
      <c r="B1098" s="1">
        <v>16813.676977169071</v>
      </c>
      <c r="C1098" s="1">
        <v>5667654.1833599992</v>
      </c>
    </row>
    <row r="1099" spans="1:3" ht="15.75" customHeight="1" x14ac:dyDescent="0.2">
      <c r="A1099" s="3">
        <v>44928</v>
      </c>
      <c r="B1099" s="1">
        <v>15777.390327827241</v>
      </c>
      <c r="C1099" s="1">
        <v>5704219.6702400008</v>
      </c>
    </row>
    <row r="1100" spans="1:3" ht="15.75" customHeight="1" x14ac:dyDescent="0.2">
      <c r="A1100" s="3">
        <v>44929</v>
      </c>
      <c r="B1100" s="1">
        <v>15383.802481734401</v>
      </c>
      <c r="C1100" s="1">
        <v>5440608.10384</v>
      </c>
    </row>
    <row r="1101" spans="1:3" ht="15.75" customHeight="1" x14ac:dyDescent="0.2">
      <c r="A1101" s="3">
        <v>44930</v>
      </c>
      <c r="B1101" s="1">
        <v>15427.740116479485</v>
      </c>
      <c r="C1101" s="1">
        <v>5041014.8484800002</v>
      </c>
    </row>
    <row r="1102" spans="1:3" ht="15.75" customHeight="1" x14ac:dyDescent="0.2">
      <c r="A1102" s="3">
        <v>44931</v>
      </c>
      <c r="B1102" s="1">
        <v>14620.790079903392</v>
      </c>
      <c r="C1102" s="1">
        <v>5534540.7644800004</v>
      </c>
    </row>
    <row r="1103" spans="1:3" ht="15.75" customHeight="1" x14ac:dyDescent="0.2">
      <c r="A1103" s="3">
        <v>44932</v>
      </c>
      <c r="B1103" s="1">
        <v>14933.867327166648</v>
      </c>
      <c r="C1103" s="1">
        <v>6345333.3465600004</v>
      </c>
    </row>
    <row r="1104" spans="1:3" ht="15.75" customHeight="1" x14ac:dyDescent="0.2">
      <c r="A1104" s="3">
        <v>44933</v>
      </c>
      <c r="B1104" s="1">
        <v>14022.511509146896</v>
      </c>
      <c r="C1104" s="1">
        <v>5428785.1737600006</v>
      </c>
    </row>
    <row r="1105" spans="1:3" ht="15.75" customHeight="1" x14ac:dyDescent="0.2">
      <c r="A1105" s="3">
        <v>44934</v>
      </c>
      <c r="B1105" s="1">
        <v>14277.589951910655</v>
      </c>
      <c r="C1105" s="1">
        <v>5393533.3441599999</v>
      </c>
    </row>
    <row r="1106" spans="1:3" ht="15.75" customHeight="1" x14ac:dyDescent="0.2">
      <c r="A1106" s="3">
        <v>44935</v>
      </c>
      <c r="B1106" s="1">
        <v>13882.089274038886</v>
      </c>
      <c r="C1106" s="1">
        <v>5358281.51664</v>
      </c>
    </row>
    <row r="1107" spans="1:3" ht="15.75" customHeight="1" x14ac:dyDescent="0.2">
      <c r="A1107" s="3">
        <v>44936</v>
      </c>
      <c r="B1107" s="1">
        <v>13998.139546131997</v>
      </c>
      <c r="C1107" s="1">
        <v>5957562.9713599999</v>
      </c>
    </row>
    <row r="1108" spans="1:3" ht="15.75" customHeight="1" x14ac:dyDescent="0.2">
      <c r="A1108" s="3">
        <v>44937</v>
      </c>
      <c r="B1108" s="1">
        <v>14018.906474889005</v>
      </c>
      <c r="C1108" s="1">
        <v>5182022.2168000005</v>
      </c>
    </row>
    <row r="1109" spans="1:3" ht="15.75" customHeight="1" x14ac:dyDescent="0.2">
      <c r="A1109" s="3">
        <v>44938</v>
      </c>
      <c r="B1109" s="1">
        <v>13779.103721400137</v>
      </c>
      <c r="C1109" s="1">
        <v>5323029.6350400001</v>
      </c>
    </row>
    <row r="1110" spans="1:3" ht="15.75" customHeight="1" x14ac:dyDescent="0.2">
      <c r="A1110" s="3">
        <v>44939</v>
      </c>
      <c r="B1110" s="1">
        <v>14291.314021392574</v>
      </c>
      <c r="C1110" s="1">
        <v>5605044.4736000001</v>
      </c>
    </row>
    <row r="1111" spans="1:3" ht="15.75" customHeight="1" x14ac:dyDescent="0.2">
      <c r="A1111" s="3">
        <v>44940</v>
      </c>
      <c r="B1111" s="1">
        <v>14226.678116753927</v>
      </c>
      <c r="C1111" s="1">
        <v>6028066.6804800006</v>
      </c>
    </row>
    <row r="1112" spans="1:3" ht="15.75" customHeight="1" x14ac:dyDescent="0.2">
      <c r="A1112" s="3">
        <v>44941</v>
      </c>
      <c r="B1112" s="1">
        <v>14841.026760000001</v>
      </c>
      <c r="C1112" s="1">
        <v>5847291.0225600004</v>
      </c>
    </row>
    <row r="1113" spans="1:3" ht="15.75" customHeight="1" x14ac:dyDescent="0.2"/>
    <row r="1114" spans="1:3" ht="15.75" customHeight="1" x14ac:dyDescent="0.2">
      <c r="A1114" s="1" t="s">
        <v>24</v>
      </c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energy data</vt:lpstr>
      <vt:lpstr>xmr hashrate</vt:lpstr>
      <vt:lpstr>btc hashrate</vt:lpstr>
      <vt:lpstr>combined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Cabrera</dc:creator>
  <cp:lastModifiedBy>Luis Cabrera</cp:lastModifiedBy>
  <dcterms:created xsi:type="dcterms:W3CDTF">2023-01-16T20:41:12Z</dcterms:created>
  <dcterms:modified xsi:type="dcterms:W3CDTF">2023-01-16T21:19:01Z</dcterms:modified>
</cp:coreProperties>
</file>