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1" documentId="11_96700C03F73127E1BF54F67DC032ED1DC677C15A" xr6:coauthVersionLast="46" xr6:coauthVersionMax="47" xr10:uidLastSave="{C6F9EA8A-6F72-4EC8-A79F-0760BA8465B3}"/>
  <bookViews>
    <workbookView xWindow="1536" yWindow="1536" windowWidth="15588" windowHeight="6372" tabRatio="822" firstSheet="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<sst xmlns="http://schemas.openxmlformats.org/spreadsheetml/2006/main" count="1907" uniqueCount="191">
  <si>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</si>
  <si>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</si>
  <si>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</si>
  <si>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</si>
  <si>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</si>
  <si>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</si>
  <si>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</si>
  <si>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</si>
  <si>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</si>
  <si>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</si>
  <si>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</si>
  <si>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</si>
  <si>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</si>
  <si>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</si>
  <si>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</si>
  <si>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</si>
  <si>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</si>
  <si>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</si>
  <si>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</si>
  <si>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</si>
  <si>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</si>
  <si>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</si>
  <si>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</si>
  <si>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</si>
  <si>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</si>
  <si>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</si>
  <si>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</si>
  <si>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</si>
  <si>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</si>
  <si>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</si>
  <si>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</si>
  <si>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</si>
  <si>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</si>
  <si>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</si>
  <si>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</si>
  <si>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</si>
  <si>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</si>
  <si>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</si>
  <si>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</si>
  <si>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</si>
  <si>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</si>
  <si>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</si>
  <si>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</si>
  <si>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</si>
  <si>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</si>
  <si>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</si>
  <si>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</si>
  <si>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</si>
  <si>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</si>
  <si>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</si>
  <si>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</si>
  <si>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</si>
  <si>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</si>
  <si>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</si>
  <si>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</si>
  <si>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</si>
  <si>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</si>
  <si>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</si>
  <si>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</si>
  <si>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</si>
  <si>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</si>
  <si>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</si>
  <si>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</si>
  <si>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</si>
  <si>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</si>
  <si>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</si>
  <si>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</si>
  <si>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</si>
  <si>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</si>
  <si>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</si>
  <si>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</si>
  <si>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</si>
  <si>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</si>
  <si>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</si>
  <si>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</si>
  <si>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</si>
  <si>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</si>
  <si>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</si>
  <si>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</si>
  <si>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</si>
  <si>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</si>
  <si>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</si>
  <si>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</si>
  <si>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</si>
  <si>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</si>
  <si>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</si>
  <si>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</si>
  <si>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</si>
  <si>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</si>
  <si>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</si>
  <si>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</si>
  <si>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</si>
  <si>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</si>
  <si>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</si>
  <si>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</si>
  <si>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</si>
  <si>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</si>
  <si>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</si>
  <si>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</si>
  <si>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</si>
  <si>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</si>
  <si>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</si>
  <si>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</si>
  <si>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</si>
  <si>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</si>
  <si>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</si>
  <si>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</si>
  <si>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</si>
  <si>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</si>
  <si>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</si>
  <si>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</si>
  <si>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</si>
  <si>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</si>
  <si>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</si>
  <si>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</si>
  <si>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</si>
  <si>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</si>
  <si>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</si>
  <si>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</si>
  <si>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</si>
  <si>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</si>
  <si>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</si>
  <si>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</si>
  <si>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Site 10 Shutlock Lane near Tilbury Grove</t>
  </si>
  <si>
    <t>Shutlock Lane near Tilbury Grove</t>
  </si>
  <si>
    <t>52.4379, -1.9041</t>
  </si>
  <si>
    <t>0</t>
  </si>
  <si>
    <t/>
  </si>
  <si>
    <t>10</t>
  </si>
  <si>
    <t>130</t>
  </si>
  <si>
    <t>05 July 2021</t>
  </si>
  <si>
    <t>5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</si>
  <si>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</si>
  <si>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</si>
  <si>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</si>
  <si>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</si>
  <si>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</si>
  <si>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</si>
  <si>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</si>
  <si>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</si>
  <si>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</si>
  <si>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</si>
  <si>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24</t>
  </si>
  <si>
    <t>ACPO</t>
  </si>
  <si>
    <t>DFT Std</t>
  </si>
  <si>
    <t>0000</t>
  </si>
  <si>
    <t>0100</t>
  </si>
  <si>
    <t>-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</si>
  <si>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</si>
  <si>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</si>
  <si>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</si>
  <si>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</si>
  <si>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</si>
  <si>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</si>
  <si>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</si>
  <si>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</si>
  <si>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</si>
  <si>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</si>
  <si>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</si>
  <si>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</si>
  <si>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</si>
  <si>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</si>
  <si>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</si>
  <si>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</si>
  <si>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</si>
  <si>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</si>
  <si>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</si>
  <si>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</si>
  <si>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</si>
  <si>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</si>
  <si>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</si>
  <si>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</si>
  <si>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</si>
  <si>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</si>
  <si>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06 July 2021</t>
  </si>
  <si>
    <t>07 July 2021</t>
  </si>
  <si>
    <t>08 July 2021</t>
  </si>
  <si>
    <t>09 July 2021</t>
  </si>
  <si>
    <t>10 July 2021</t>
  </si>
  <si>
    <t>11 July 2021</t>
  </si>
  <si>
    <t>Mon</t>
  </si>
  <si>
    <t>Tue</t>
  </si>
  <si>
    <t>Wed</t>
  </si>
  <si>
    <t>Thu</t>
  </si>
  <si>
    <t>Fri</t>
  </si>
  <si>
    <t>|Sat</t>
  </si>
  <si>
    <t>|Sun</t>
  </si>
  <si>
    <t>JULY 2021</t>
  </si>
  <si>
    <t>Northbound</t>
  </si>
  <si>
    <t>Southbound</t>
  </si>
  <si>
    <t>Shutlock Lane near Tilbury Grove (52.4379, -1.9041)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</si>
</sst>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3194</c:v>
                </c:pt>
                <c:pt idx="1">
                  <c:v>3142</c:v>
                </c:pt>
                <c:pt idx="2">
                  <c:v>3175</c:v>
                </c:pt>
                <c:pt idx="3">
                  <c:v>3273</c:v>
                </c:pt>
                <c:pt idx="4">
                  <c:v>3446</c:v>
                </c:pt>
                <c:pt idx="5">
                  <c:v>2629</c:v>
                </c:pt>
                <c:pt idx="6">
                  <c:v>2052</c:v>
                </c:pt>
                <c:pt idx="7" formatCode="0">
                  <c:v>3246</c:v>
                </c:pt>
                <c:pt idx="8" formatCode="0">
                  <c:v>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26.6</c:v>
                </c:pt>
                <c:pt idx="1">
                  <c:v>26.4</c:v>
                </c:pt>
                <c:pt idx="2">
                  <c:v>26.7</c:v>
                </c:pt>
                <c:pt idx="3">
                  <c:v>26.5</c:v>
                </c:pt>
                <c:pt idx="4">
                  <c:v>26.9</c:v>
                </c:pt>
                <c:pt idx="5">
                  <c:v>27.3</c:v>
                </c:pt>
                <c:pt idx="6">
                  <c:v>27.3</c:v>
                </c:pt>
                <c:pt idx="7" formatCode="0.0">
                  <c:v>26.619999999999997</c:v>
                </c:pt>
                <c:pt idx="8" formatCode="0.0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30.9</c:v>
                </c:pt>
                <c:pt idx="1">
                  <c:v>30.6</c:v>
                </c:pt>
                <c:pt idx="2">
                  <c:v>31</c:v>
                </c:pt>
                <c:pt idx="3">
                  <c:v>31</c:v>
                </c:pt>
                <c:pt idx="4">
                  <c:v>31.1</c:v>
                </c:pt>
                <c:pt idx="5">
                  <c:v>31.8</c:v>
                </c:pt>
                <c:pt idx="6">
                  <c:v>31.8</c:v>
                </c:pt>
                <c:pt idx="7" formatCode="0.0">
                  <c:v>30.919999999999998</c:v>
                </c:pt>
                <c:pt idx="8" formatCode="0.0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6040</c:v>
                </c:pt>
                <c:pt idx="1">
                  <c:v>6055</c:v>
                </c:pt>
                <c:pt idx="2">
                  <c:v>6094</c:v>
                </c:pt>
                <c:pt idx="3">
                  <c:v>6300</c:v>
                </c:pt>
                <c:pt idx="4">
                  <c:v>6590</c:v>
                </c:pt>
                <c:pt idx="5">
                  <c:v>5144</c:v>
                </c:pt>
                <c:pt idx="6">
                  <c:v>3943</c:v>
                </c:pt>
                <c:pt idx="7" formatCode="0">
                  <c:v>6215.8</c:v>
                </c:pt>
                <c:pt idx="8" formatCode="0">
                  <c:v>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94.97</c:v>
                </c:pt>
                <c:pt idx="1">
                  <c:v>94.95</c:v>
                </c:pt>
                <c:pt idx="2">
                  <c:v>95.86</c:v>
                </c:pt>
                <c:pt idx="3">
                  <c:v>95.21</c:v>
                </c:pt>
                <c:pt idx="4">
                  <c:v>95.4</c:v>
                </c:pt>
                <c:pt idx="5">
                  <c:v>96.35</c:v>
                </c:pt>
                <c:pt idx="6">
                  <c:v>95.79</c:v>
                </c:pt>
                <c:pt idx="7" formatCode="0.0">
                  <c:v>95.279770906399804</c:v>
                </c:pt>
                <c:pt idx="8" formatCode="0.0">
                  <c:v>95.468804461484837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80.680000000000007</c:v>
                </c:pt>
                <c:pt idx="1">
                  <c:v>78.709999999999994</c:v>
                </c:pt>
                <c:pt idx="2">
                  <c:v>81.42</c:v>
                </c:pt>
                <c:pt idx="3">
                  <c:v>79.44</c:v>
                </c:pt>
                <c:pt idx="4">
                  <c:v>81.62</c:v>
                </c:pt>
                <c:pt idx="5">
                  <c:v>82.85</c:v>
                </c:pt>
                <c:pt idx="6">
                  <c:v>82.25</c:v>
                </c:pt>
                <c:pt idx="7" formatCode="0.0">
                  <c:v>80.391904501431839</c:v>
                </c:pt>
                <c:pt idx="8" formatCode="0.0">
                  <c:v>80.881840362495637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5.149</c:v>
                </c:pt>
                <c:pt idx="1">
                  <c:v>4.7889999999999997</c:v>
                </c:pt>
                <c:pt idx="2">
                  <c:v>5.7430000000000003</c:v>
                </c:pt>
                <c:pt idx="3">
                  <c:v>5.46</c:v>
                </c:pt>
                <c:pt idx="4">
                  <c:v>5.9329999999999998</c:v>
                </c:pt>
                <c:pt idx="5">
                  <c:v>6.6870000000000003</c:v>
                </c:pt>
                <c:pt idx="6">
                  <c:v>6.9740000000000002</c:v>
                </c:pt>
                <c:pt idx="7" formatCode="0.0">
                  <c:v>5.4248849705588977</c:v>
                </c:pt>
                <c:pt idx="8" formatCode="0.0">
                  <c:v>5.7337051237364935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27.5</c:v>
                </c:pt>
                <c:pt idx="1">
                  <c:v>27.4</c:v>
                </c:pt>
                <c:pt idx="2">
                  <c:v>27.8</c:v>
                </c:pt>
                <c:pt idx="3">
                  <c:v>27.5</c:v>
                </c:pt>
                <c:pt idx="4">
                  <c:v>27.8</c:v>
                </c:pt>
                <c:pt idx="5">
                  <c:v>28</c:v>
                </c:pt>
                <c:pt idx="6">
                  <c:v>28</c:v>
                </c:pt>
                <c:pt idx="7" formatCode="0.0">
                  <c:v>27.6</c:v>
                </c:pt>
                <c:pt idx="8" formatCode="0.0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31.9</c:v>
                </c:pt>
                <c:pt idx="1">
                  <c:v>31.8</c:v>
                </c:pt>
                <c:pt idx="2">
                  <c:v>32.200000000000003</c:v>
                </c:pt>
                <c:pt idx="3">
                  <c:v>32</c:v>
                </c:pt>
                <c:pt idx="4">
                  <c:v>32.200000000000003</c:v>
                </c:pt>
                <c:pt idx="5">
                  <c:v>32.5</c:v>
                </c:pt>
                <c:pt idx="6">
                  <c:v>32.5</c:v>
                </c:pt>
                <c:pt idx="7" formatCode="0.0">
                  <c:v>32.020000000000003</c:v>
                </c:pt>
                <c:pt idx="8" formatCode="0.0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96.9</c:v>
                </c:pt>
                <c:pt idx="1">
                  <c:v>96.79</c:v>
                </c:pt>
                <c:pt idx="2">
                  <c:v>97.57</c:v>
                </c:pt>
                <c:pt idx="3">
                  <c:v>97.19</c:v>
                </c:pt>
                <c:pt idx="4">
                  <c:v>97.01</c:v>
                </c:pt>
                <c:pt idx="5">
                  <c:v>97.41</c:v>
                </c:pt>
                <c:pt idx="6">
                  <c:v>97.27</c:v>
                </c:pt>
                <c:pt idx="7" formatCode="0.0">
                  <c:v>97.091805298829328</c:v>
                </c:pt>
                <c:pt idx="8" formatCode="0.0">
                  <c:v>97.154335453632413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86.35</c:v>
                </c:pt>
                <c:pt idx="1">
                  <c:v>85.61</c:v>
                </c:pt>
                <c:pt idx="2">
                  <c:v>87.78</c:v>
                </c:pt>
                <c:pt idx="3">
                  <c:v>86.56</c:v>
                </c:pt>
                <c:pt idx="4">
                  <c:v>87.84</c:v>
                </c:pt>
                <c:pt idx="5">
                  <c:v>86.72</c:v>
                </c:pt>
                <c:pt idx="6">
                  <c:v>86.16</c:v>
                </c:pt>
                <c:pt idx="7" formatCode="0.0">
                  <c:v>86.845348120764015</c:v>
                </c:pt>
                <c:pt idx="8" formatCode="0.0">
                  <c:v>86.776029460997663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6.45</c:v>
                </c:pt>
                <c:pt idx="1">
                  <c:v>6.2060000000000004</c:v>
                </c:pt>
                <c:pt idx="2">
                  <c:v>7.2130000000000001</c:v>
                </c:pt>
                <c:pt idx="3">
                  <c:v>6.6609999999999996</c:v>
                </c:pt>
                <c:pt idx="4">
                  <c:v>6.9649999999999999</c:v>
                </c:pt>
                <c:pt idx="5">
                  <c:v>7.76</c:v>
                </c:pt>
                <c:pt idx="6">
                  <c:v>8.3819999999999997</c:v>
                </c:pt>
                <c:pt idx="7" formatCode="0.0">
                  <c:v>6.7036352433764632</c:v>
                </c:pt>
                <c:pt idx="8" formatCode="0.0">
                  <c:v>6.9969869434214935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28.3</c:v>
                </c:pt>
                <c:pt idx="1">
                  <c:v>28.3</c:v>
                </c:pt>
                <c:pt idx="2">
                  <c:v>28.8</c:v>
                </c:pt>
                <c:pt idx="3">
                  <c:v>28.5</c:v>
                </c:pt>
                <c:pt idx="4">
                  <c:v>28.7</c:v>
                </c:pt>
                <c:pt idx="5">
                  <c:v>28.7</c:v>
                </c:pt>
                <c:pt idx="6">
                  <c:v>28.7</c:v>
                </c:pt>
                <c:pt idx="7" formatCode="0.0">
                  <c:v>28.52</c:v>
                </c:pt>
                <c:pt idx="8" formatCode="0.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32.4</c:v>
                </c:pt>
                <c:pt idx="1">
                  <c:v>32.5</c:v>
                </c:pt>
                <c:pt idx="2">
                  <c:v>33</c:v>
                </c:pt>
                <c:pt idx="3">
                  <c:v>32.799999999999997</c:v>
                </c:pt>
                <c:pt idx="4">
                  <c:v>32.700000000000003</c:v>
                </c:pt>
                <c:pt idx="5">
                  <c:v>33.1</c:v>
                </c:pt>
                <c:pt idx="6">
                  <c:v>33.299999999999997</c:v>
                </c:pt>
                <c:pt idx="7" formatCode="0.0">
                  <c:v>32.679999999999993</c:v>
                </c:pt>
                <c:pt idx="8" formatCode="0.0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2846</c:v>
                </c:pt>
                <c:pt idx="1">
                  <c:v>2913</c:v>
                </c:pt>
                <c:pt idx="2">
                  <c:v>2919</c:v>
                </c:pt>
                <c:pt idx="3">
                  <c:v>3027</c:v>
                </c:pt>
                <c:pt idx="4">
                  <c:v>3144</c:v>
                </c:pt>
                <c:pt idx="5">
                  <c:v>2515</c:v>
                </c:pt>
                <c:pt idx="6">
                  <c:v>1891</c:v>
                </c:pt>
                <c:pt idx="7" formatCode="0">
                  <c:v>2969.8</c:v>
                </c:pt>
                <c:pt idx="8" formatCode="0">
                  <c:v>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92.8</c:v>
                </c:pt>
                <c:pt idx="1">
                  <c:v>92.96</c:v>
                </c:pt>
                <c:pt idx="2">
                  <c:v>94</c:v>
                </c:pt>
                <c:pt idx="3">
                  <c:v>93.06</c:v>
                </c:pt>
                <c:pt idx="4">
                  <c:v>93.64</c:v>
                </c:pt>
                <c:pt idx="5">
                  <c:v>95.23</c:v>
                </c:pt>
                <c:pt idx="6">
                  <c:v>94.18</c:v>
                </c:pt>
                <c:pt idx="7" formatCode="0.0">
                  <c:v>93.299212068152741</c:v>
                </c:pt>
                <c:pt idx="8" formatCode="0.0">
                  <c:v>93.638676844783717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74.31</c:v>
                </c:pt>
                <c:pt idx="1">
                  <c:v>71.27</c:v>
                </c:pt>
                <c:pt idx="2">
                  <c:v>74.510000000000005</c:v>
                </c:pt>
                <c:pt idx="3">
                  <c:v>71.75</c:v>
                </c:pt>
                <c:pt idx="4">
                  <c:v>74.81</c:v>
                </c:pt>
                <c:pt idx="5">
                  <c:v>78.81</c:v>
                </c:pt>
                <c:pt idx="6">
                  <c:v>78</c:v>
                </c:pt>
                <c:pt idx="7" formatCode="0.0">
                  <c:v>73.338271937504203</c:v>
                </c:pt>
                <c:pt idx="8" formatCode="0.0">
                  <c:v>74.518356961105042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3.6890000000000001</c:v>
                </c:pt>
                <c:pt idx="1">
                  <c:v>3.2610000000000001</c:v>
                </c:pt>
                <c:pt idx="2">
                  <c:v>4.1449999999999996</c:v>
                </c:pt>
                <c:pt idx="3">
                  <c:v>4.1630000000000003</c:v>
                </c:pt>
                <c:pt idx="4">
                  <c:v>4.8029999999999999</c:v>
                </c:pt>
                <c:pt idx="5">
                  <c:v>5.5670000000000002</c:v>
                </c:pt>
                <c:pt idx="6">
                  <c:v>5.4470000000000001</c:v>
                </c:pt>
                <c:pt idx="7" formatCode="0.0">
                  <c:v>4.0272072193413697</c:v>
                </c:pt>
                <c:pt idx="8" formatCode="0.0">
                  <c:v>4.3620501635768809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456033</xdr:colOff>
      <xdr:row>37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2A61C8-ED0F-4C14-AD69-57FDA4E57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33333" cy="61214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activeCell="AC35" sqref="AC35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123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44382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187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10</v>
      </c>
      <c r="B4" s="149" t="s">
        <v>124</v>
      </c>
      <c r="C4" s="147" t="s">
        <v>125</v>
      </c>
      <c r="D4" s="99" t="s">
        <v>188</v>
      </c>
      <c r="E4" s="100" t="s">
        <v>130</v>
      </c>
      <c r="F4" s="100" t="s">
        <v>179</v>
      </c>
      <c r="G4" s="147" t="s">
        <v>133</v>
      </c>
      <c r="H4" s="101">
        <v>20911</v>
      </c>
      <c r="I4" s="101">
        <v>3246</v>
      </c>
      <c r="J4" s="101">
        <v>2987</v>
      </c>
      <c r="K4" s="101">
        <v>20315</v>
      </c>
      <c r="L4" s="102">
        <v>97.15</v>
      </c>
      <c r="M4" s="101">
        <v>18143</v>
      </c>
      <c r="N4" s="102">
        <v>86.76</v>
      </c>
      <c r="O4" s="101">
        <v>1464</v>
      </c>
      <c r="P4" s="102">
        <v>7.0010000000000003</v>
      </c>
      <c r="Q4" s="102">
        <v>28.5</v>
      </c>
      <c r="R4" s="102">
        <v>32.799999999999997</v>
      </c>
    </row>
    <row r="5" spans="1:18" s="5" customFormat="1" ht="39" customHeight="1" x14ac:dyDescent="0.25">
      <c r="A5" s="147"/>
      <c r="B5" s="149"/>
      <c r="C5" s="147"/>
      <c r="D5" s="99" t="s">
        <v>189</v>
      </c>
      <c r="E5" s="100" t="s">
        <v>130</v>
      </c>
      <c r="F5" s="100" t="s">
        <v>179</v>
      </c>
      <c r="G5" s="147"/>
      <c r="H5" s="101">
        <v>19255</v>
      </c>
      <c r="I5" s="101">
        <v>2969.8</v>
      </c>
      <c r="J5" s="101">
        <v>2751</v>
      </c>
      <c r="K5" s="101">
        <v>18030</v>
      </c>
      <c r="L5" s="102">
        <v>93.64</v>
      </c>
      <c r="M5" s="101">
        <v>14347</v>
      </c>
      <c r="N5" s="102">
        <v>74.510000000000005</v>
      </c>
      <c r="O5" s="101">
        <v>841</v>
      </c>
      <c r="P5" s="102">
        <v>4.3680000000000003</v>
      </c>
      <c r="Q5" s="102">
        <v>26.8</v>
      </c>
      <c r="R5" s="102">
        <v>31.1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179</v>
      </c>
      <c r="G6" s="148"/>
      <c r="H6" s="101">
        <v>40166</v>
      </c>
      <c r="I6" s="101">
        <v>6215.8</v>
      </c>
      <c r="J6" s="101">
        <v>5738</v>
      </c>
      <c r="K6" s="101">
        <v>38345</v>
      </c>
      <c r="L6" s="101">
        <v>95.47</v>
      </c>
      <c r="M6" s="101">
        <v>32490</v>
      </c>
      <c r="N6" s="101">
        <v>80.89</v>
      </c>
      <c r="O6" s="101">
        <v>2305</v>
      </c>
      <c r="P6" s="101">
        <v>5.7389999999999999</v>
      </c>
      <c r="Q6" s="101">
        <v>27.7</v>
      </c>
      <c r="R6" s="101">
        <v>32.1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10</v>
      </c>
      <c r="I1" s="16" t="s">
        <v>7</v>
      </c>
      <c r="J1" s="160" t="s">
        <v>190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179</v>
      </c>
      <c r="E2" s="163"/>
      <c r="F2" s="163"/>
      <c r="G2" s="16" t="s">
        <v>10</v>
      </c>
      <c r="H2" s="16" t="s">
        <v>188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145</v>
      </c>
      <c r="B6" s="7">
        <v>15</v>
      </c>
      <c r="C6" s="6">
        <v>1</v>
      </c>
      <c r="D6" s="6">
        <v>14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146</v>
      </c>
      <c r="B7" s="24">
        <v>8</v>
      </c>
      <c r="C7" s="25">
        <v>0</v>
      </c>
      <c r="D7" s="25">
        <v>8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148</v>
      </c>
      <c r="B8" s="7">
        <v>2</v>
      </c>
      <c r="C8" s="6">
        <v>0</v>
      </c>
      <c r="D8" s="6">
        <v>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149</v>
      </c>
      <c r="B9" s="24">
        <v>6</v>
      </c>
      <c r="C9" s="25">
        <v>0</v>
      </c>
      <c r="D9" s="25">
        <v>5</v>
      </c>
      <c r="E9" s="25">
        <v>1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150</v>
      </c>
      <c r="B10" s="7">
        <v>9</v>
      </c>
      <c r="C10" s="6">
        <v>0</v>
      </c>
      <c r="D10" s="6">
        <v>9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151</v>
      </c>
      <c r="B11" s="24">
        <v>16</v>
      </c>
      <c r="C11" s="25">
        <v>0</v>
      </c>
      <c r="D11" s="25">
        <v>16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152</v>
      </c>
      <c r="B12" s="7">
        <v>65</v>
      </c>
      <c r="C12" s="6">
        <v>2</v>
      </c>
      <c r="D12" s="6">
        <v>60</v>
      </c>
      <c r="E12" s="6">
        <v>3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153</v>
      </c>
      <c r="B13" s="24">
        <v>303</v>
      </c>
      <c r="C13" s="25">
        <v>2</v>
      </c>
      <c r="D13" s="25">
        <v>280</v>
      </c>
      <c r="E13" s="25">
        <v>20</v>
      </c>
      <c r="F13" s="25">
        <v>0</v>
      </c>
      <c r="G13" s="25">
        <v>0</v>
      </c>
      <c r="H13" s="25">
        <v>0</v>
      </c>
      <c r="I13" s="25">
        <v>0</v>
      </c>
      <c r="J13" s="25">
        <v>1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154</v>
      </c>
      <c r="B14" s="7">
        <v>442</v>
      </c>
      <c r="C14" s="6">
        <v>3</v>
      </c>
      <c r="D14" s="6">
        <v>410</v>
      </c>
      <c r="E14" s="6">
        <v>29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155</v>
      </c>
      <c r="B15" s="24">
        <v>240</v>
      </c>
      <c r="C15" s="25">
        <v>3</v>
      </c>
      <c r="D15" s="25">
        <v>207</v>
      </c>
      <c r="E15" s="25">
        <v>30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156</v>
      </c>
      <c r="B16" s="7">
        <v>163</v>
      </c>
      <c r="C16" s="6">
        <v>1</v>
      </c>
      <c r="D16" s="6">
        <v>138</v>
      </c>
      <c r="E16" s="6">
        <v>22</v>
      </c>
      <c r="F16" s="6">
        <v>0</v>
      </c>
      <c r="G16" s="6">
        <v>1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157</v>
      </c>
      <c r="B17" s="24">
        <v>187</v>
      </c>
      <c r="C17" s="25">
        <v>2</v>
      </c>
      <c r="D17" s="25">
        <v>163</v>
      </c>
      <c r="E17" s="25">
        <v>21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158</v>
      </c>
      <c r="B18" s="7">
        <v>195</v>
      </c>
      <c r="C18" s="6">
        <v>1</v>
      </c>
      <c r="D18" s="6">
        <v>176</v>
      </c>
      <c r="E18" s="6">
        <v>18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159</v>
      </c>
      <c r="B19" s="24">
        <v>210</v>
      </c>
      <c r="C19" s="25">
        <v>1</v>
      </c>
      <c r="D19" s="25">
        <v>197</v>
      </c>
      <c r="E19" s="25">
        <v>11</v>
      </c>
      <c r="F19" s="25">
        <v>0</v>
      </c>
      <c r="G19" s="25">
        <v>0</v>
      </c>
      <c r="H19" s="25">
        <v>1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160</v>
      </c>
      <c r="B20" s="7">
        <v>208</v>
      </c>
      <c r="C20" s="6">
        <v>2</v>
      </c>
      <c r="D20" s="6">
        <v>188</v>
      </c>
      <c r="E20" s="6">
        <v>17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161</v>
      </c>
      <c r="B21" s="24">
        <v>253</v>
      </c>
      <c r="C21" s="25">
        <v>2</v>
      </c>
      <c r="D21" s="25">
        <v>231</v>
      </c>
      <c r="E21" s="25">
        <v>17</v>
      </c>
      <c r="F21" s="25">
        <v>0</v>
      </c>
      <c r="G21" s="25">
        <v>3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162</v>
      </c>
      <c r="B22" s="7">
        <v>221</v>
      </c>
      <c r="C22" s="6">
        <v>0</v>
      </c>
      <c r="D22" s="6">
        <v>205</v>
      </c>
      <c r="E22" s="6">
        <v>15</v>
      </c>
      <c r="F22" s="6">
        <v>0</v>
      </c>
      <c r="G22" s="6">
        <v>0</v>
      </c>
      <c r="H22" s="6">
        <v>0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163</v>
      </c>
      <c r="B23" s="24">
        <v>172</v>
      </c>
      <c r="C23" s="25">
        <v>4</v>
      </c>
      <c r="D23" s="25">
        <v>152</v>
      </c>
      <c r="E23" s="25">
        <v>16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164</v>
      </c>
      <c r="B24" s="7">
        <v>159</v>
      </c>
      <c r="C24" s="6">
        <v>3</v>
      </c>
      <c r="D24" s="6">
        <v>147</v>
      </c>
      <c r="E24" s="6">
        <v>9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165</v>
      </c>
      <c r="B25" s="24">
        <v>124</v>
      </c>
      <c r="C25" s="25">
        <v>1</v>
      </c>
      <c r="D25" s="25">
        <v>120</v>
      </c>
      <c r="E25" s="25">
        <v>3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166</v>
      </c>
      <c r="B26" s="7">
        <v>84</v>
      </c>
      <c r="C26" s="6">
        <v>2</v>
      </c>
      <c r="D26" s="6">
        <v>78</v>
      </c>
      <c r="E26" s="6">
        <v>3</v>
      </c>
      <c r="F26" s="6">
        <v>0</v>
      </c>
      <c r="G26" s="6">
        <v>0</v>
      </c>
      <c r="H26" s="6">
        <v>1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167</v>
      </c>
      <c r="B27" s="24">
        <v>60</v>
      </c>
      <c r="C27" s="25">
        <v>1</v>
      </c>
      <c r="D27" s="25">
        <v>58</v>
      </c>
      <c r="E27" s="25">
        <v>1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168</v>
      </c>
      <c r="B28" s="7">
        <v>34</v>
      </c>
      <c r="C28" s="6">
        <v>0</v>
      </c>
      <c r="D28" s="6">
        <v>31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169</v>
      </c>
      <c r="B29" s="26">
        <v>18</v>
      </c>
      <c r="C29" s="27">
        <v>1</v>
      </c>
      <c r="D29" s="27">
        <v>15</v>
      </c>
      <c r="E29" s="27">
        <v>2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170</v>
      </c>
      <c r="B30" s="28">
        <v>2753</v>
      </c>
      <c r="C30" s="28">
        <v>24</v>
      </c>
      <c r="D30" s="28">
        <v>2494</v>
      </c>
      <c r="E30" s="28">
        <v>225</v>
      </c>
      <c r="F30" s="28">
        <v>0</v>
      </c>
      <c r="G30" s="28">
        <v>5</v>
      </c>
      <c r="H30" s="28">
        <v>1</v>
      </c>
      <c r="I30" s="28">
        <v>0</v>
      </c>
      <c r="J30" s="28">
        <v>4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171</v>
      </c>
      <c r="B31" s="30">
        <v>3086</v>
      </c>
      <c r="C31" s="30">
        <v>30</v>
      </c>
      <c r="D31" s="30">
        <v>2810</v>
      </c>
      <c r="E31" s="30">
        <v>235</v>
      </c>
      <c r="F31" s="30">
        <v>0</v>
      </c>
      <c r="G31" s="30">
        <v>5</v>
      </c>
      <c r="H31" s="30">
        <v>2</v>
      </c>
      <c r="I31" s="30">
        <v>0</v>
      </c>
      <c r="J31" s="30">
        <v>4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172</v>
      </c>
      <c r="B32" s="29">
        <v>3138</v>
      </c>
      <c r="C32" s="29">
        <v>31</v>
      </c>
      <c r="D32" s="29">
        <v>2856</v>
      </c>
      <c r="E32" s="29">
        <v>240</v>
      </c>
      <c r="F32" s="29">
        <v>0</v>
      </c>
      <c r="G32" s="29">
        <v>5</v>
      </c>
      <c r="H32" s="29">
        <v>2</v>
      </c>
      <c r="I32" s="29">
        <v>0</v>
      </c>
      <c r="J32" s="29">
        <v>4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173</v>
      </c>
      <c r="B33" s="31">
        <v>3194</v>
      </c>
      <c r="C33" s="31">
        <v>32</v>
      </c>
      <c r="D33" s="31">
        <v>2910</v>
      </c>
      <c r="E33" s="31">
        <v>241</v>
      </c>
      <c r="F33" s="31">
        <v>0</v>
      </c>
      <c r="G33" s="31">
        <v>5</v>
      </c>
      <c r="H33" s="31">
        <v>2</v>
      </c>
      <c r="I33" s="31">
        <v>0</v>
      </c>
      <c r="J33" s="31">
        <v>4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174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145</v>
      </c>
      <c r="B35" s="7">
        <v>9</v>
      </c>
      <c r="C35" s="6">
        <v>0</v>
      </c>
      <c r="D35" s="6">
        <v>9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146</v>
      </c>
      <c r="B36" s="24">
        <v>7</v>
      </c>
      <c r="C36" s="25">
        <v>0</v>
      </c>
      <c r="D36" s="25">
        <v>7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148</v>
      </c>
      <c r="B37" s="7">
        <v>3</v>
      </c>
      <c r="C37" s="6">
        <v>0</v>
      </c>
      <c r="D37" s="6">
        <v>3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149</v>
      </c>
      <c r="B38" s="24">
        <v>4</v>
      </c>
      <c r="C38" s="25">
        <v>0</v>
      </c>
      <c r="D38" s="25">
        <v>4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150</v>
      </c>
      <c r="B39" s="7">
        <v>7</v>
      </c>
      <c r="C39" s="6">
        <v>0</v>
      </c>
      <c r="D39" s="6">
        <v>5</v>
      </c>
      <c r="E39" s="6">
        <v>2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151</v>
      </c>
      <c r="B40" s="24">
        <v>23</v>
      </c>
      <c r="C40" s="25">
        <v>0</v>
      </c>
      <c r="D40" s="25">
        <v>23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152</v>
      </c>
      <c r="B41" s="7">
        <v>81</v>
      </c>
      <c r="C41" s="6">
        <v>1</v>
      </c>
      <c r="D41" s="6">
        <v>78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153</v>
      </c>
      <c r="B42" s="24">
        <v>293</v>
      </c>
      <c r="C42" s="25">
        <v>4</v>
      </c>
      <c r="D42" s="25">
        <v>272</v>
      </c>
      <c r="E42" s="25">
        <v>17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154</v>
      </c>
      <c r="B43" s="7">
        <v>446</v>
      </c>
      <c r="C43" s="6">
        <v>4</v>
      </c>
      <c r="D43" s="6">
        <v>400</v>
      </c>
      <c r="E43" s="6">
        <v>38</v>
      </c>
      <c r="F43" s="6">
        <v>0</v>
      </c>
      <c r="G43" s="6">
        <v>1</v>
      </c>
      <c r="H43" s="6">
        <v>0</v>
      </c>
      <c r="I43" s="6">
        <v>0</v>
      </c>
      <c r="J43" s="6">
        <v>3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155</v>
      </c>
      <c r="B44" s="24">
        <v>222</v>
      </c>
      <c r="C44" s="25">
        <v>3</v>
      </c>
      <c r="D44" s="25">
        <v>195</v>
      </c>
      <c r="E44" s="25">
        <v>24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156</v>
      </c>
      <c r="B45" s="7">
        <v>182</v>
      </c>
      <c r="C45" s="6">
        <v>1</v>
      </c>
      <c r="D45" s="6">
        <v>166</v>
      </c>
      <c r="E45" s="6">
        <v>13</v>
      </c>
      <c r="F45" s="6">
        <v>0</v>
      </c>
      <c r="G45" s="6">
        <v>1</v>
      </c>
      <c r="H45" s="6">
        <v>0</v>
      </c>
      <c r="I45" s="6">
        <v>0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157</v>
      </c>
      <c r="B46" s="24">
        <v>195</v>
      </c>
      <c r="C46" s="25">
        <v>2</v>
      </c>
      <c r="D46" s="25">
        <v>169</v>
      </c>
      <c r="E46" s="25">
        <v>22</v>
      </c>
      <c r="F46" s="25">
        <v>0</v>
      </c>
      <c r="G46" s="25">
        <v>1</v>
      </c>
      <c r="H46" s="25">
        <v>1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158</v>
      </c>
      <c r="B47" s="7">
        <v>174</v>
      </c>
      <c r="C47" s="6">
        <v>1</v>
      </c>
      <c r="D47" s="6">
        <v>155</v>
      </c>
      <c r="E47" s="6">
        <v>18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159</v>
      </c>
      <c r="B48" s="24">
        <v>168</v>
      </c>
      <c r="C48" s="25">
        <v>3</v>
      </c>
      <c r="D48" s="25">
        <v>144</v>
      </c>
      <c r="E48" s="25">
        <v>21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160</v>
      </c>
      <c r="B49" s="7">
        <v>202</v>
      </c>
      <c r="C49" s="6">
        <v>2</v>
      </c>
      <c r="D49" s="6">
        <v>175</v>
      </c>
      <c r="E49" s="6">
        <v>24</v>
      </c>
      <c r="F49" s="6">
        <v>0</v>
      </c>
      <c r="G49" s="6">
        <v>0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161</v>
      </c>
      <c r="B50" s="24">
        <v>277</v>
      </c>
      <c r="C50" s="25">
        <v>2</v>
      </c>
      <c r="D50" s="25">
        <v>240</v>
      </c>
      <c r="E50" s="25">
        <v>32</v>
      </c>
      <c r="F50" s="25">
        <v>0</v>
      </c>
      <c r="G50" s="25">
        <v>2</v>
      </c>
      <c r="H50" s="25">
        <v>0</v>
      </c>
      <c r="I50" s="25">
        <v>0</v>
      </c>
      <c r="J50" s="25">
        <v>1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162</v>
      </c>
      <c r="B51" s="7">
        <v>194</v>
      </c>
      <c r="C51" s="6">
        <v>1</v>
      </c>
      <c r="D51" s="6">
        <v>176</v>
      </c>
      <c r="E51" s="6">
        <v>17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163</v>
      </c>
      <c r="B52" s="24">
        <v>190</v>
      </c>
      <c r="C52" s="25">
        <v>3</v>
      </c>
      <c r="D52" s="25">
        <v>178</v>
      </c>
      <c r="E52" s="25">
        <v>8</v>
      </c>
      <c r="F52" s="25">
        <v>0</v>
      </c>
      <c r="G52" s="25">
        <v>0</v>
      </c>
      <c r="H52" s="25">
        <v>0</v>
      </c>
      <c r="I52" s="25">
        <v>0</v>
      </c>
      <c r="J52" s="25">
        <v>1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164</v>
      </c>
      <c r="B53" s="7">
        <v>146</v>
      </c>
      <c r="C53" s="6">
        <v>0</v>
      </c>
      <c r="D53" s="6">
        <v>137</v>
      </c>
      <c r="E53" s="6">
        <v>9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165</v>
      </c>
      <c r="B54" s="24">
        <v>122</v>
      </c>
      <c r="C54" s="25">
        <v>5</v>
      </c>
      <c r="D54" s="25">
        <v>114</v>
      </c>
      <c r="E54" s="25">
        <v>3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166</v>
      </c>
      <c r="B55" s="7">
        <v>75</v>
      </c>
      <c r="C55" s="6">
        <v>3</v>
      </c>
      <c r="D55" s="6">
        <v>66</v>
      </c>
      <c r="E55" s="6">
        <v>6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167</v>
      </c>
      <c r="B56" s="24">
        <v>53</v>
      </c>
      <c r="C56" s="25">
        <v>1</v>
      </c>
      <c r="D56" s="25">
        <v>49</v>
      </c>
      <c r="E56" s="25">
        <v>3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168</v>
      </c>
      <c r="B57" s="7">
        <v>45</v>
      </c>
      <c r="C57" s="6">
        <v>0</v>
      </c>
      <c r="D57" s="6">
        <v>45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169</v>
      </c>
      <c r="B58" s="26">
        <v>24</v>
      </c>
      <c r="C58" s="27">
        <v>0</v>
      </c>
      <c r="D58" s="27">
        <v>24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170</v>
      </c>
      <c r="B59" s="28">
        <v>2689</v>
      </c>
      <c r="C59" s="28">
        <v>26</v>
      </c>
      <c r="D59" s="28">
        <v>2407</v>
      </c>
      <c r="E59" s="28">
        <v>243</v>
      </c>
      <c r="F59" s="28">
        <v>0</v>
      </c>
      <c r="G59" s="28">
        <v>5</v>
      </c>
      <c r="H59" s="28">
        <v>1</v>
      </c>
      <c r="I59" s="28">
        <v>0</v>
      </c>
      <c r="J59" s="28">
        <v>7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171</v>
      </c>
      <c r="B60" s="30">
        <v>3020</v>
      </c>
      <c r="C60" s="30">
        <v>36</v>
      </c>
      <c r="D60" s="30">
        <v>2714</v>
      </c>
      <c r="E60" s="30">
        <v>257</v>
      </c>
      <c r="F60" s="30">
        <v>0</v>
      </c>
      <c r="G60" s="30">
        <v>5</v>
      </c>
      <c r="H60" s="30">
        <v>1</v>
      </c>
      <c r="I60" s="30">
        <v>0</v>
      </c>
      <c r="J60" s="30">
        <v>7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172</v>
      </c>
      <c r="B61" s="29">
        <v>3089</v>
      </c>
      <c r="C61" s="29">
        <v>36</v>
      </c>
      <c r="D61" s="29">
        <v>2783</v>
      </c>
      <c r="E61" s="29">
        <v>257</v>
      </c>
      <c r="F61" s="29">
        <v>0</v>
      </c>
      <c r="G61" s="29">
        <v>5</v>
      </c>
      <c r="H61" s="29">
        <v>1</v>
      </c>
      <c r="I61" s="29">
        <v>0</v>
      </c>
      <c r="J61" s="29">
        <v>7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173</v>
      </c>
      <c r="B62" s="31">
        <v>3142</v>
      </c>
      <c r="C62" s="31">
        <v>36</v>
      </c>
      <c r="D62" s="31">
        <v>2834</v>
      </c>
      <c r="E62" s="31">
        <v>259</v>
      </c>
      <c r="F62" s="31">
        <v>0</v>
      </c>
      <c r="G62" s="31">
        <v>5</v>
      </c>
      <c r="H62" s="31">
        <v>1</v>
      </c>
      <c r="I62" s="31">
        <v>0</v>
      </c>
      <c r="J62" s="31">
        <v>7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175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145</v>
      </c>
      <c r="B64" s="7">
        <v>9</v>
      </c>
      <c r="C64" s="6">
        <v>1</v>
      </c>
      <c r="D64" s="6">
        <v>7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146</v>
      </c>
      <c r="B65" s="24">
        <v>8</v>
      </c>
      <c r="C65" s="25">
        <v>0</v>
      </c>
      <c r="D65" s="25">
        <v>8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148</v>
      </c>
      <c r="B66" s="7">
        <v>3</v>
      </c>
      <c r="C66" s="6">
        <v>0</v>
      </c>
      <c r="D66" s="6">
        <v>3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149</v>
      </c>
      <c r="B67" s="24">
        <v>3</v>
      </c>
      <c r="C67" s="25">
        <v>0</v>
      </c>
      <c r="D67" s="25">
        <v>2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150</v>
      </c>
      <c r="B68" s="7">
        <v>11</v>
      </c>
      <c r="C68" s="6">
        <v>2</v>
      </c>
      <c r="D68" s="6">
        <v>8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151</v>
      </c>
      <c r="B69" s="24">
        <v>20</v>
      </c>
      <c r="C69" s="25">
        <v>0</v>
      </c>
      <c r="D69" s="25">
        <v>20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152</v>
      </c>
      <c r="B70" s="7">
        <v>77</v>
      </c>
      <c r="C70" s="6">
        <v>1</v>
      </c>
      <c r="D70" s="6">
        <v>73</v>
      </c>
      <c r="E70" s="6">
        <v>3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153</v>
      </c>
      <c r="B71" s="24">
        <v>283</v>
      </c>
      <c r="C71" s="25">
        <v>3</v>
      </c>
      <c r="D71" s="25">
        <v>269</v>
      </c>
      <c r="E71" s="25">
        <v>11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154</v>
      </c>
      <c r="B72" s="7">
        <v>434</v>
      </c>
      <c r="C72" s="6">
        <v>3</v>
      </c>
      <c r="D72" s="6">
        <v>393</v>
      </c>
      <c r="E72" s="6">
        <v>38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155</v>
      </c>
      <c r="B73" s="24">
        <v>227</v>
      </c>
      <c r="C73" s="25">
        <v>1</v>
      </c>
      <c r="D73" s="25">
        <v>203</v>
      </c>
      <c r="E73" s="25">
        <v>22</v>
      </c>
      <c r="F73" s="25">
        <v>0</v>
      </c>
      <c r="G73" s="25">
        <v>1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156</v>
      </c>
      <c r="B74" s="7">
        <v>182</v>
      </c>
      <c r="C74" s="6">
        <v>2</v>
      </c>
      <c r="D74" s="6">
        <v>165</v>
      </c>
      <c r="E74" s="6">
        <v>15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157</v>
      </c>
      <c r="B75" s="24">
        <v>183</v>
      </c>
      <c r="C75" s="25">
        <v>1</v>
      </c>
      <c r="D75" s="25">
        <v>160</v>
      </c>
      <c r="E75" s="25">
        <v>21</v>
      </c>
      <c r="F75" s="25">
        <v>0</v>
      </c>
      <c r="G75" s="25">
        <v>1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158</v>
      </c>
      <c r="B76" s="7">
        <v>198</v>
      </c>
      <c r="C76" s="6">
        <v>2</v>
      </c>
      <c r="D76" s="6">
        <v>178</v>
      </c>
      <c r="E76" s="6">
        <v>18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159</v>
      </c>
      <c r="B77" s="24">
        <v>163</v>
      </c>
      <c r="C77" s="25">
        <v>2</v>
      </c>
      <c r="D77" s="25">
        <v>136</v>
      </c>
      <c r="E77" s="25">
        <v>24</v>
      </c>
      <c r="F77" s="25">
        <v>0</v>
      </c>
      <c r="G77" s="25">
        <v>1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160</v>
      </c>
      <c r="B78" s="7">
        <v>210</v>
      </c>
      <c r="C78" s="6">
        <v>3</v>
      </c>
      <c r="D78" s="6">
        <v>180</v>
      </c>
      <c r="E78" s="6">
        <v>25</v>
      </c>
      <c r="F78" s="6">
        <v>0</v>
      </c>
      <c r="G78" s="6">
        <v>0</v>
      </c>
      <c r="H78" s="6">
        <v>1</v>
      </c>
      <c r="I78" s="6">
        <v>0</v>
      </c>
      <c r="J78" s="6">
        <v>1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161</v>
      </c>
      <c r="B79" s="24">
        <v>262</v>
      </c>
      <c r="C79" s="25">
        <v>0</v>
      </c>
      <c r="D79" s="25">
        <v>224</v>
      </c>
      <c r="E79" s="25">
        <v>34</v>
      </c>
      <c r="F79" s="25">
        <v>0</v>
      </c>
      <c r="G79" s="25">
        <v>2</v>
      </c>
      <c r="H79" s="25">
        <v>1</v>
      </c>
      <c r="I79" s="25">
        <v>0</v>
      </c>
      <c r="J79" s="25">
        <v>1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162</v>
      </c>
      <c r="B80" s="7">
        <v>211</v>
      </c>
      <c r="C80" s="6">
        <v>1</v>
      </c>
      <c r="D80" s="6">
        <v>187</v>
      </c>
      <c r="E80" s="6">
        <v>22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1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163</v>
      </c>
      <c r="B81" s="24">
        <v>188</v>
      </c>
      <c r="C81" s="25">
        <v>2</v>
      </c>
      <c r="D81" s="25">
        <v>179</v>
      </c>
      <c r="E81" s="25">
        <v>6</v>
      </c>
      <c r="F81" s="25">
        <v>0</v>
      </c>
      <c r="G81" s="25">
        <v>0</v>
      </c>
      <c r="H81" s="25">
        <v>0</v>
      </c>
      <c r="I81" s="25">
        <v>0</v>
      </c>
      <c r="J81" s="25">
        <v>1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164</v>
      </c>
      <c r="B82" s="7">
        <v>173</v>
      </c>
      <c r="C82" s="6">
        <v>0</v>
      </c>
      <c r="D82" s="6">
        <v>166</v>
      </c>
      <c r="E82" s="6">
        <v>6</v>
      </c>
      <c r="F82" s="6">
        <v>0</v>
      </c>
      <c r="G82" s="6">
        <v>0</v>
      </c>
      <c r="H82" s="6">
        <v>0</v>
      </c>
      <c r="I82" s="6">
        <v>0</v>
      </c>
      <c r="J82" s="6">
        <v>1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165</v>
      </c>
      <c r="B83" s="24">
        <v>139</v>
      </c>
      <c r="C83" s="25">
        <v>1</v>
      </c>
      <c r="D83" s="25">
        <v>132</v>
      </c>
      <c r="E83" s="25">
        <v>6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166</v>
      </c>
      <c r="B84" s="7">
        <v>59</v>
      </c>
      <c r="C84" s="6">
        <v>0</v>
      </c>
      <c r="D84" s="6">
        <v>54</v>
      </c>
      <c r="E84" s="6">
        <v>5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167</v>
      </c>
      <c r="B85" s="24">
        <v>32</v>
      </c>
      <c r="C85" s="25">
        <v>0</v>
      </c>
      <c r="D85" s="25">
        <v>32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168</v>
      </c>
      <c r="B86" s="7">
        <v>50</v>
      </c>
      <c r="C86" s="6">
        <v>0</v>
      </c>
      <c r="D86" s="6">
        <v>49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169</v>
      </c>
      <c r="B87" s="26">
        <v>50</v>
      </c>
      <c r="C87" s="27">
        <v>1</v>
      </c>
      <c r="D87" s="27">
        <v>48</v>
      </c>
      <c r="E87" s="27">
        <v>1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170</v>
      </c>
      <c r="B88" s="28">
        <v>2714</v>
      </c>
      <c r="C88" s="28">
        <v>20</v>
      </c>
      <c r="D88" s="28">
        <v>2440</v>
      </c>
      <c r="E88" s="28">
        <v>242</v>
      </c>
      <c r="F88" s="28">
        <v>0</v>
      </c>
      <c r="G88" s="28">
        <v>5</v>
      </c>
      <c r="H88" s="28">
        <v>2</v>
      </c>
      <c r="I88" s="28">
        <v>0</v>
      </c>
      <c r="J88" s="28">
        <v>4</v>
      </c>
      <c r="K88" s="28">
        <v>0</v>
      </c>
      <c r="L88" s="28">
        <v>0</v>
      </c>
      <c r="M88" s="28">
        <v>1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171</v>
      </c>
      <c r="B89" s="30">
        <v>3021</v>
      </c>
      <c r="C89" s="30">
        <v>22</v>
      </c>
      <c r="D89" s="30">
        <v>2731</v>
      </c>
      <c r="E89" s="30">
        <v>256</v>
      </c>
      <c r="F89" s="30">
        <v>0</v>
      </c>
      <c r="G89" s="30">
        <v>5</v>
      </c>
      <c r="H89" s="30">
        <v>2</v>
      </c>
      <c r="I89" s="30">
        <v>0</v>
      </c>
      <c r="J89" s="30">
        <v>4</v>
      </c>
      <c r="K89" s="30">
        <v>0</v>
      </c>
      <c r="L89" s="30">
        <v>0</v>
      </c>
      <c r="M89" s="30">
        <v>1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172</v>
      </c>
      <c r="B90" s="29">
        <v>3121</v>
      </c>
      <c r="C90" s="29">
        <v>23</v>
      </c>
      <c r="D90" s="29">
        <v>2828</v>
      </c>
      <c r="E90" s="29">
        <v>258</v>
      </c>
      <c r="F90" s="29">
        <v>0</v>
      </c>
      <c r="G90" s="29">
        <v>5</v>
      </c>
      <c r="H90" s="29">
        <v>2</v>
      </c>
      <c r="I90" s="29">
        <v>0</v>
      </c>
      <c r="J90" s="29">
        <v>4</v>
      </c>
      <c r="K90" s="29">
        <v>0</v>
      </c>
      <c r="L90" s="29">
        <v>0</v>
      </c>
      <c r="M90" s="29">
        <v>1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173</v>
      </c>
      <c r="B91" s="31">
        <v>3175</v>
      </c>
      <c r="C91" s="31">
        <v>26</v>
      </c>
      <c r="D91" s="31">
        <v>2876</v>
      </c>
      <c r="E91" s="31">
        <v>261</v>
      </c>
      <c r="F91" s="31">
        <v>0</v>
      </c>
      <c r="G91" s="31">
        <v>5</v>
      </c>
      <c r="H91" s="31">
        <v>2</v>
      </c>
      <c r="I91" s="31">
        <v>0</v>
      </c>
      <c r="J91" s="31">
        <v>4</v>
      </c>
      <c r="K91" s="31">
        <v>0</v>
      </c>
      <c r="L91" s="31">
        <v>0</v>
      </c>
      <c r="M91" s="31">
        <v>1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176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145</v>
      </c>
      <c r="B93" s="7">
        <v>20</v>
      </c>
      <c r="C93" s="6">
        <v>0</v>
      </c>
      <c r="D93" s="6">
        <v>19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146</v>
      </c>
      <c r="B94" s="24">
        <v>10</v>
      </c>
      <c r="C94" s="25">
        <v>0</v>
      </c>
      <c r="D94" s="25">
        <v>9</v>
      </c>
      <c r="E94" s="25">
        <v>1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148</v>
      </c>
      <c r="B95" s="7">
        <v>4</v>
      </c>
      <c r="C95" s="6">
        <v>0</v>
      </c>
      <c r="D95" s="6">
        <v>4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149</v>
      </c>
      <c r="B96" s="24">
        <v>4</v>
      </c>
      <c r="C96" s="25">
        <v>0</v>
      </c>
      <c r="D96" s="25">
        <v>4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150</v>
      </c>
      <c r="B97" s="7">
        <v>7</v>
      </c>
      <c r="C97" s="6">
        <v>0</v>
      </c>
      <c r="D97" s="6">
        <v>5</v>
      </c>
      <c r="E97" s="6">
        <v>2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151</v>
      </c>
      <c r="B98" s="24">
        <v>20</v>
      </c>
      <c r="C98" s="25">
        <v>0</v>
      </c>
      <c r="D98" s="25">
        <v>17</v>
      </c>
      <c r="E98" s="25">
        <v>3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152</v>
      </c>
      <c r="B99" s="7">
        <v>66</v>
      </c>
      <c r="C99" s="6">
        <v>2</v>
      </c>
      <c r="D99" s="6">
        <v>64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153</v>
      </c>
      <c r="B100" s="24">
        <v>279</v>
      </c>
      <c r="C100" s="25">
        <v>4</v>
      </c>
      <c r="D100" s="25">
        <v>263</v>
      </c>
      <c r="E100" s="25">
        <v>12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154</v>
      </c>
      <c r="B101" s="7">
        <v>422</v>
      </c>
      <c r="C101" s="6">
        <v>3</v>
      </c>
      <c r="D101" s="6">
        <v>377</v>
      </c>
      <c r="E101" s="6">
        <v>40</v>
      </c>
      <c r="F101" s="6">
        <v>0</v>
      </c>
      <c r="G101" s="6">
        <v>0</v>
      </c>
      <c r="H101" s="6">
        <v>1</v>
      </c>
      <c r="I101" s="6">
        <v>0</v>
      </c>
      <c r="J101" s="6">
        <v>1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155</v>
      </c>
      <c r="B102" s="24">
        <v>221</v>
      </c>
      <c r="C102" s="25">
        <v>2</v>
      </c>
      <c r="D102" s="25">
        <v>198</v>
      </c>
      <c r="E102" s="25">
        <v>20</v>
      </c>
      <c r="F102" s="25">
        <v>0</v>
      </c>
      <c r="G102" s="25">
        <v>1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156</v>
      </c>
      <c r="B103" s="7">
        <v>201</v>
      </c>
      <c r="C103" s="6">
        <v>3</v>
      </c>
      <c r="D103" s="6">
        <v>183</v>
      </c>
      <c r="E103" s="6">
        <v>15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157</v>
      </c>
      <c r="B104" s="24">
        <v>192</v>
      </c>
      <c r="C104" s="25">
        <v>1</v>
      </c>
      <c r="D104" s="25">
        <v>177</v>
      </c>
      <c r="E104" s="25">
        <v>13</v>
      </c>
      <c r="F104" s="25">
        <v>0</v>
      </c>
      <c r="G104" s="25">
        <v>1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158</v>
      </c>
      <c r="B105" s="7">
        <v>206</v>
      </c>
      <c r="C105" s="6">
        <v>2</v>
      </c>
      <c r="D105" s="6">
        <v>182</v>
      </c>
      <c r="E105" s="6">
        <v>20</v>
      </c>
      <c r="F105" s="6">
        <v>0</v>
      </c>
      <c r="G105" s="6">
        <v>1</v>
      </c>
      <c r="H105" s="6">
        <v>0</v>
      </c>
      <c r="I105" s="6">
        <v>0</v>
      </c>
      <c r="J105" s="6">
        <v>1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159</v>
      </c>
      <c r="B106" s="24">
        <v>189</v>
      </c>
      <c r="C106" s="25">
        <v>8</v>
      </c>
      <c r="D106" s="25">
        <v>163</v>
      </c>
      <c r="E106" s="25">
        <v>18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160</v>
      </c>
      <c r="B107" s="7">
        <v>216</v>
      </c>
      <c r="C107" s="6">
        <v>2</v>
      </c>
      <c r="D107" s="6">
        <v>189</v>
      </c>
      <c r="E107" s="6">
        <v>22</v>
      </c>
      <c r="F107" s="6">
        <v>0</v>
      </c>
      <c r="G107" s="6">
        <v>0</v>
      </c>
      <c r="H107" s="6">
        <v>1</v>
      </c>
      <c r="I107" s="6">
        <v>0</v>
      </c>
      <c r="J107" s="6">
        <v>2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161</v>
      </c>
      <c r="B108" s="24">
        <v>272</v>
      </c>
      <c r="C108" s="25">
        <v>5</v>
      </c>
      <c r="D108" s="25">
        <v>242</v>
      </c>
      <c r="E108" s="25">
        <v>22</v>
      </c>
      <c r="F108" s="25">
        <v>0</v>
      </c>
      <c r="G108" s="25">
        <v>2</v>
      </c>
      <c r="H108" s="25">
        <v>0</v>
      </c>
      <c r="I108" s="25">
        <v>0</v>
      </c>
      <c r="J108" s="25">
        <v>1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162</v>
      </c>
      <c r="B109" s="7">
        <v>203</v>
      </c>
      <c r="C109" s="6">
        <v>0</v>
      </c>
      <c r="D109" s="6">
        <v>184</v>
      </c>
      <c r="E109" s="6">
        <v>18</v>
      </c>
      <c r="F109" s="6">
        <v>0</v>
      </c>
      <c r="G109" s="6">
        <v>0</v>
      </c>
      <c r="H109" s="6">
        <v>0</v>
      </c>
      <c r="I109" s="6">
        <v>0</v>
      </c>
      <c r="J109" s="6">
        <v>1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163</v>
      </c>
      <c r="B110" s="24">
        <v>172</v>
      </c>
      <c r="C110" s="25">
        <v>1</v>
      </c>
      <c r="D110" s="25">
        <v>163</v>
      </c>
      <c r="E110" s="25">
        <v>6</v>
      </c>
      <c r="F110" s="25">
        <v>0</v>
      </c>
      <c r="G110" s="25">
        <v>0</v>
      </c>
      <c r="H110" s="25">
        <v>1</v>
      </c>
      <c r="I110" s="25">
        <v>0</v>
      </c>
      <c r="J110" s="25">
        <v>1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164</v>
      </c>
      <c r="B111" s="7">
        <v>177</v>
      </c>
      <c r="C111" s="6">
        <v>6</v>
      </c>
      <c r="D111" s="6">
        <v>163</v>
      </c>
      <c r="E111" s="6">
        <v>8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165</v>
      </c>
      <c r="B112" s="24">
        <v>157</v>
      </c>
      <c r="C112" s="25">
        <v>4</v>
      </c>
      <c r="D112" s="25">
        <v>145</v>
      </c>
      <c r="E112" s="25">
        <v>7</v>
      </c>
      <c r="F112" s="25">
        <v>0</v>
      </c>
      <c r="G112" s="25">
        <v>0</v>
      </c>
      <c r="H112" s="25">
        <v>0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166</v>
      </c>
      <c r="B113" s="7">
        <v>92</v>
      </c>
      <c r="C113" s="6">
        <v>3</v>
      </c>
      <c r="D113" s="6">
        <v>85</v>
      </c>
      <c r="E113" s="6">
        <v>4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167</v>
      </c>
      <c r="B114" s="24">
        <v>60</v>
      </c>
      <c r="C114" s="25">
        <v>2</v>
      </c>
      <c r="D114" s="25">
        <v>55</v>
      </c>
      <c r="E114" s="25">
        <v>2</v>
      </c>
      <c r="F114" s="25">
        <v>0</v>
      </c>
      <c r="G114" s="25">
        <v>0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168</v>
      </c>
      <c r="B115" s="7">
        <v>51</v>
      </c>
      <c r="C115" s="6">
        <v>0</v>
      </c>
      <c r="D115" s="6">
        <v>50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169</v>
      </c>
      <c r="B116" s="26">
        <v>32</v>
      </c>
      <c r="C116" s="27">
        <v>1</v>
      </c>
      <c r="D116" s="27">
        <v>30</v>
      </c>
      <c r="E116" s="27">
        <v>1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170</v>
      </c>
      <c r="B117" s="28">
        <v>2750</v>
      </c>
      <c r="C117" s="28">
        <v>37</v>
      </c>
      <c r="D117" s="28">
        <v>2484</v>
      </c>
      <c r="E117" s="28">
        <v>214</v>
      </c>
      <c r="F117" s="28">
        <v>0</v>
      </c>
      <c r="G117" s="28">
        <v>5</v>
      </c>
      <c r="H117" s="28">
        <v>3</v>
      </c>
      <c r="I117" s="28">
        <v>0</v>
      </c>
      <c r="J117" s="28">
        <v>7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171</v>
      </c>
      <c r="B118" s="30">
        <v>3125</v>
      </c>
      <c r="C118" s="30">
        <v>48</v>
      </c>
      <c r="D118" s="30">
        <v>2833</v>
      </c>
      <c r="E118" s="30">
        <v>227</v>
      </c>
      <c r="F118" s="30">
        <v>0</v>
      </c>
      <c r="G118" s="30">
        <v>5</v>
      </c>
      <c r="H118" s="30">
        <v>3</v>
      </c>
      <c r="I118" s="30">
        <v>0</v>
      </c>
      <c r="J118" s="30">
        <v>9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172</v>
      </c>
      <c r="B119" s="29">
        <v>3208</v>
      </c>
      <c r="C119" s="29">
        <v>49</v>
      </c>
      <c r="D119" s="29">
        <v>2913</v>
      </c>
      <c r="E119" s="29">
        <v>229</v>
      </c>
      <c r="F119" s="29">
        <v>0</v>
      </c>
      <c r="G119" s="29">
        <v>5</v>
      </c>
      <c r="H119" s="29">
        <v>3</v>
      </c>
      <c r="I119" s="29">
        <v>0</v>
      </c>
      <c r="J119" s="29">
        <v>9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173</v>
      </c>
      <c r="B120" s="31">
        <v>3273</v>
      </c>
      <c r="C120" s="31">
        <v>49</v>
      </c>
      <c r="D120" s="31">
        <v>2971</v>
      </c>
      <c r="E120" s="31">
        <v>236</v>
      </c>
      <c r="F120" s="31">
        <v>0</v>
      </c>
      <c r="G120" s="31">
        <v>5</v>
      </c>
      <c r="H120" s="31">
        <v>3</v>
      </c>
      <c r="I120" s="31">
        <v>0</v>
      </c>
      <c r="J120" s="31">
        <v>9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177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145</v>
      </c>
      <c r="B122" s="7">
        <v>14</v>
      </c>
      <c r="C122" s="6">
        <v>0</v>
      </c>
      <c r="D122" s="6">
        <v>14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146</v>
      </c>
      <c r="B123" s="24">
        <v>6</v>
      </c>
      <c r="C123" s="25">
        <v>0</v>
      </c>
      <c r="D123" s="25">
        <v>6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148</v>
      </c>
      <c r="B124" s="7">
        <v>3</v>
      </c>
      <c r="C124" s="6">
        <v>0</v>
      </c>
      <c r="D124" s="6">
        <v>3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149</v>
      </c>
      <c r="B125" s="24">
        <v>7</v>
      </c>
      <c r="C125" s="25">
        <v>0</v>
      </c>
      <c r="D125" s="25">
        <v>6</v>
      </c>
      <c r="E125" s="25">
        <v>1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150</v>
      </c>
      <c r="B126" s="7">
        <v>6</v>
      </c>
      <c r="C126" s="6">
        <v>0</v>
      </c>
      <c r="D126" s="6">
        <v>5</v>
      </c>
      <c r="E126" s="6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151</v>
      </c>
      <c r="B127" s="24">
        <v>19</v>
      </c>
      <c r="C127" s="25">
        <v>0</v>
      </c>
      <c r="D127" s="25">
        <v>15</v>
      </c>
      <c r="E127" s="25">
        <v>3</v>
      </c>
      <c r="F127" s="25">
        <v>0</v>
      </c>
      <c r="G127" s="25">
        <v>0</v>
      </c>
      <c r="H127" s="25">
        <v>1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152</v>
      </c>
      <c r="B128" s="7">
        <v>64</v>
      </c>
      <c r="C128" s="6">
        <v>1</v>
      </c>
      <c r="D128" s="6">
        <v>62</v>
      </c>
      <c r="E128" s="6">
        <v>1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153</v>
      </c>
      <c r="B129" s="24">
        <v>238</v>
      </c>
      <c r="C129" s="25">
        <v>2</v>
      </c>
      <c r="D129" s="25">
        <v>217</v>
      </c>
      <c r="E129" s="25">
        <v>17</v>
      </c>
      <c r="F129" s="25">
        <v>0</v>
      </c>
      <c r="G129" s="25">
        <v>0</v>
      </c>
      <c r="H129" s="25">
        <v>2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154</v>
      </c>
      <c r="B130" s="7">
        <v>381</v>
      </c>
      <c r="C130" s="6">
        <v>2</v>
      </c>
      <c r="D130" s="6">
        <v>343</v>
      </c>
      <c r="E130" s="6">
        <v>35</v>
      </c>
      <c r="F130" s="6">
        <v>0</v>
      </c>
      <c r="G130" s="6">
        <v>0</v>
      </c>
      <c r="H130" s="6">
        <v>0</v>
      </c>
      <c r="I130" s="6">
        <v>0</v>
      </c>
      <c r="J130" s="6">
        <v>1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155</v>
      </c>
      <c r="B131" s="24">
        <v>232</v>
      </c>
      <c r="C131" s="25">
        <v>3</v>
      </c>
      <c r="D131" s="25">
        <v>210</v>
      </c>
      <c r="E131" s="25">
        <v>19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156</v>
      </c>
      <c r="B132" s="7">
        <v>170</v>
      </c>
      <c r="C132" s="6">
        <v>0</v>
      </c>
      <c r="D132" s="6">
        <v>151</v>
      </c>
      <c r="E132" s="6">
        <v>18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1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157</v>
      </c>
      <c r="B133" s="24">
        <v>212</v>
      </c>
      <c r="C133" s="25">
        <v>1</v>
      </c>
      <c r="D133" s="25">
        <v>194</v>
      </c>
      <c r="E133" s="25">
        <v>15</v>
      </c>
      <c r="F133" s="25">
        <v>0</v>
      </c>
      <c r="G133" s="25">
        <v>1</v>
      </c>
      <c r="H133" s="25">
        <v>0</v>
      </c>
      <c r="I133" s="25">
        <v>0</v>
      </c>
      <c r="J133" s="25">
        <v>1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158</v>
      </c>
      <c r="B134" s="7">
        <v>224</v>
      </c>
      <c r="C134" s="6">
        <v>3</v>
      </c>
      <c r="D134" s="6">
        <v>193</v>
      </c>
      <c r="E134" s="6">
        <v>27</v>
      </c>
      <c r="F134" s="6">
        <v>0</v>
      </c>
      <c r="G134" s="6">
        <v>0</v>
      </c>
      <c r="H134" s="6">
        <v>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159</v>
      </c>
      <c r="B135" s="24">
        <v>234</v>
      </c>
      <c r="C135" s="25">
        <v>4</v>
      </c>
      <c r="D135" s="25">
        <v>202</v>
      </c>
      <c r="E135" s="25">
        <v>25</v>
      </c>
      <c r="F135" s="25">
        <v>0</v>
      </c>
      <c r="G135" s="25">
        <v>2</v>
      </c>
      <c r="H135" s="25">
        <v>0</v>
      </c>
      <c r="I135" s="25">
        <v>0</v>
      </c>
      <c r="J135" s="25">
        <v>0</v>
      </c>
      <c r="K135" s="25">
        <v>0</v>
      </c>
      <c r="L135" s="25">
        <v>1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160</v>
      </c>
      <c r="B136" s="7">
        <v>251</v>
      </c>
      <c r="C136" s="6">
        <v>3</v>
      </c>
      <c r="D136" s="6">
        <v>217</v>
      </c>
      <c r="E136" s="6">
        <v>27</v>
      </c>
      <c r="F136" s="6">
        <v>0</v>
      </c>
      <c r="G136" s="6">
        <v>3</v>
      </c>
      <c r="H136" s="6">
        <v>0</v>
      </c>
      <c r="I136" s="6">
        <v>0</v>
      </c>
      <c r="J136" s="6">
        <v>1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161</v>
      </c>
      <c r="B137" s="24">
        <v>303</v>
      </c>
      <c r="C137" s="25">
        <v>3</v>
      </c>
      <c r="D137" s="25">
        <v>273</v>
      </c>
      <c r="E137" s="25">
        <v>25</v>
      </c>
      <c r="F137" s="25">
        <v>0</v>
      </c>
      <c r="G137" s="25">
        <v>1</v>
      </c>
      <c r="H137" s="25">
        <v>0</v>
      </c>
      <c r="I137" s="25">
        <v>0</v>
      </c>
      <c r="J137" s="25">
        <v>1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162</v>
      </c>
      <c r="B138" s="7">
        <v>248</v>
      </c>
      <c r="C138" s="6">
        <v>0</v>
      </c>
      <c r="D138" s="6">
        <v>228</v>
      </c>
      <c r="E138" s="6">
        <v>19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163</v>
      </c>
      <c r="B139" s="24">
        <v>199</v>
      </c>
      <c r="C139" s="25">
        <v>1</v>
      </c>
      <c r="D139" s="25">
        <v>189</v>
      </c>
      <c r="E139" s="25">
        <v>9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164</v>
      </c>
      <c r="B140" s="7">
        <v>176</v>
      </c>
      <c r="C140" s="6">
        <v>0</v>
      </c>
      <c r="D140" s="6">
        <v>168</v>
      </c>
      <c r="E140" s="6">
        <v>8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165</v>
      </c>
      <c r="B141" s="24">
        <v>168</v>
      </c>
      <c r="C141" s="25">
        <v>1</v>
      </c>
      <c r="D141" s="25">
        <v>161</v>
      </c>
      <c r="E141" s="25">
        <v>6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166</v>
      </c>
      <c r="B142" s="7">
        <v>102</v>
      </c>
      <c r="C142" s="6">
        <v>3</v>
      </c>
      <c r="D142" s="6">
        <v>94</v>
      </c>
      <c r="E142" s="6">
        <v>4</v>
      </c>
      <c r="F142" s="6">
        <v>0</v>
      </c>
      <c r="G142" s="6">
        <v>0</v>
      </c>
      <c r="H142" s="6">
        <v>0</v>
      </c>
      <c r="I142" s="6">
        <v>0</v>
      </c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167</v>
      </c>
      <c r="B143" s="24">
        <v>87</v>
      </c>
      <c r="C143" s="25">
        <v>2</v>
      </c>
      <c r="D143" s="25">
        <v>78</v>
      </c>
      <c r="E143" s="25">
        <v>7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168</v>
      </c>
      <c r="B144" s="7">
        <v>54</v>
      </c>
      <c r="C144" s="6">
        <v>1</v>
      </c>
      <c r="D144" s="6">
        <v>53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169</v>
      </c>
      <c r="B145" s="26">
        <v>48</v>
      </c>
      <c r="C145" s="27">
        <v>2</v>
      </c>
      <c r="D145" s="27">
        <v>43</v>
      </c>
      <c r="E145" s="27">
        <v>3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170</v>
      </c>
      <c r="B146" s="28">
        <v>2868</v>
      </c>
      <c r="C146" s="28">
        <v>22</v>
      </c>
      <c r="D146" s="28">
        <v>2585</v>
      </c>
      <c r="E146" s="28">
        <v>244</v>
      </c>
      <c r="F146" s="28">
        <v>1</v>
      </c>
      <c r="G146" s="28">
        <v>7</v>
      </c>
      <c r="H146" s="28">
        <v>3</v>
      </c>
      <c r="I146" s="28">
        <v>0</v>
      </c>
      <c r="J146" s="28">
        <v>4</v>
      </c>
      <c r="K146" s="28">
        <v>0</v>
      </c>
      <c r="L146" s="28">
        <v>1</v>
      </c>
      <c r="M146" s="28">
        <v>1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171</v>
      </c>
      <c r="B147" s="30">
        <v>3289</v>
      </c>
      <c r="C147" s="30">
        <v>29</v>
      </c>
      <c r="D147" s="30">
        <v>2980</v>
      </c>
      <c r="E147" s="30">
        <v>262</v>
      </c>
      <c r="F147" s="30">
        <v>1</v>
      </c>
      <c r="G147" s="30">
        <v>7</v>
      </c>
      <c r="H147" s="30">
        <v>3</v>
      </c>
      <c r="I147" s="30">
        <v>0</v>
      </c>
      <c r="J147" s="30">
        <v>5</v>
      </c>
      <c r="K147" s="30">
        <v>0</v>
      </c>
      <c r="L147" s="30">
        <v>1</v>
      </c>
      <c r="M147" s="30">
        <v>1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172</v>
      </c>
      <c r="B148" s="29">
        <v>3391</v>
      </c>
      <c r="C148" s="29">
        <v>32</v>
      </c>
      <c r="D148" s="29">
        <v>3076</v>
      </c>
      <c r="E148" s="29">
        <v>265</v>
      </c>
      <c r="F148" s="29">
        <v>1</v>
      </c>
      <c r="G148" s="29">
        <v>7</v>
      </c>
      <c r="H148" s="29">
        <v>3</v>
      </c>
      <c r="I148" s="29">
        <v>0</v>
      </c>
      <c r="J148" s="29">
        <v>5</v>
      </c>
      <c r="K148" s="29">
        <v>0</v>
      </c>
      <c r="L148" s="29">
        <v>1</v>
      </c>
      <c r="M148" s="29">
        <v>1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173</v>
      </c>
      <c r="B149" s="31">
        <v>3446</v>
      </c>
      <c r="C149" s="31">
        <v>32</v>
      </c>
      <c r="D149" s="31">
        <v>3125</v>
      </c>
      <c r="E149" s="31">
        <v>270</v>
      </c>
      <c r="F149" s="31">
        <v>1</v>
      </c>
      <c r="G149" s="31">
        <v>7</v>
      </c>
      <c r="H149" s="31">
        <v>4</v>
      </c>
      <c r="I149" s="31">
        <v>0</v>
      </c>
      <c r="J149" s="31">
        <v>5</v>
      </c>
      <c r="K149" s="31">
        <v>0</v>
      </c>
      <c r="L149" s="31">
        <v>1</v>
      </c>
      <c r="M149" s="31">
        <v>1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178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145</v>
      </c>
      <c r="B151" s="7">
        <v>23</v>
      </c>
      <c r="C151" s="6">
        <v>1</v>
      </c>
      <c r="D151" s="6">
        <v>22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146</v>
      </c>
      <c r="B152" s="24">
        <v>20</v>
      </c>
      <c r="C152" s="25">
        <v>0</v>
      </c>
      <c r="D152" s="25">
        <v>18</v>
      </c>
      <c r="E152" s="25">
        <v>2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148</v>
      </c>
      <c r="B153" s="7">
        <v>8</v>
      </c>
      <c r="C153" s="6">
        <v>0</v>
      </c>
      <c r="D153" s="6">
        <v>8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149</v>
      </c>
      <c r="B154" s="24">
        <v>3</v>
      </c>
      <c r="C154" s="25">
        <v>0</v>
      </c>
      <c r="D154" s="25">
        <v>3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150</v>
      </c>
      <c r="B155" s="7">
        <v>5</v>
      </c>
      <c r="C155" s="6">
        <v>0</v>
      </c>
      <c r="D155" s="6">
        <v>3</v>
      </c>
      <c r="E155" s="6">
        <v>2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151</v>
      </c>
      <c r="B156" s="24">
        <v>8</v>
      </c>
      <c r="C156" s="25">
        <v>0</v>
      </c>
      <c r="D156" s="25">
        <v>7</v>
      </c>
      <c r="E156" s="25">
        <v>1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152</v>
      </c>
      <c r="B157" s="7">
        <v>18</v>
      </c>
      <c r="C157" s="6">
        <v>0</v>
      </c>
      <c r="D157" s="6">
        <v>18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153</v>
      </c>
      <c r="B158" s="24">
        <v>47</v>
      </c>
      <c r="C158" s="25">
        <v>0</v>
      </c>
      <c r="D158" s="25">
        <v>41</v>
      </c>
      <c r="E158" s="25">
        <v>6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154</v>
      </c>
      <c r="B159" s="7">
        <v>105</v>
      </c>
      <c r="C159" s="6">
        <v>1</v>
      </c>
      <c r="D159" s="6">
        <v>97</v>
      </c>
      <c r="E159" s="6">
        <v>7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155</v>
      </c>
      <c r="B160" s="24">
        <v>146</v>
      </c>
      <c r="C160" s="25">
        <v>3</v>
      </c>
      <c r="D160" s="25">
        <v>138</v>
      </c>
      <c r="E160" s="25">
        <v>5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156</v>
      </c>
      <c r="B161" s="7">
        <v>208</v>
      </c>
      <c r="C161" s="6">
        <v>3</v>
      </c>
      <c r="D161" s="6">
        <v>191</v>
      </c>
      <c r="E161" s="6">
        <v>14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157</v>
      </c>
      <c r="B162" s="24">
        <v>230</v>
      </c>
      <c r="C162" s="25">
        <v>1</v>
      </c>
      <c r="D162" s="25">
        <v>218</v>
      </c>
      <c r="E162" s="25">
        <v>9</v>
      </c>
      <c r="F162" s="25">
        <v>0</v>
      </c>
      <c r="G162" s="25">
        <v>0</v>
      </c>
      <c r="H162" s="25">
        <v>1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158</v>
      </c>
      <c r="B163" s="7">
        <v>257</v>
      </c>
      <c r="C163" s="6">
        <v>5</v>
      </c>
      <c r="D163" s="6">
        <v>243</v>
      </c>
      <c r="E163" s="6">
        <v>9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159</v>
      </c>
      <c r="B164" s="24">
        <v>230</v>
      </c>
      <c r="C164" s="25">
        <v>2</v>
      </c>
      <c r="D164" s="25">
        <v>218</v>
      </c>
      <c r="E164" s="25">
        <v>10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160</v>
      </c>
      <c r="B165" s="7">
        <v>216</v>
      </c>
      <c r="C165" s="6">
        <v>3</v>
      </c>
      <c r="D165" s="6">
        <v>200</v>
      </c>
      <c r="E165" s="6">
        <v>10</v>
      </c>
      <c r="F165" s="6">
        <v>0</v>
      </c>
      <c r="G165" s="6">
        <v>0</v>
      </c>
      <c r="H165" s="6">
        <v>1</v>
      </c>
      <c r="I165" s="6">
        <v>0</v>
      </c>
      <c r="J165" s="6">
        <v>2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161</v>
      </c>
      <c r="B166" s="24">
        <v>174</v>
      </c>
      <c r="C166" s="25">
        <v>2</v>
      </c>
      <c r="D166" s="25">
        <v>163</v>
      </c>
      <c r="E166" s="25">
        <v>8</v>
      </c>
      <c r="F166" s="25">
        <v>0</v>
      </c>
      <c r="G166" s="25">
        <v>0</v>
      </c>
      <c r="H166" s="25">
        <v>1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162</v>
      </c>
      <c r="B167" s="7">
        <v>147</v>
      </c>
      <c r="C167" s="6">
        <v>2</v>
      </c>
      <c r="D167" s="6">
        <v>139</v>
      </c>
      <c r="E167" s="6">
        <v>6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163</v>
      </c>
      <c r="B168" s="24">
        <v>179</v>
      </c>
      <c r="C168" s="25">
        <v>1</v>
      </c>
      <c r="D168" s="25">
        <v>165</v>
      </c>
      <c r="E168" s="25">
        <v>12</v>
      </c>
      <c r="F168" s="25">
        <v>0</v>
      </c>
      <c r="G168" s="25">
        <v>0</v>
      </c>
      <c r="H168" s="25">
        <v>0</v>
      </c>
      <c r="I168" s="25">
        <v>0</v>
      </c>
      <c r="J168" s="25">
        <v>1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164</v>
      </c>
      <c r="B169" s="7">
        <v>152</v>
      </c>
      <c r="C169" s="6">
        <v>0</v>
      </c>
      <c r="D169" s="6">
        <v>143</v>
      </c>
      <c r="E169" s="6">
        <v>9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165</v>
      </c>
      <c r="B170" s="24">
        <v>161</v>
      </c>
      <c r="C170" s="25">
        <v>4</v>
      </c>
      <c r="D170" s="25">
        <v>151</v>
      </c>
      <c r="E170" s="25">
        <v>5</v>
      </c>
      <c r="F170" s="25">
        <v>0</v>
      </c>
      <c r="G170" s="25">
        <v>0</v>
      </c>
      <c r="H170" s="25">
        <v>0</v>
      </c>
      <c r="I170" s="25">
        <v>0</v>
      </c>
      <c r="J170" s="25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166</v>
      </c>
      <c r="B171" s="7">
        <v>101</v>
      </c>
      <c r="C171" s="6">
        <v>3</v>
      </c>
      <c r="D171" s="6">
        <v>94</v>
      </c>
      <c r="E171" s="6">
        <v>4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167</v>
      </c>
      <c r="B172" s="24">
        <v>95</v>
      </c>
      <c r="C172" s="25">
        <v>2</v>
      </c>
      <c r="D172" s="25">
        <v>89</v>
      </c>
      <c r="E172" s="25">
        <v>4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168</v>
      </c>
      <c r="B173" s="7">
        <v>55</v>
      </c>
      <c r="C173" s="6">
        <v>3</v>
      </c>
      <c r="D173" s="6">
        <v>50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169</v>
      </c>
      <c r="B174" s="26">
        <v>41</v>
      </c>
      <c r="C174" s="27">
        <v>0</v>
      </c>
      <c r="D174" s="27">
        <v>41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170</v>
      </c>
      <c r="B175" s="28">
        <v>2091</v>
      </c>
      <c r="C175" s="28">
        <v>23</v>
      </c>
      <c r="D175" s="28">
        <v>1956</v>
      </c>
      <c r="E175" s="28">
        <v>105</v>
      </c>
      <c r="F175" s="28">
        <v>0</v>
      </c>
      <c r="G175" s="28">
        <v>0</v>
      </c>
      <c r="H175" s="28">
        <v>3</v>
      </c>
      <c r="I175" s="28">
        <v>0</v>
      </c>
      <c r="J175" s="28">
        <v>3</v>
      </c>
      <c r="K175" s="28">
        <v>0</v>
      </c>
      <c r="L175" s="28">
        <v>0</v>
      </c>
      <c r="M175" s="28">
        <v>0</v>
      </c>
      <c r="N175" s="28">
        <v>0</v>
      </c>
      <c r="O175" s="28">
        <v>1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171</v>
      </c>
      <c r="B176" s="30">
        <v>2466</v>
      </c>
      <c r="C176" s="30">
        <v>32</v>
      </c>
      <c r="D176" s="30">
        <v>2308</v>
      </c>
      <c r="E176" s="30">
        <v>118</v>
      </c>
      <c r="F176" s="30">
        <v>0</v>
      </c>
      <c r="G176" s="30">
        <v>0</v>
      </c>
      <c r="H176" s="30">
        <v>3</v>
      </c>
      <c r="I176" s="30">
        <v>0</v>
      </c>
      <c r="J176" s="30">
        <v>4</v>
      </c>
      <c r="K176" s="30">
        <v>0</v>
      </c>
      <c r="L176" s="30">
        <v>0</v>
      </c>
      <c r="M176" s="30">
        <v>0</v>
      </c>
      <c r="N176" s="30">
        <v>0</v>
      </c>
      <c r="O176" s="30">
        <v>1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172</v>
      </c>
      <c r="B177" s="29">
        <v>2562</v>
      </c>
      <c r="C177" s="29">
        <v>35</v>
      </c>
      <c r="D177" s="29">
        <v>2399</v>
      </c>
      <c r="E177" s="29">
        <v>119</v>
      </c>
      <c r="F177" s="29">
        <v>0</v>
      </c>
      <c r="G177" s="29">
        <v>0</v>
      </c>
      <c r="H177" s="29">
        <v>3</v>
      </c>
      <c r="I177" s="29">
        <v>0</v>
      </c>
      <c r="J177" s="29">
        <v>5</v>
      </c>
      <c r="K177" s="29">
        <v>0</v>
      </c>
      <c r="L177" s="29">
        <v>0</v>
      </c>
      <c r="M177" s="29">
        <v>0</v>
      </c>
      <c r="N177" s="29">
        <v>0</v>
      </c>
      <c r="O177" s="29">
        <v>1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173</v>
      </c>
      <c r="B178" s="31">
        <v>2629</v>
      </c>
      <c r="C178" s="31">
        <v>36</v>
      </c>
      <c r="D178" s="31">
        <v>2460</v>
      </c>
      <c r="E178" s="31">
        <v>124</v>
      </c>
      <c r="F178" s="31">
        <v>0</v>
      </c>
      <c r="G178" s="31">
        <v>0</v>
      </c>
      <c r="H178" s="31">
        <v>3</v>
      </c>
      <c r="I178" s="31">
        <v>0</v>
      </c>
      <c r="J178" s="31">
        <v>5</v>
      </c>
      <c r="K178" s="31">
        <v>0</v>
      </c>
      <c r="L178" s="31">
        <v>0</v>
      </c>
      <c r="M178" s="31">
        <v>0</v>
      </c>
      <c r="N178" s="31">
        <v>0</v>
      </c>
      <c r="O178" s="31">
        <v>1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179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145</v>
      </c>
      <c r="B180" s="7">
        <v>23</v>
      </c>
      <c r="C180" s="6">
        <v>0</v>
      </c>
      <c r="D180" s="6">
        <v>23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146</v>
      </c>
      <c r="B181" s="24">
        <v>18</v>
      </c>
      <c r="C181" s="25">
        <v>0</v>
      </c>
      <c r="D181" s="25">
        <v>18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148</v>
      </c>
      <c r="B182" s="7">
        <v>9</v>
      </c>
      <c r="C182" s="6">
        <v>0</v>
      </c>
      <c r="D182" s="6">
        <v>9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149</v>
      </c>
      <c r="B183" s="24">
        <v>5</v>
      </c>
      <c r="C183" s="25">
        <v>0</v>
      </c>
      <c r="D183" s="25">
        <v>4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150</v>
      </c>
      <c r="B184" s="7">
        <v>9</v>
      </c>
      <c r="C184" s="6">
        <v>0</v>
      </c>
      <c r="D184" s="6">
        <v>8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151</v>
      </c>
      <c r="B185" s="24">
        <v>3</v>
      </c>
      <c r="C185" s="25">
        <v>0</v>
      </c>
      <c r="D185" s="25">
        <v>3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152</v>
      </c>
      <c r="B186" s="7">
        <v>12</v>
      </c>
      <c r="C186" s="6">
        <v>0</v>
      </c>
      <c r="D186" s="6">
        <v>12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153</v>
      </c>
      <c r="B187" s="24">
        <v>28</v>
      </c>
      <c r="C187" s="25">
        <v>1</v>
      </c>
      <c r="D187" s="25">
        <v>25</v>
      </c>
      <c r="E187" s="25">
        <v>2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154</v>
      </c>
      <c r="B188" s="7">
        <v>36</v>
      </c>
      <c r="C188" s="6">
        <v>2</v>
      </c>
      <c r="D188" s="6">
        <v>33</v>
      </c>
      <c r="E188" s="6">
        <v>1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155</v>
      </c>
      <c r="B189" s="24">
        <v>84</v>
      </c>
      <c r="C189" s="25">
        <v>2</v>
      </c>
      <c r="D189" s="25">
        <v>75</v>
      </c>
      <c r="E189" s="25">
        <v>7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156</v>
      </c>
      <c r="B190" s="7">
        <v>161</v>
      </c>
      <c r="C190" s="6">
        <v>5</v>
      </c>
      <c r="D190" s="6">
        <v>147</v>
      </c>
      <c r="E190" s="6">
        <v>8</v>
      </c>
      <c r="F190" s="6">
        <v>0</v>
      </c>
      <c r="G190" s="6">
        <v>0</v>
      </c>
      <c r="H190" s="6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157</v>
      </c>
      <c r="B191" s="24">
        <v>191</v>
      </c>
      <c r="C191" s="25">
        <v>3</v>
      </c>
      <c r="D191" s="25">
        <v>175</v>
      </c>
      <c r="E191" s="25">
        <v>12</v>
      </c>
      <c r="F191" s="25">
        <v>0</v>
      </c>
      <c r="G191" s="25">
        <v>0</v>
      </c>
      <c r="H191" s="25">
        <v>0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158</v>
      </c>
      <c r="B192" s="7">
        <v>185</v>
      </c>
      <c r="C192" s="6">
        <v>5</v>
      </c>
      <c r="D192" s="6">
        <v>169</v>
      </c>
      <c r="E192" s="6">
        <v>8</v>
      </c>
      <c r="F192" s="6">
        <v>0</v>
      </c>
      <c r="G192" s="6">
        <v>0</v>
      </c>
      <c r="H192" s="6">
        <v>0</v>
      </c>
      <c r="I192" s="6">
        <v>0</v>
      </c>
      <c r="J192" s="6">
        <v>1</v>
      </c>
      <c r="K192" s="6">
        <v>0</v>
      </c>
      <c r="L192" s="6">
        <v>1</v>
      </c>
      <c r="M192" s="6">
        <v>0</v>
      </c>
      <c r="N192" s="6">
        <v>0</v>
      </c>
      <c r="O192" s="6">
        <v>1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159</v>
      </c>
      <c r="B193" s="24">
        <v>193</v>
      </c>
      <c r="C193" s="25">
        <v>3</v>
      </c>
      <c r="D193" s="25">
        <v>180</v>
      </c>
      <c r="E193" s="25">
        <v>9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160</v>
      </c>
      <c r="B194" s="7">
        <v>175</v>
      </c>
      <c r="C194" s="6">
        <v>2</v>
      </c>
      <c r="D194" s="6">
        <v>161</v>
      </c>
      <c r="E194" s="6">
        <v>12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161</v>
      </c>
      <c r="B195" s="24">
        <v>147</v>
      </c>
      <c r="C195" s="25">
        <v>2</v>
      </c>
      <c r="D195" s="25">
        <v>141</v>
      </c>
      <c r="E195" s="25">
        <v>4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162</v>
      </c>
      <c r="B196" s="7">
        <v>139</v>
      </c>
      <c r="C196" s="6">
        <v>2</v>
      </c>
      <c r="D196" s="6">
        <v>136</v>
      </c>
      <c r="E196" s="6">
        <v>1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163</v>
      </c>
      <c r="B197" s="24">
        <v>161</v>
      </c>
      <c r="C197" s="25">
        <v>3</v>
      </c>
      <c r="D197" s="25">
        <v>148</v>
      </c>
      <c r="E197" s="25">
        <v>7</v>
      </c>
      <c r="F197" s="25">
        <v>0</v>
      </c>
      <c r="G197" s="25">
        <v>0</v>
      </c>
      <c r="H197" s="25">
        <v>1</v>
      </c>
      <c r="I197" s="25">
        <v>0</v>
      </c>
      <c r="J197" s="25">
        <v>2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164</v>
      </c>
      <c r="B198" s="7">
        <v>135</v>
      </c>
      <c r="C198" s="6">
        <v>0</v>
      </c>
      <c r="D198" s="6">
        <v>132</v>
      </c>
      <c r="E198" s="6">
        <v>3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165</v>
      </c>
      <c r="B199" s="24">
        <v>130</v>
      </c>
      <c r="C199" s="25">
        <v>0</v>
      </c>
      <c r="D199" s="25">
        <v>126</v>
      </c>
      <c r="E199" s="25">
        <v>4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166</v>
      </c>
      <c r="B200" s="7">
        <v>53</v>
      </c>
      <c r="C200" s="6">
        <v>0</v>
      </c>
      <c r="D200" s="6">
        <v>50</v>
      </c>
      <c r="E200" s="6">
        <v>3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167</v>
      </c>
      <c r="B201" s="24">
        <v>28</v>
      </c>
      <c r="C201" s="25">
        <v>1</v>
      </c>
      <c r="D201" s="25">
        <v>24</v>
      </c>
      <c r="E201" s="25">
        <v>2</v>
      </c>
      <c r="F201" s="25">
        <v>0</v>
      </c>
      <c r="G201" s="25">
        <v>1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168</v>
      </c>
      <c r="B202" s="7">
        <v>21</v>
      </c>
      <c r="C202" s="6">
        <v>0</v>
      </c>
      <c r="D202" s="6">
        <v>21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169</v>
      </c>
      <c r="B203" s="26">
        <v>106</v>
      </c>
      <c r="C203" s="27">
        <v>2</v>
      </c>
      <c r="D203" s="27">
        <v>100</v>
      </c>
      <c r="E203" s="27">
        <v>4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170</v>
      </c>
      <c r="B204" s="28">
        <v>1635</v>
      </c>
      <c r="C204" s="28">
        <v>30</v>
      </c>
      <c r="D204" s="28">
        <v>1522</v>
      </c>
      <c r="E204" s="28">
        <v>74</v>
      </c>
      <c r="F204" s="28">
        <v>0</v>
      </c>
      <c r="G204" s="28">
        <v>0</v>
      </c>
      <c r="H204" s="28">
        <v>2</v>
      </c>
      <c r="I204" s="28">
        <v>0</v>
      </c>
      <c r="J204" s="28">
        <v>4</v>
      </c>
      <c r="K204" s="28">
        <v>0</v>
      </c>
      <c r="L204" s="28">
        <v>1</v>
      </c>
      <c r="M204" s="28">
        <v>1</v>
      </c>
      <c r="N204" s="28">
        <v>0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171</v>
      </c>
      <c r="B205" s="30">
        <v>1858</v>
      </c>
      <c r="C205" s="30">
        <v>31</v>
      </c>
      <c r="D205" s="30">
        <v>1734</v>
      </c>
      <c r="E205" s="30">
        <v>83</v>
      </c>
      <c r="F205" s="30">
        <v>0</v>
      </c>
      <c r="G205" s="30">
        <v>1</v>
      </c>
      <c r="H205" s="30">
        <v>2</v>
      </c>
      <c r="I205" s="30">
        <v>0</v>
      </c>
      <c r="J205" s="30">
        <v>4</v>
      </c>
      <c r="K205" s="30">
        <v>0</v>
      </c>
      <c r="L205" s="30">
        <v>1</v>
      </c>
      <c r="M205" s="30">
        <v>1</v>
      </c>
      <c r="N205" s="30">
        <v>0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172</v>
      </c>
      <c r="B206" s="29">
        <v>1985</v>
      </c>
      <c r="C206" s="29">
        <v>33</v>
      </c>
      <c r="D206" s="29">
        <v>1855</v>
      </c>
      <c r="E206" s="29">
        <v>87</v>
      </c>
      <c r="F206" s="29">
        <v>0</v>
      </c>
      <c r="G206" s="29">
        <v>1</v>
      </c>
      <c r="H206" s="29">
        <v>2</v>
      </c>
      <c r="I206" s="29">
        <v>0</v>
      </c>
      <c r="J206" s="29">
        <v>4</v>
      </c>
      <c r="K206" s="29">
        <v>0</v>
      </c>
      <c r="L206" s="29">
        <v>1</v>
      </c>
      <c r="M206" s="29">
        <v>1</v>
      </c>
      <c r="N206" s="29">
        <v>0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173</v>
      </c>
      <c r="B207" s="31">
        <v>2052</v>
      </c>
      <c r="C207" s="31">
        <v>33</v>
      </c>
      <c r="D207" s="31">
        <v>1920</v>
      </c>
      <c r="E207" s="31">
        <v>89</v>
      </c>
      <c r="F207" s="31">
        <v>0</v>
      </c>
      <c r="G207" s="31">
        <v>1</v>
      </c>
      <c r="H207" s="31">
        <v>2</v>
      </c>
      <c r="I207" s="31">
        <v>0</v>
      </c>
      <c r="J207" s="31">
        <v>4</v>
      </c>
      <c r="K207" s="31">
        <v>0</v>
      </c>
      <c r="L207" s="31">
        <v>1</v>
      </c>
      <c r="M207" s="31">
        <v>1</v>
      </c>
      <c r="N207" s="31">
        <v>0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176</v>
      </c>
      <c r="C208" s="164">
        <v>0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145</v>
      </c>
      <c r="B209" s="7">
        <v>16</v>
      </c>
      <c r="C209" s="6">
        <v>0</v>
      </c>
      <c r="D209" s="6">
        <v>15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146</v>
      </c>
      <c r="B210" s="24">
        <v>11</v>
      </c>
      <c r="C210" s="25">
        <v>0</v>
      </c>
      <c r="D210" s="25">
        <v>11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148</v>
      </c>
      <c r="B211" s="7">
        <v>5</v>
      </c>
      <c r="C211" s="6">
        <v>0</v>
      </c>
      <c r="D211" s="6">
        <v>5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149</v>
      </c>
      <c r="B212" s="24">
        <v>5</v>
      </c>
      <c r="C212" s="25">
        <v>0</v>
      </c>
      <c r="D212" s="25">
        <v>4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150</v>
      </c>
      <c r="B213" s="7">
        <v>8</v>
      </c>
      <c r="C213" s="6">
        <v>0</v>
      </c>
      <c r="D213" s="6">
        <v>6</v>
      </c>
      <c r="E213" s="6">
        <v>1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151</v>
      </c>
      <c r="B214" s="24">
        <v>16</v>
      </c>
      <c r="C214" s="25">
        <v>0</v>
      </c>
      <c r="D214" s="25">
        <v>14</v>
      </c>
      <c r="E214" s="25">
        <v>1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152</v>
      </c>
      <c r="B215" s="7">
        <v>55</v>
      </c>
      <c r="C215" s="6">
        <v>1</v>
      </c>
      <c r="D215" s="6">
        <v>52</v>
      </c>
      <c r="E215" s="6">
        <v>1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153</v>
      </c>
      <c r="B216" s="24">
        <v>210</v>
      </c>
      <c r="C216" s="25">
        <v>2</v>
      </c>
      <c r="D216" s="25">
        <v>195</v>
      </c>
      <c r="E216" s="25">
        <v>12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154</v>
      </c>
      <c r="B217" s="7">
        <v>324</v>
      </c>
      <c r="C217" s="6">
        <v>3</v>
      </c>
      <c r="D217" s="6">
        <v>293</v>
      </c>
      <c r="E217" s="6">
        <v>27</v>
      </c>
      <c r="F217" s="6">
        <v>0</v>
      </c>
      <c r="G217" s="6">
        <v>0</v>
      </c>
      <c r="H217" s="6">
        <v>0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155</v>
      </c>
      <c r="B218" s="24">
        <v>196</v>
      </c>
      <c r="C218" s="25">
        <v>2</v>
      </c>
      <c r="D218" s="25">
        <v>175</v>
      </c>
      <c r="E218" s="25">
        <v>18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156</v>
      </c>
      <c r="B219" s="7">
        <v>181</v>
      </c>
      <c r="C219" s="6">
        <v>2</v>
      </c>
      <c r="D219" s="6">
        <v>163</v>
      </c>
      <c r="E219" s="6">
        <v>15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157</v>
      </c>
      <c r="B220" s="24">
        <v>199</v>
      </c>
      <c r="C220" s="25">
        <v>2</v>
      </c>
      <c r="D220" s="25">
        <v>179</v>
      </c>
      <c r="E220" s="25">
        <v>16</v>
      </c>
      <c r="F220" s="25">
        <v>0</v>
      </c>
      <c r="G220" s="25">
        <v>1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158</v>
      </c>
      <c r="B221" s="7">
        <v>206</v>
      </c>
      <c r="C221" s="6">
        <v>3</v>
      </c>
      <c r="D221" s="6">
        <v>185</v>
      </c>
      <c r="E221" s="6">
        <v>17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159</v>
      </c>
      <c r="B222" s="24">
        <v>198</v>
      </c>
      <c r="C222" s="25">
        <v>3</v>
      </c>
      <c r="D222" s="25">
        <v>177</v>
      </c>
      <c r="E222" s="25">
        <v>17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160</v>
      </c>
      <c r="B223" s="7">
        <v>211</v>
      </c>
      <c r="C223" s="6">
        <v>2</v>
      </c>
      <c r="D223" s="6">
        <v>187</v>
      </c>
      <c r="E223" s="6">
        <v>20</v>
      </c>
      <c r="F223" s="6">
        <v>0</v>
      </c>
      <c r="G223" s="6">
        <v>0</v>
      </c>
      <c r="H223" s="6">
        <v>0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161</v>
      </c>
      <c r="B224" s="24">
        <v>241</v>
      </c>
      <c r="C224" s="25">
        <v>2</v>
      </c>
      <c r="D224" s="25">
        <v>216</v>
      </c>
      <c r="E224" s="25">
        <v>20</v>
      </c>
      <c r="F224" s="25">
        <v>0</v>
      </c>
      <c r="G224" s="25">
        <v>1</v>
      </c>
      <c r="H224" s="25">
        <v>0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162</v>
      </c>
      <c r="B225" s="7">
        <v>195</v>
      </c>
      <c r="C225" s="6">
        <v>1</v>
      </c>
      <c r="D225" s="6">
        <v>179</v>
      </c>
      <c r="E225" s="6">
        <v>14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163</v>
      </c>
      <c r="B226" s="24">
        <v>180</v>
      </c>
      <c r="C226" s="25">
        <v>2</v>
      </c>
      <c r="D226" s="25">
        <v>168</v>
      </c>
      <c r="E226" s="25">
        <v>9</v>
      </c>
      <c r="F226" s="25">
        <v>0</v>
      </c>
      <c r="G226" s="25">
        <v>0</v>
      </c>
      <c r="H226" s="25">
        <v>0</v>
      </c>
      <c r="I226" s="25">
        <v>0</v>
      </c>
      <c r="J226" s="25">
        <v>1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164</v>
      </c>
      <c r="B227" s="7">
        <v>160</v>
      </c>
      <c r="C227" s="6">
        <v>1</v>
      </c>
      <c r="D227" s="6">
        <v>151</v>
      </c>
      <c r="E227" s="6">
        <v>7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165</v>
      </c>
      <c r="B228" s="24">
        <v>143</v>
      </c>
      <c r="C228" s="25">
        <v>2</v>
      </c>
      <c r="D228" s="25">
        <v>136</v>
      </c>
      <c r="E228" s="25">
        <v>5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166</v>
      </c>
      <c r="B229" s="7">
        <v>81</v>
      </c>
      <c r="C229" s="6">
        <v>2</v>
      </c>
      <c r="D229" s="6">
        <v>74</v>
      </c>
      <c r="E229" s="6">
        <v>4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167</v>
      </c>
      <c r="B230" s="24">
        <v>59</v>
      </c>
      <c r="C230" s="25">
        <v>1</v>
      </c>
      <c r="D230" s="25">
        <v>55</v>
      </c>
      <c r="E230" s="25">
        <v>3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168</v>
      </c>
      <c r="B231" s="7">
        <v>44</v>
      </c>
      <c r="C231" s="6">
        <v>1</v>
      </c>
      <c r="D231" s="6">
        <v>43</v>
      </c>
      <c r="E231" s="6">
        <v>1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169</v>
      </c>
      <c r="B232" s="26">
        <v>46</v>
      </c>
      <c r="C232" s="27">
        <v>1</v>
      </c>
      <c r="D232" s="27">
        <v>43</v>
      </c>
      <c r="E232" s="27">
        <v>2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170</v>
      </c>
      <c r="B233" s="28">
        <v>2500</v>
      </c>
      <c r="C233" s="28">
        <v>26</v>
      </c>
      <c r="D233" s="28">
        <v>2270</v>
      </c>
      <c r="E233" s="28">
        <v>192</v>
      </c>
      <c r="F233" s="28">
        <v>0</v>
      </c>
      <c r="G233" s="28">
        <v>4</v>
      </c>
      <c r="H233" s="28">
        <v>2</v>
      </c>
      <c r="I233" s="28">
        <v>0</v>
      </c>
      <c r="J233" s="28">
        <v>5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171</v>
      </c>
      <c r="B234" s="30">
        <v>2838</v>
      </c>
      <c r="C234" s="30">
        <v>33</v>
      </c>
      <c r="D234" s="30">
        <v>2587</v>
      </c>
      <c r="E234" s="30">
        <v>205</v>
      </c>
      <c r="F234" s="30">
        <v>0</v>
      </c>
      <c r="G234" s="30">
        <v>4</v>
      </c>
      <c r="H234" s="30">
        <v>2</v>
      </c>
      <c r="I234" s="30">
        <v>0</v>
      </c>
      <c r="J234" s="30">
        <v>5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172</v>
      </c>
      <c r="B235" s="29">
        <v>2928</v>
      </c>
      <c r="C235" s="29">
        <v>34</v>
      </c>
      <c r="D235" s="29">
        <v>2673</v>
      </c>
      <c r="E235" s="29">
        <v>208</v>
      </c>
      <c r="F235" s="29">
        <v>0</v>
      </c>
      <c r="G235" s="29">
        <v>4</v>
      </c>
      <c r="H235" s="29">
        <v>2</v>
      </c>
      <c r="I235" s="29">
        <v>0</v>
      </c>
      <c r="J235" s="29">
        <v>5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173</v>
      </c>
      <c r="B236" s="31">
        <v>2987</v>
      </c>
      <c r="C236" s="31">
        <v>35</v>
      </c>
      <c r="D236" s="31">
        <v>2728</v>
      </c>
      <c r="E236" s="31">
        <v>211</v>
      </c>
      <c r="F236" s="31">
        <v>0</v>
      </c>
      <c r="G236" s="31">
        <v>4</v>
      </c>
      <c r="H236" s="31">
        <v>2</v>
      </c>
      <c r="I236" s="31">
        <v>0</v>
      </c>
      <c r="J236" s="31">
        <v>5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176</v>
      </c>
      <c r="C237" s="155">
        <v>0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180</v>
      </c>
      <c r="B238" s="7">
        <v>3194</v>
      </c>
      <c r="C238" s="6">
        <v>32</v>
      </c>
      <c r="D238" s="6">
        <v>2910</v>
      </c>
      <c r="E238" s="6">
        <v>241</v>
      </c>
      <c r="F238" s="6">
        <v>0</v>
      </c>
      <c r="G238" s="6">
        <v>5</v>
      </c>
      <c r="H238" s="6">
        <v>2</v>
      </c>
      <c r="I238" s="6">
        <v>0</v>
      </c>
      <c r="J238" s="6">
        <v>4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181</v>
      </c>
      <c r="B239" s="24">
        <v>3142</v>
      </c>
      <c r="C239" s="25">
        <v>36</v>
      </c>
      <c r="D239" s="25">
        <v>2834</v>
      </c>
      <c r="E239" s="25">
        <v>259</v>
      </c>
      <c r="F239" s="25">
        <v>0</v>
      </c>
      <c r="G239" s="25">
        <v>5</v>
      </c>
      <c r="H239" s="25">
        <v>1</v>
      </c>
      <c r="I239" s="25">
        <v>0</v>
      </c>
      <c r="J239" s="25">
        <v>7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182</v>
      </c>
      <c r="B240" s="7">
        <v>3175</v>
      </c>
      <c r="C240" s="6">
        <v>26</v>
      </c>
      <c r="D240" s="6">
        <v>2876</v>
      </c>
      <c r="E240" s="6">
        <v>261</v>
      </c>
      <c r="F240" s="6">
        <v>0</v>
      </c>
      <c r="G240" s="6">
        <v>5</v>
      </c>
      <c r="H240" s="6">
        <v>2</v>
      </c>
      <c r="I240" s="6">
        <v>0</v>
      </c>
      <c r="J240" s="6">
        <v>4</v>
      </c>
      <c r="K240" s="6">
        <v>0</v>
      </c>
      <c r="L240" s="6">
        <v>0</v>
      </c>
      <c r="M240" s="6">
        <v>1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183</v>
      </c>
      <c r="B241" s="24">
        <v>3273</v>
      </c>
      <c r="C241" s="25">
        <v>49</v>
      </c>
      <c r="D241" s="25">
        <v>2971</v>
      </c>
      <c r="E241" s="25">
        <v>236</v>
      </c>
      <c r="F241" s="25">
        <v>0</v>
      </c>
      <c r="G241" s="25">
        <v>5</v>
      </c>
      <c r="H241" s="25">
        <v>3</v>
      </c>
      <c r="I241" s="25">
        <v>0</v>
      </c>
      <c r="J241" s="25">
        <v>9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184</v>
      </c>
      <c r="B242" s="7">
        <v>3446</v>
      </c>
      <c r="C242" s="6">
        <v>32</v>
      </c>
      <c r="D242" s="6">
        <v>3125</v>
      </c>
      <c r="E242" s="6">
        <v>270</v>
      </c>
      <c r="F242" s="6">
        <v>1</v>
      </c>
      <c r="G242" s="6">
        <v>7</v>
      </c>
      <c r="H242" s="6">
        <v>4</v>
      </c>
      <c r="I242" s="6">
        <v>0</v>
      </c>
      <c r="J242" s="6">
        <v>5</v>
      </c>
      <c r="K242" s="6">
        <v>0</v>
      </c>
      <c r="L242" s="6">
        <v>1</v>
      </c>
      <c r="M242" s="6">
        <v>1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185</v>
      </c>
      <c r="B243" s="24">
        <v>2629</v>
      </c>
      <c r="C243" s="25">
        <v>36</v>
      </c>
      <c r="D243" s="25">
        <v>2460</v>
      </c>
      <c r="E243" s="25">
        <v>124</v>
      </c>
      <c r="F243" s="25">
        <v>0</v>
      </c>
      <c r="G243" s="25">
        <v>0</v>
      </c>
      <c r="H243" s="25">
        <v>3</v>
      </c>
      <c r="I243" s="25">
        <v>0</v>
      </c>
      <c r="J243" s="25">
        <v>5</v>
      </c>
      <c r="K243" s="25">
        <v>0</v>
      </c>
      <c r="L243" s="25">
        <v>0</v>
      </c>
      <c r="M243" s="25">
        <v>0</v>
      </c>
      <c r="N243" s="25">
        <v>0</v>
      </c>
      <c r="O243" s="25">
        <v>1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186</v>
      </c>
      <c r="B244" s="7">
        <v>2052</v>
      </c>
      <c r="C244" s="6">
        <v>33</v>
      </c>
      <c r="D244" s="6">
        <v>1920</v>
      </c>
      <c r="E244" s="6">
        <v>89</v>
      </c>
      <c r="F244" s="6">
        <v>0</v>
      </c>
      <c r="G244" s="6">
        <v>1</v>
      </c>
      <c r="H244" s="6">
        <v>2</v>
      </c>
      <c r="I244" s="6">
        <v>0</v>
      </c>
      <c r="J244" s="6">
        <v>4</v>
      </c>
      <c r="K244" s="6">
        <v>0</v>
      </c>
      <c r="L244" s="6">
        <v>1</v>
      </c>
      <c r="M244" s="6">
        <v>1</v>
      </c>
      <c r="N244" s="6">
        <v>0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3289</v>
      </c>
      <c r="C245" s="155">
        <v>29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3246</v>
      </c>
      <c r="C246" s="35">
        <v>35</v>
      </c>
      <c r="D246" s="35">
        <v>2943.2</v>
      </c>
      <c r="E246" s="35">
        <v>253.4</v>
      </c>
      <c r="F246" s="35">
        <v>0.2</v>
      </c>
      <c r="G246" s="35">
        <v>5.4</v>
      </c>
      <c r="H246" s="35">
        <v>2.4</v>
      </c>
      <c r="I246" s="35">
        <v>0</v>
      </c>
      <c r="J246" s="35">
        <v>5.8</v>
      </c>
      <c r="K246" s="35">
        <v>0</v>
      </c>
      <c r="L246" s="35">
        <v>0.2</v>
      </c>
      <c r="M246" s="35">
        <v>0.4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3446</v>
      </c>
      <c r="C247" s="155">
        <v>32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2987</v>
      </c>
      <c r="C248" s="35">
        <v>35</v>
      </c>
      <c r="D248" s="35">
        <v>2728</v>
      </c>
      <c r="E248" s="35">
        <v>211</v>
      </c>
      <c r="F248" s="35">
        <v>0</v>
      </c>
      <c r="G248" s="35">
        <v>4</v>
      </c>
      <c r="H248" s="35">
        <v>2</v>
      </c>
      <c r="I248" s="35">
        <v>0</v>
      </c>
      <c r="J248" s="35">
        <v>5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20911</v>
      </c>
      <c r="C250" s="33">
        <v>244</v>
      </c>
      <c r="D250" s="33">
        <v>19096</v>
      </c>
      <c r="E250" s="33">
        <v>1480</v>
      </c>
      <c r="F250" s="33">
        <v>1</v>
      </c>
      <c r="G250" s="33">
        <v>28</v>
      </c>
      <c r="H250" s="33">
        <v>17</v>
      </c>
      <c r="I250" s="33">
        <v>0</v>
      </c>
      <c r="J250" s="33">
        <v>38</v>
      </c>
      <c r="K250" s="33">
        <v>0</v>
      </c>
      <c r="L250" s="33">
        <v>2</v>
      </c>
      <c r="M250" s="33">
        <v>3</v>
      </c>
      <c r="N250" s="33">
        <v>0</v>
      </c>
      <c r="O250" s="33">
        <v>2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10</v>
      </c>
      <c r="N1" s="16"/>
      <c r="O1" s="172" t="s">
        <v>7</v>
      </c>
      <c r="P1" s="172"/>
      <c r="Q1" s="160" t="s">
        <v>190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179</v>
      </c>
      <c r="G2" s="166"/>
      <c r="H2" s="166"/>
      <c r="I2" s="166"/>
      <c r="J2" s="71"/>
      <c r="K2" s="172" t="s">
        <v>10</v>
      </c>
      <c r="L2" s="172"/>
      <c r="M2" s="16" t="s">
        <v>188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131</v>
      </c>
      <c r="E4" s="66" t="s">
        <v>128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133</v>
      </c>
      <c r="Q4" s="66" t="s">
        <v>133</v>
      </c>
      <c r="R4" s="66" t="s">
        <v>142</v>
      </c>
      <c r="S4" s="66" t="s">
        <v>142</v>
      </c>
      <c r="T4" s="66" t="s">
        <v>136</v>
      </c>
      <c r="U4" s="66" t="s">
        <v>136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131</v>
      </c>
      <c r="D5" s="70" t="s">
        <v>128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143</v>
      </c>
      <c r="S5" s="70" t="s">
        <v>143</v>
      </c>
      <c r="T5" s="70" t="s">
        <v>144</v>
      </c>
      <c r="U5" s="70" t="s">
        <v>144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145</v>
      </c>
      <c r="B7" s="7">
        <v>15</v>
      </c>
      <c r="C7" s="6">
        <v>0</v>
      </c>
      <c r="D7" s="6">
        <v>0</v>
      </c>
      <c r="E7" s="6">
        <v>0</v>
      </c>
      <c r="F7" s="6">
        <v>2</v>
      </c>
      <c r="G7" s="6">
        <v>2</v>
      </c>
      <c r="H7" s="6">
        <v>5</v>
      </c>
      <c r="I7" s="6">
        <v>5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13</v>
      </c>
      <c r="Q7" s="6">
        <v>86.67</v>
      </c>
      <c r="R7" s="6">
        <v>13</v>
      </c>
      <c r="S7" s="6">
        <v>86.67</v>
      </c>
      <c r="T7" s="6">
        <v>1</v>
      </c>
      <c r="U7" s="6">
        <v>6.6669999999999998</v>
      </c>
      <c r="V7" s="6">
        <v>28.1</v>
      </c>
      <c r="W7" s="6">
        <v>33.4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146</v>
      </c>
      <c r="B8" s="24">
        <v>8</v>
      </c>
      <c r="C8" s="25">
        <v>0</v>
      </c>
      <c r="D8" s="25">
        <v>0</v>
      </c>
      <c r="E8" s="25">
        <v>0</v>
      </c>
      <c r="F8" s="25">
        <v>1</v>
      </c>
      <c r="G8" s="25">
        <v>2</v>
      </c>
      <c r="H8" s="25">
        <v>2</v>
      </c>
      <c r="I8" s="25">
        <v>2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7</v>
      </c>
      <c r="Q8" s="25">
        <v>87.5</v>
      </c>
      <c r="R8" s="25">
        <v>6</v>
      </c>
      <c r="S8" s="25">
        <v>75</v>
      </c>
      <c r="T8" s="25">
        <v>1</v>
      </c>
      <c r="U8" s="25">
        <v>12.5</v>
      </c>
      <c r="V8" s="25">
        <v>27</v>
      </c>
      <c r="W8" s="25" t="s">
        <v>147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148</v>
      </c>
      <c r="B9" s="7">
        <v>2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2</v>
      </c>
      <c r="Q9" s="6">
        <v>100</v>
      </c>
      <c r="R9" s="6">
        <v>2</v>
      </c>
      <c r="S9" s="6">
        <v>100</v>
      </c>
      <c r="T9" s="6">
        <v>0</v>
      </c>
      <c r="U9" s="6">
        <v>0</v>
      </c>
      <c r="V9" s="6">
        <v>29.6</v>
      </c>
      <c r="W9" s="6" t="s">
        <v>147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149</v>
      </c>
      <c r="B10" s="24">
        <v>6</v>
      </c>
      <c r="C10" s="25">
        <v>0</v>
      </c>
      <c r="D10" s="25">
        <v>0</v>
      </c>
      <c r="E10" s="25">
        <v>0</v>
      </c>
      <c r="F10" s="25">
        <v>0</v>
      </c>
      <c r="G10" s="25">
        <v>1</v>
      </c>
      <c r="H10" s="25">
        <v>1</v>
      </c>
      <c r="I10" s="25">
        <v>2</v>
      </c>
      <c r="J10" s="25">
        <v>2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6</v>
      </c>
      <c r="Q10" s="25">
        <v>100</v>
      </c>
      <c r="R10" s="25">
        <v>5</v>
      </c>
      <c r="S10" s="25">
        <v>83.33</v>
      </c>
      <c r="T10" s="25">
        <v>2</v>
      </c>
      <c r="U10" s="25">
        <v>33.33</v>
      </c>
      <c r="V10" s="25">
        <v>31.2</v>
      </c>
      <c r="W10" s="25" t="s">
        <v>147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150</v>
      </c>
      <c r="B11" s="7">
        <v>9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6">
        <v>4</v>
      </c>
      <c r="I11" s="6">
        <v>2</v>
      </c>
      <c r="J11" s="6">
        <v>1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52">
        <v>9</v>
      </c>
      <c r="Q11" s="6">
        <v>100</v>
      </c>
      <c r="R11" s="6">
        <v>9</v>
      </c>
      <c r="S11" s="6">
        <v>100</v>
      </c>
      <c r="T11" s="6">
        <v>2</v>
      </c>
      <c r="U11" s="6">
        <v>22.22</v>
      </c>
      <c r="V11" s="6">
        <v>31.1</v>
      </c>
      <c r="W11" s="6" t="s">
        <v>147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151</v>
      </c>
      <c r="B12" s="24">
        <v>16</v>
      </c>
      <c r="C12" s="25">
        <v>0</v>
      </c>
      <c r="D12" s="25">
        <v>0</v>
      </c>
      <c r="E12" s="25">
        <v>0</v>
      </c>
      <c r="F12" s="25">
        <v>2</v>
      </c>
      <c r="G12" s="25">
        <v>2</v>
      </c>
      <c r="H12" s="25">
        <v>7</v>
      </c>
      <c r="I12" s="25">
        <v>2</v>
      </c>
      <c r="J12" s="25">
        <v>3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14</v>
      </c>
      <c r="Q12" s="25">
        <v>87.5</v>
      </c>
      <c r="R12" s="25">
        <v>13</v>
      </c>
      <c r="S12" s="25">
        <v>81.25</v>
      </c>
      <c r="T12" s="25">
        <v>3</v>
      </c>
      <c r="U12" s="25">
        <v>18.75</v>
      </c>
      <c r="V12" s="25">
        <v>28.2</v>
      </c>
      <c r="W12" s="25">
        <v>36.700000000000003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152</v>
      </c>
      <c r="B13" s="7">
        <v>65</v>
      </c>
      <c r="C13" s="6">
        <v>0</v>
      </c>
      <c r="D13" s="6">
        <v>0</v>
      </c>
      <c r="E13" s="6">
        <v>2</v>
      </c>
      <c r="F13" s="6">
        <v>2</v>
      </c>
      <c r="G13" s="6">
        <v>0</v>
      </c>
      <c r="H13" s="6">
        <v>15</v>
      </c>
      <c r="I13" s="6">
        <v>31</v>
      </c>
      <c r="J13" s="6">
        <v>12</v>
      </c>
      <c r="K13" s="6">
        <v>3</v>
      </c>
      <c r="L13" s="6">
        <v>0</v>
      </c>
      <c r="M13" s="6">
        <v>0</v>
      </c>
      <c r="N13" s="6">
        <v>0</v>
      </c>
      <c r="O13" s="6">
        <v>0</v>
      </c>
      <c r="P13" s="52">
        <v>61</v>
      </c>
      <c r="Q13" s="6">
        <v>93.85</v>
      </c>
      <c r="R13" s="6">
        <v>61</v>
      </c>
      <c r="S13" s="6">
        <v>93.85</v>
      </c>
      <c r="T13" s="6">
        <v>15</v>
      </c>
      <c r="U13" s="6">
        <v>23.08</v>
      </c>
      <c r="V13" s="6">
        <v>31.6</v>
      </c>
      <c r="W13" s="6">
        <v>37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153</v>
      </c>
      <c r="B14" s="24">
        <v>303</v>
      </c>
      <c r="C14" s="25">
        <v>0</v>
      </c>
      <c r="D14" s="25">
        <v>0</v>
      </c>
      <c r="E14" s="25">
        <v>0</v>
      </c>
      <c r="F14" s="25">
        <v>3</v>
      </c>
      <c r="G14" s="25">
        <v>30</v>
      </c>
      <c r="H14" s="25">
        <v>157</v>
      </c>
      <c r="I14" s="25">
        <v>90</v>
      </c>
      <c r="J14" s="25">
        <v>22</v>
      </c>
      <c r="K14" s="25">
        <v>1</v>
      </c>
      <c r="L14" s="25">
        <v>0</v>
      </c>
      <c r="M14" s="25">
        <v>0</v>
      </c>
      <c r="N14" s="25">
        <v>0</v>
      </c>
      <c r="O14" s="25">
        <v>0</v>
      </c>
      <c r="P14" s="53">
        <v>300</v>
      </c>
      <c r="Q14" s="25">
        <v>99.01</v>
      </c>
      <c r="R14" s="25">
        <v>278</v>
      </c>
      <c r="S14" s="25">
        <v>91.75</v>
      </c>
      <c r="T14" s="25">
        <v>23</v>
      </c>
      <c r="U14" s="25">
        <v>7.5910000000000002</v>
      </c>
      <c r="V14" s="25">
        <v>29.1</v>
      </c>
      <c r="W14" s="25">
        <v>33.200000000000003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154</v>
      </c>
      <c r="B15" s="7">
        <v>442</v>
      </c>
      <c r="C15" s="6">
        <v>0</v>
      </c>
      <c r="D15" s="6">
        <v>0</v>
      </c>
      <c r="E15" s="6">
        <v>1</v>
      </c>
      <c r="F15" s="6">
        <v>9</v>
      </c>
      <c r="G15" s="6">
        <v>73</v>
      </c>
      <c r="H15" s="6">
        <v>254</v>
      </c>
      <c r="I15" s="6">
        <v>91</v>
      </c>
      <c r="J15" s="6">
        <v>13</v>
      </c>
      <c r="K15" s="6">
        <v>1</v>
      </c>
      <c r="L15" s="6">
        <v>0</v>
      </c>
      <c r="M15" s="6">
        <v>0</v>
      </c>
      <c r="N15" s="6">
        <v>0</v>
      </c>
      <c r="O15" s="6">
        <v>0</v>
      </c>
      <c r="P15" s="52">
        <v>432</v>
      </c>
      <c r="Q15" s="6">
        <v>97.74</v>
      </c>
      <c r="R15" s="6">
        <v>393</v>
      </c>
      <c r="S15" s="6">
        <v>88.91</v>
      </c>
      <c r="T15" s="6">
        <v>14</v>
      </c>
      <c r="U15" s="6">
        <v>3.1669999999999998</v>
      </c>
      <c r="V15" s="6">
        <v>27.9</v>
      </c>
      <c r="W15" s="6">
        <v>31.2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155</v>
      </c>
      <c r="B16" s="24">
        <v>240</v>
      </c>
      <c r="C16" s="25">
        <v>0</v>
      </c>
      <c r="D16" s="25">
        <v>0</v>
      </c>
      <c r="E16" s="25">
        <v>1</v>
      </c>
      <c r="F16" s="25">
        <v>6</v>
      </c>
      <c r="G16" s="25">
        <v>49</v>
      </c>
      <c r="H16" s="25">
        <v>118</v>
      </c>
      <c r="I16" s="25">
        <v>51</v>
      </c>
      <c r="J16" s="25">
        <v>12</v>
      </c>
      <c r="K16" s="25">
        <v>3</v>
      </c>
      <c r="L16" s="25">
        <v>0</v>
      </c>
      <c r="M16" s="25">
        <v>0</v>
      </c>
      <c r="N16" s="25">
        <v>0</v>
      </c>
      <c r="O16" s="25">
        <v>0</v>
      </c>
      <c r="P16" s="53">
        <v>233</v>
      </c>
      <c r="Q16" s="25">
        <v>97.08</v>
      </c>
      <c r="R16" s="25">
        <v>203</v>
      </c>
      <c r="S16" s="25">
        <v>84.58</v>
      </c>
      <c r="T16" s="25">
        <v>15</v>
      </c>
      <c r="U16" s="25">
        <v>6.25</v>
      </c>
      <c r="V16" s="25">
        <v>28.1</v>
      </c>
      <c r="W16" s="25">
        <v>32.200000000000003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156</v>
      </c>
      <c r="B17" s="7">
        <v>163</v>
      </c>
      <c r="C17" s="6">
        <v>0</v>
      </c>
      <c r="D17" s="6">
        <v>0</v>
      </c>
      <c r="E17" s="6">
        <v>1</v>
      </c>
      <c r="F17" s="6">
        <v>4</v>
      </c>
      <c r="G17" s="6">
        <v>23</v>
      </c>
      <c r="H17" s="6">
        <v>83</v>
      </c>
      <c r="I17" s="6">
        <v>45</v>
      </c>
      <c r="J17" s="6">
        <v>5</v>
      </c>
      <c r="K17" s="6">
        <v>2</v>
      </c>
      <c r="L17" s="6">
        <v>0</v>
      </c>
      <c r="M17" s="6">
        <v>0</v>
      </c>
      <c r="N17" s="6">
        <v>0</v>
      </c>
      <c r="O17" s="6">
        <v>0</v>
      </c>
      <c r="P17" s="52">
        <v>158</v>
      </c>
      <c r="Q17" s="6">
        <v>96.93</v>
      </c>
      <c r="R17" s="6">
        <v>145</v>
      </c>
      <c r="S17" s="6">
        <v>88.96</v>
      </c>
      <c r="T17" s="6">
        <v>7</v>
      </c>
      <c r="U17" s="6">
        <v>4.2939999999999996</v>
      </c>
      <c r="V17" s="6">
        <v>28.3</v>
      </c>
      <c r="W17" s="6">
        <v>32.5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157</v>
      </c>
      <c r="B18" s="24">
        <v>187</v>
      </c>
      <c r="C18" s="25">
        <v>0</v>
      </c>
      <c r="D18" s="25">
        <v>0</v>
      </c>
      <c r="E18" s="25">
        <v>0</v>
      </c>
      <c r="F18" s="25">
        <v>5</v>
      </c>
      <c r="G18" s="25">
        <v>35</v>
      </c>
      <c r="H18" s="25">
        <v>100</v>
      </c>
      <c r="I18" s="25">
        <v>41</v>
      </c>
      <c r="J18" s="25">
        <v>4</v>
      </c>
      <c r="K18" s="25">
        <v>1</v>
      </c>
      <c r="L18" s="25">
        <v>1</v>
      </c>
      <c r="M18" s="25">
        <v>0</v>
      </c>
      <c r="N18" s="25">
        <v>0</v>
      </c>
      <c r="O18" s="25">
        <v>0</v>
      </c>
      <c r="P18" s="53">
        <v>182</v>
      </c>
      <c r="Q18" s="25">
        <v>97.33</v>
      </c>
      <c r="R18" s="25">
        <v>157</v>
      </c>
      <c r="S18" s="25">
        <v>83.96</v>
      </c>
      <c r="T18" s="25">
        <v>6</v>
      </c>
      <c r="U18" s="25">
        <v>3.2090000000000001</v>
      </c>
      <c r="V18" s="25">
        <v>27.8</v>
      </c>
      <c r="W18" s="25">
        <v>32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158</v>
      </c>
      <c r="B19" s="7">
        <v>195</v>
      </c>
      <c r="C19" s="6">
        <v>0</v>
      </c>
      <c r="D19" s="6">
        <v>0</v>
      </c>
      <c r="E19" s="6">
        <v>0</v>
      </c>
      <c r="F19" s="6">
        <v>6</v>
      </c>
      <c r="G19" s="6">
        <v>32</v>
      </c>
      <c r="H19" s="6">
        <v>94</v>
      </c>
      <c r="I19" s="6">
        <v>59</v>
      </c>
      <c r="J19" s="6">
        <v>4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189</v>
      </c>
      <c r="Q19" s="6">
        <v>96.92</v>
      </c>
      <c r="R19" s="6">
        <v>172</v>
      </c>
      <c r="S19" s="6">
        <v>88.21</v>
      </c>
      <c r="T19" s="6">
        <v>4</v>
      </c>
      <c r="U19" s="6">
        <v>2.0510000000000002</v>
      </c>
      <c r="V19" s="6">
        <v>28.1</v>
      </c>
      <c r="W19" s="6">
        <v>31.9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159</v>
      </c>
      <c r="B20" s="24">
        <v>210</v>
      </c>
      <c r="C20" s="25">
        <v>0</v>
      </c>
      <c r="D20" s="25">
        <v>0</v>
      </c>
      <c r="E20" s="25">
        <v>0</v>
      </c>
      <c r="F20" s="25">
        <v>1</v>
      </c>
      <c r="G20" s="25">
        <v>30</v>
      </c>
      <c r="H20" s="25">
        <v>96</v>
      </c>
      <c r="I20" s="25">
        <v>67</v>
      </c>
      <c r="J20" s="25">
        <v>10</v>
      </c>
      <c r="K20" s="25">
        <v>5</v>
      </c>
      <c r="L20" s="25">
        <v>1</v>
      </c>
      <c r="M20" s="25">
        <v>0</v>
      </c>
      <c r="N20" s="25">
        <v>0</v>
      </c>
      <c r="O20" s="25">
        <v>0</v>
      </c>
      <c r="P20" s="53">
        <v>209</v>
      </c>
      <c r="Q20" s="25">
        <v>99.52</v>
      </c>
      <c r="R20" s="25">
        <v>188</v>
      </c>
      <c r="S20" s="25">
        <v>89.52</v>
      </c>
      <c r="T20" s="25">
        <v>16</v>
      </c>
      <c r="U20" s="25">
        <v>7.6189999999999998</v>
      </c>
      <c r="V20" s="25">
        <v>28.8</v>
      </c>
      <c r="W20" s="25">
        <v>32.700000000000003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160</v>
      </c>
      <c r="B21" s="7">
        <v>208</v>
      </c>
      <c r="C21" s="6">
        <v>0</v>
      </c>
      <c r="D21" s="6">
        <v>1</v>
      </c>
      <c r="E21" s="6">
        <v>0</v>
      </c>
      <c r="F21" s="6">
        <v>8</v>
      </c>
      <c r="G21" s="6">
        <v>50</v>
      </c>
      <c r="H21" s="6">
        <v>105</v>
      </c>
      <c r="I21" s="6">
        <v>37</v>
      </c>
      <c r="J21" s="6">
        <v>6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52">
        <v>199</v>
      </c>
      <c r="Q21" s="6">
        <v>95.67</v>
      </c>
      <c r="R21" s="6">
        <v>159</v>
      </c>
      <c r="S21" s="6">
        <v>76.44</v>
      </c>
      <c r="T21" s="6">
        <v>7</v>
      </c>
      <c r="U21" s="6">
        <v>3.3650000000000002</v>
      </c>
      <c r="V21" s="6">
        <v>27</v>
      </c>
      <c r="W21" s="6">
        <v>31.3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161</v>
      </c>
      <c r="B22" s="24">
        <v>253</v>
      </c>
      <c r="C22" s="25">
        <v>0</v>
      </c>
      <c r="D22" s="25">
        <v>0</v>
      </c>
      <c r="E22" s="25">
        <v>1</v>
      </c>
      <c r="F22" s="25">
        <v>8</v>
      </c>
      <c r="G22" s="25">
        <v>52</v>
      </c>
      <c r="H22" s="25">
        <v>131</v>
      </c>
      <c r="I22" s="25">
        <v>52</v>
      </c>
      <c r="J22" s="25">
        <v>7</v>
      </c>
      <c r="K22" s="25">
        <v>2</v>
      </c>
      <c r="L22" s="25">
        <v>0</v>
      </c>
      <c r="M22" s="25">
        <v>0</v>
      </c>
      <c r="N22" s="25">
        <v>0</v>
      </c>
      <c r="O22" s="25">
        <v>0</v>
      </c>
      <c r="P22" s="53">
        <v>244</v>
      </c>
      <c r="Q22" s="25">
        <v>96.44</v>
      </c>
      <c r="R22" s="25">
        <v>211</v>
      </c>
      <c r="S22" s="25">
        <v>83.4</v>
      </c>
      <c r="T22" s="25">
        <v>9</v>
      </c>
      <c r="U22" s="25">
        <v>3.5569999999999999</v>
      </c>
      <c r="V22" s="25">
        <v>27.5</v>
      </c>
      <c r="W22" s="25">
        <v>31.2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162</v>
      </c>
      <c r="B23" s="7">
        <v>221</v>
      </c>
      <c r="C23" s="6">
        <v>0</v>
      </c>
      <c r="D23" s="6">
        <v>0</v>
      </c>
      <c r="E23" s="6">
        <v>1</v>
      </c>
      <c r="F23" s="6">
        <v>5</v>
      </c>
      <c r="G23" s="6">
        <v>46</v>
      </c>
      <c r="H23" s="6">
        <v>97</v>
      </c>
      <c r="I23" s="6">
        <v>59</v>
      </c>
      <c r="J23" s="6">
        <v>10</v>
      </c>
      <c r="K23" s="6">
        <v>2</v>
      </c>
      <c r="L23" s="6">
        <v>1</v>
      </c>
      <c r="M23" s="6">
        <v>0</v>
      </c>
      <c r="N23" s="6">
        <v>0</v>
      </c>
      <c r="O23" s="6">
        <v>0</v>
      </c>
      <c r="P23" s="52">
        <v>215</v>
      </c>
      <c r="Q23" s="6">
        <v>97.29</v>
      </c>
      <c r="R23" s="6">
        <v>186</v>
      </c>
      <c r="S23" s="6">
        <v>84.16</v>
      </c>
      <c r="T23" s="6">
        <v>13</v>
      </c>
      <c r="U23" s="6">
        <v>5.8819999999999997</v>
      </c>
      <c r="V23" s="6">
        <v>28</v>
      </c>
      <c r="W23" s="6">
        <v>32.200000000000003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163</v>
      </c>
      <c r="B24" s="24">
        <v>172</v>
      </c>
      <c r="C24" s="25">
        <v>0</v>
      </c>
      <c r="D24" s="25">
        <v>1</v>
      </c>
      <c r="E24" s="25">
        <v>1</v>
      </c>
      <c r="F24" s="25">
        <v>6</v>
      </c>
      <c r="G24" s="25">
        <v>23</v>
      </c>
      <c r="H24" s="25">
        <v>78</v>
      </c>
      <c r="I24" s="25">
        <v>48</v>
      </c>
      <c r="J24" s="25">
        <v>13</v>
      </c>
      <c r="K24" s="25">
        <v>2</v>
      </c>
      <c r="L24" s="25">
        <v>0</v>
      </c>
      <c r="M24" s="25">
        <v>0</v>
      </c>
      <c r="N24" s="25">
        <v>0</v>
      </c>
      <c r="O24" s="25">
        <v>0</v>
      </c>
      <c r="P24" s="53">
        <v>164</v>
      </c>
      <c r="Q24" s="25">
        <v>95.35</v>
      </c>
      <c r="R24" s="25">
        <v>146</v>
      </c>
      <c r="S24" s="25">
        <v>84.88</v>
      </c>
      <c r="T24" s="25">
        <v>15</v>
      </c>
      <c r="U24" s="25">
        <v>8.7210000000000001</v>
      </c>
      <c r="V24" s="25">
        <v>28.6</v>
      </c>
      <c r="W24" s="25">
        <v>34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164</v>
      </c>
      <c r="B25" s="7">
        <v>159</v>
      </c>
      <c r="C25" s="6">
        <v>0</v>
      </c>
      <c r="D25" s="6">
        <v>0</v>
      </c>
      <c r="E25" s="6">
        <v>0</v>
      </c>
      <c r="F25" s="6">
        <v>3</v>
      </c>
      <c r="G25" s="6">
        <v>23</v>
      </c>
      <c r="H25" s="6">
        <v>59</v>
      </c>
      <c r="I25" s="6">
        <v>60</v>
      </c>
      <c r="J25" s="6">
        <v>12</v>
      </c>
      <c r="K25" s="6">
        <v>2</v>
      </c>
      <c r="L25" s="6">
        <v>0</v>
      </c>
      <c r="M25" s="6">
        <v>0</v>
      </c>
      <c r="N25" s="6">
        <v>0</v>
      </c>
      <c r="O25" s="6">
        <v>0</v>
      </c>
      <c r="P25" s="52">
        <v>156</v>
      </c>
      <c r="Q25" s="6">
        <v>98.11</v>
      </c>
      <c r="R25" s="6">
        <v>144</v>
      </c>
      <c r="S25" s="6">
        <v>90.57</v>
      </c>
      <c r="T25" s="6">
        <v>14</v>
      </c>
      <c r="U25" s="6">
        <v>8.8049999999999997</v>
      </c>
      <c r="V25" s="6">
        <v>29.4</v>
      </c>
      <c r="W25" s="6">
        <v>33.299999999999997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165</v>
      </c>
      <c r="B26" s="24">
        <v>124</v>
      </c>
      <c r="C26" s="25">
        <v>0</v>
      </c>
      <c r="D26" s="25">
        <v>0</v>
      </c>
      <c r="E26" s="25">
        <v>0</v>
      </c>
      <c r="F26" s="25">
        <v>8</v>
      </c>
      <c r="G26" s="25">
        <v>21</v>
      </c>
      <c r="H26" s="25">
        <v>49</v>
      </c>
      <c r="I26" s="25">
        <v>27</v>
      </c>
      <c r="J26" s="25">
        <v>12</v>
      </c>
      <c r="K26" s="25">
        <v>5</v>
      </c>
      <c r="L26" s="25">
        <v>2</v>
      </c>
      <c r="M26" s="25">
        <v>0</v>
      </c>
      <c r="N26" s="25">
        <v>0</v>
      </c>
      <c r="O26" s="25">
        <v>0</v>
      </c>
      <c r="P26" s="53">
        <v>116</v>
      </c>
      <c r="Q26" s="25">
        <v>93.55</v>
      </c>
      <c r="R26" s="25">
        <v>103</v>
      </c>
      <c r="S26" s="25">
        <v>83.06</v>
      </c>
      <c r="T26" s="25">
        <v>19</v>
      </c>
      <c r="U26" s="25">
        <v>15.32</v>
      </c>
      <c r="V26" s="25">
        <v>29</v>
      </c>
      <c r="W26" s="25">
        <v>35.200000000000003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166</v>
      </c>
      <c r="B27" s="7">
        <v>84</v>
      </c>
      <c r="C27" s="6">
        <v>0</v>
      </c>
      <c r="D27" s="6">
        <v>0</v>
      </c>
      <c r="E27" s="6">
        <v>1</v>
      </c>
      <c r="F27" s="6">
        <v>1</v>
      </c>
      <c r="G27" s="6">
        <v>11</v>
      </c>
      <c r="H27" s="6">
        <v>36</v>
      </c>
      <c r="I27" s="6">
        <v>23</v>
      </c>
      <c r="J27" s="6">
        <v>9</v>
      </c>
      <c r="K27" s="6">
        <v>1</v>
      </c>
      <c r="L27" s="6">
        <v>1</v>
      </c>
      <c r="M27" s="6">
        <v>0</v>
      </c>
      <c r="N27" s="6">
        <v>1</v>
      </c>
      <c r="O27" s="6">
        <v>0</v>
      </c>
      <c r="P27" s="52">
        <v>82</v>
      </c>
      <c r="Q27" s="6">
        <v>97.62</v>
      </c>
      <c r="R27" s="6">
        <v>75</v>
      </c>
      <c r="S27" s="6">
        <v>89.29</v>
      </c>
      <c r="T27" s="6">
        <v>12</v>
      </c>
      <c r="U27" s="6">
        <v>14.29</v>
      </c>
      <c r="V27" s="6">
        <v>29.9</v>
      </c>
      <c r="W27" s="6">
        <v>35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167</v>
      </c>
      <c r="B28" s="24">
        <v>60</v>
      </c>
      <c r="C28" s="25">
        <v>0</v>
      </c>
      <c r="D28" s="25">
        <v>0</v>
      </c>
      <c r="E28" s="25">
        <v>1</v>
      </c>
      <c r="F28" s="25">
        <v>5</v>
      </c>
      <c r="G28" s="25">
        <v>15</v>
      </c>
      <c r="H28" s="25">
        <v>24</v>
      </c>
      <c r="I28" s="25">
        <v>14</v>
      </c>
      <c r="J28" s="25">
        <v>1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54</v>
      </c>
      <c r="Q28" s="25">
        <v>90</v>
      </c>
      <c r="R28" s="25">
        <v>42</v>
      </c>
      <c r="S28" s="25">
        <v>70</v>
      </c>
      <c r="T28" s="25">
        <v>1</v>
      </c>
      <c r="U28" s="25">
        <v>1.667</v>
      </c>
      <c r="V28" s="25">
        <v>26.3</v>
      </c>
      <c r="W28" s="25">
        <v>31.7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168</v>
      </c>
      <c r="B29" s="7">
        <v>34</v>
      </c>
      <c r="C29" s="6">
        <v>0</v>
      </c>
      <c r="D29" s="6">
        <v>0</v>
      </c>
      <c r="E29" s="6">
        <v>0</v>
      </c>
      <c r="F29" s="6">
        <v>0</v>
      </c>
      <c r="G29" s="6">
        <v>4</v>
      </c>
      <c r="H29" s="6">
        <v>14</v>
      </c>
      <c r="I29" s="6">
        <v>11</v>
      </c>
      <c r="J29" s="6">
        <v>3</v>
      </c>
      <c r="K29" s="6">
        <v>1</v>
      </c>
      <c r="L29" s="6">
        <v>1</v>
      </c>
      <c r="M29" s="6">
        <v>0</v>
      </c>
      <c r="N29" s="6">
        <v>0</v>
      </c>
      <c r="O29" s="6">
        <v>0</v>
      </c>
      <c r="P29" s="52">
        <v>34</v>
      </c>
      <c r="Q29" s="6">
        <v>100</v>
      </c>
      <c r="R29" s="6">
        <v>32</v>
      </c>
      <c r="S29" s="6">
        <v>94.12</v>
      </c>
      <c r="T29" s="6">
        <v>5</v>
      </c>
      <c r="U29" s="6">
        <v>14.71</v>
      </c>
      <c r="V29" s="6">
        <v>30.3</v>
      </c>
      <c r="W29" s="6">
        <v>36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169</v>
      </c>
      <c r="B30" s="24">
        <v>18</v>
      </c>
      <c r="C30" s="25">
        <v>0</v>
      </c>
      <c r="D30" s="25">
        <v>0</v>
      </c>
      <c r="E30" s="25">
        <v>1</v>
      </c>
      <c r="F30" s="25">
        <v>1</v>
      </c>
      <c r="G30" s="25">
        <v>2</v>
      </c>
      <c r="H30" s="25">
        <v>7</v>
      </c>
      <c r="I30" s="25">
        <v>5</v>
      </c>
      <c r="J30" s="25">
        <v>2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16</v>
      </c>
      <c r="Q30" s="25">
        <v>88.89</v>
      </c>
      <c r="R30" s="25">
        <v>15</v>
      </c>
      <c r="S30" s="25">
        <v>83.33</v>
      </c>
      <c r="T30" s="25">
        <v>2</v>
      </c>
      <c r="U30" s="25">
        <v>11.11</v>
      </c>
      <c r="V30" s="25">
        <v>28.2</v>
      </c>
      <c r="W30" s="25">
        <v>35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170</v>
      </c>
      <c r="B31" s="28">
        <v>2753</v>
      </c>
      <c r="C31" s="28">
        <v>0</v>
      </c>
      <c r="D31" s="28">
        <v>2</v>
      </c>
      <c r="E31" s="28">
        <v>6</v>
      </c>
      <c r="F31" s="28">
        <v>64</v>
      </c>
      <c r="G31" s="28">
        <v>466</v>
      </c>
      <c r="H31" s="28">
        <v>1372</v>
      </c>
      <c r="I31" s="28">
        <v>700</v>
      </c>
      <c r="J31" s="28">
        <v>118</v>
      </c>
      <c r="K31" s="28">
        <v>22</v>
      </c>
      <c r="L31" s="28">
        <v>3</v>
      </c>
      <c r="M31" s="28">
        <v>0</v>
      </c>
      <c r="N31" s="28">
        <v>0</v>
      </c>
      <c r="O31" s="28">
        <v>0</v>
      </c>
      <c r="P31" s="54">
        <v>2681</v>
      </c>
      <c r="Q31" s="28">
        <v>97.38</v>
      </c>
      <c r="R31" s="28">
        <v>2382</v>
      </c>
      <c r="S31" s="28">
        <v>86.52</v>
      </c>
      <c r="T31" s="28">
        <v>143</v>
      </c>
      <c r="U31" s="28">
        <v>5.194</v>
      </c>
      <c r="V31" s="28">
        <v>28.2</v>
      </c>
      <c r="W31" s="28">
        <v>32.200000000000003</v>
      </c>
    </row>
    <row r="32" spans="1:79" s="9" customFormat="1" ht="12.75" customHeight="1" x14ac:dyDescent="0.25">
      <c r="A32" s="30" t="s">
        <v>171</v>
      </c>
      <c r="B32" s="30">
        <v>3086</v>
      </c>
      <c r="C32" s="30">
        <v>0</v>
      </c>
      <c r="D32" s="30">
        <v>2</v>
      </c>
      <c r="E32" s="30">
        <v>10</v>
      </c>
      <c r="F32" s="30">
        <v>80</v>
      </c>
      <c r="G32" s="30">
        <v>513</v>
      </c>
      <c r="H32" s="30">
        <v>1496</v>
      </c>
      <c r="I32" s="30">
        <v>795</v>
      </c>
      <c r="J32" s="30">
        <v>152</v>
      </c>
      <c r="K32" s="30">
        <v>31</v>
      </c>
      <c r="L32" s="30">
        <v>6</v>
      </c>
      <c r="M32" s="30">
        <v>0</v>
      </c>
      <c r="N32" s="30">
        <v>1</v>
      </c>
      <c r="O32" s="30">
        <v>0</v>
      </c>
      <c r="P32" s="55">
        <v>2994</v>
      </c>
      <c r="Q32" s="30">
        <v>97.02</v>
      </c>
      <c r="R32" s="30">
        <v>2663</v>
      </c>
      <c r="S32" s="30">
        <v>86.29</v>
      </c>
      <c r="T32" s="30">
        <v>190</v>
      </c>
      <c r="U32" s="30">
        <v>6.157</v>
      </c>
      <c r="V32" s="30">
        <v>28.3</v>
      </c>
      <c r="W32" s="30">
        <v>32.299999999999997</v>
      </c>
    </row>
    <row r="33" spans="1:256" s="9" customFormat="1" ht="12.75" customHeight="1" x14ac:dyDescent="0.25">
      <c r="A33" s="29" t="s">
        <v>172</v>
      </c>
      <c r="B33" s="29">
        <v>3138</v>
      </c>
      <c r="C33" s="29">
        <v>0</v>
      </c>
      <c r="D33" s="29">
        <v>2</v>
      </c>
      <c r="E33" s="29">
        <v>11</v>
      </c>
      <c r="F33" s="29">
        <v>81</v>
      </c>
      <c r="G33" s="29">
        <v>519</v>
      </c>
      <c r="H33" s="29">
        <v>1517</v>
      </c>
      <c r="I33" s="29">
        <v>811</v>
      </c>
      <c r="J33" s="29">
        <v>157</v>
      </c>
      <c r="K33" s="29">
        <v>32</v>
      </c>
      <c r="L33" s="29">
        <v>7</v>
      </c>
      <c r="M33" s="29">
        <v>0</v>
      </c>
      <c r="N33" s="29">
        <v>1</v>
      </c>
      <c r="O33" s="29">
        <v>0</v>
      </c>
      <c r="P33" s="56">
        <v>3044</v>
      </c>
      <c r="Q33" s="29">
        <v>97</v>
      </c>
      <c r="R33" s="29">
        <v>2710</v>
      </c>
      <c r="S33" s="29">
        <v>86.36</v>
      </c>
      <c r="T33" s="29">
        <v>197</v>
      </c>
      <c r="U33" s="29">
        <v>6.2779999999999996</v>
      </c>
      <c r="V33" s="29">
        <v>28.3</v>
      </c>
      <c r="W33" s="29">
        <v>32.4</v>
      </c>
    </row>
    <row r="34" spans="1:256" s="9" customFormat="1" ht="12.75" customHeight="1" x14ac:dyDescent="0.25">
      <c r="A34" s="31" t="s">
        <v>173</v>
      </c>
      <c r="B34" s="31">
        <v>3194</v>
      </c>
      <c r="C34" s="31">
        <v>0</v>
      </c>
      <c r="D34" s="31">
        <v>2</v>
      </c>
      <c r="E34" s="31">
        <v>11</v>
      </c>
      <c r="F34" s="31">
        <v>86</v>
      </c>
      <c r="G34" s="31">
        <v>528</v>
      </c>
      <c r="H34" s="31">
        <v>1536</v>
      </c>
      <c r="I34" s="31">
        <v>825</v>
      </c>
      <c r="J34" s="31">
        <v>165</v>
      </c>
      <c r="K34" s="31">
        <v>33</v>
      </c>
      <c r="L34" s="31">
        <v>7</v>
      </c>
      <c r="M34" s="31">
        <v>0</v>
      </c>
      <c r="N34" s="31">
        <v>1</v>
      </c>
      <c r="O34" s="31">
        <v>0</v>
      </c>
      <c r="P34" s="57">
        <v>3095</v>
      </c>
      <c r="Q34" s="31">
        <v>96.9</v>
      </c>
      <c r="R34" s="31">
        <v>2758</v>
      </c>
      <c r="S34" s="31">
        <v>86.35</v>
      </c>
      <c r="T34" s="31">
        <v>206</v>
      </c>
      <c r="U34" s="31">
        <v>6.45</v>
      </c>
      <c r="V34" s="31">
        <v>28.3</v>
      </c>
      <c r="W34" s="31">
        <v>32.4</v>
      </c>
    </row>
    <row r="35" spans="1:256" s="22" customFormat="1" ht="12.75" customHeight="1" x14ac:dyDescent="0.25">
      <c r="A35" s="158" t="s">
        <v>174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145</v>
      </c>
      <c r="B36" s="7">
        <v>9</v>
      </c>
      <c r="C36" s="6">
        <v>0</v>
      </c>
      <c r="D36" s="6">
        <v>0</v>
      </c>
      <c r="E36" s="6">
        <v>0</v>
      </c>
      <c r="F36" s="6">
        <v>0</v>
      </c>
      <c r="G36" s="6">
        <v>1</v>
      </c>
      <c r="H36" s="6">
        <v>3</v>
      </c>
      <c r="I36" s="6">
        <v>4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9</v>
      </c>
      <c r="Q36" s="6">
        <v>100</v>
      </c>
      <c r="R36" s="6">
        <v>8</v>
      </c>
      <c r="S36" s="6">
        <v>88.89</v>
      </c>
      <c r="T36" s="6">
        <v>1</v>
      </c>
      <c r="U36" s="6">
        <v>11.11</v>
      </c>
      <c r="V36" s="6">
        <v>29.9</v>
      </c>
      <c r="W36" s="6" t="s">
        <v>147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146</v>
      </c>
      <c r="B37" s="24">
        <v>7</v>
      </c>
      <c r="C37" s="25">
        <v>0</v>
      </c>
      <c r="D37" s="25">
        <v>0</v>
      </c>
      <c r="E37" s="25">
        <v>0</v>
      </c>
      <c r="F37" s="25">
        <v>0</v>
      </c>
      <c r="G37" s="25">
        <v>1</v>
      </c>
      <c r="H37" s="25">
        <v>4</v>
      </c>
      <c r="I37" s="25">
        <v>1</v>
      </c>
      <c r="J37" s="25">
        <v>1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7</v>
      </c>
      <c r="Q37" s="25">
        <v>100</v>
      </c>
      <c r="R37" s="25">
        <v>7</v>
      </c>
      <c r="S37" s="25">
        <v>100</v>
      </c>
      <c r="T37" s="25">
        <v>1</v>
      </c>
      <c r="U37" s="25">
        <v>14.29</v>
      </c>
      <c r="V37" s="25">
        <v>28.6</v>
      </c>
      <c r="W37" s="25" t="s">
        <v>147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148</v>
      </c>
      <c r="B38" s="7">
        <v>3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2</v>
      </c>
      <c r="Q38" s="6">
        <v>66.67</v>
      </c>
      <c r="R38" s="6">
        <v>2</v>
      </c>
      <c r="S38" s="6">
        <v>66.67</v>
      </c>
      <c r="T38" s="6">
        <v>0</v>
      </c>
      <c r="U38" s="6">
        <v>0</v>
      </c>
      <c r="V38" s="6">
        <v>27</v>
      </c>
      <c r="W38" s="6" t="s">
        <v>147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149</v>
      </c>
      <c r="B39" s="24">
        <v>4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1</v>
      </c>
      <c r="I39" s="25">
        <v>1</v>
      </c>
      <c r="J39" s="25">
        <v>1</v>
      </c>
      <c r="K39" s="25">
        <v>1</v>
      </c>
      <c r="L39" s="25">
        <v>0</v>
      </c>
      <c r="M39" s="25">
        <v>0</v>
      </c>
      <c r="N39" s="25">
        <v>0</v>
      </c>
      <c r="O39" s="25">
        <v>0</v>
      </c>
      <c r="P39" s="53">
        <v>4</v>
      </c>
      <c r="Q39" s="25">
        <v>100</v>
      </c>
      <c r="R39" s="25">
        <v>4</v>
      </c>
      <c r="S39" s="25">
        <v>100</v>
      </c>
      <c r="T39" s="25">
        <v>2</v>
      </c>
      <c r="U39" s="25">
        <v>50</v>
      </c>
      <c r="V39" s="25">
        <v>34.6</v>
      </c>
      <c r="W39" s="25" t="s">
        <v>147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150</v>
      </c>
      <c r="B40" s="7">
        <v>7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3</v>
      </c>
      <c r="I40" s="6">
        <v>3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7</v>
      </c>
      <c r="Q40" s="6">
        <v>100</v>
      </c>
      <c r="R40" s="6">
        <v>7</v>
      </c>
      <c r="S40" s="6">
        <v>100</v>
      </c>
      <c r="T40" s="6">
        <v>1</v>
      </c>
      <c r="U40" s="6">
        <v>14.29</v>
      </c>
      <c r="V40" s="6">
        <v>31</v>
      </c>
      <c r="W40" s="6" t="s">
        <v>147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151</v>
      </c>
      <c r="B41" s="24">
        <v>23</v>
      </c>
      <c r="C41" s="25">
        <v>0</v>
      </c>
      <c r="D41" s="25">
        <v>0</v>
      </c>
      <c r="E41" s="25">
        <v>0</v>
      </c>
      <c r="F41" s="25">
        <v>1</v>
      </c>
      <c r="G41" s="25">
        <v>2</v>
      </c>
      <c r="H41" s="25">
        <v>6</v>
      </c>
      <c r="I41" s="25">
        <v>7</v>
      </c>
      <c r="J41" s="25">
        <v>6</v>
      </c>
      <c r="K41" s="25">
        <v>0</v>
      </c>
      <c r="L41" s="25">
        <v>1</v>
      </c>
      <c r="M41" s="25">
        <v>0</v>
      </c>
      <c r="N41" s="25">
        <v>0</v>
      </c>
      <c r="O41" s="25">
        <v>0</v>
      </c>
      <c r="P41" s="53">
        <v>22</v>
      </c>
      <c r="Q41" s="25">
        <v>95.65</v>
      </c>
      <c r="R41" s="25">
        <v>21</v>
      </c>
      <c r="S41" s="25">
        <v>91.3</v>
      </c>
      <c r="T41" s="25">
        <v>7</v>
      </c>
      <c r="U41" s="25">
        <v>30.43</v>
      </c>
      <c r="V41" s="25">
        <v>31.3</v>
      </c>
      <c r="W41" s="25">
        <v>37.299999999999997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152</v>
      </c>
      <c r="B42" s="7">
        <v>81</v>
      </c>
      <c r="C42" s="6">
        <v>0</v>
      </c>
      <c r="D42" s="6">
        <v>0</v>
      </c>
      <c r="E42" s="6">
        <v>1</v>
      </c>
      <c r="F42" s="6">
        <v>3</v>
      </c>
      <c r="G42" s="6">
        <v>10</v>
      </c>
      <c r="H42" s="6">
        <v>21</v>
      </c>
      <c r="I42" s="6">
        <v>34</v>
      </c>
      <c r="J42" s="6">
        <v>12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77</v>
      </c>
      <c r="Q42" s="6">
        <v>95.06</v>
      </c>
      <c r="R42" s="6">
        <v>68</v>
      </c>
      <c r="S42" s="6">
        <v>83.95</v>
      </c>
      <c r="T42" s="6">
        <v>12</v>
      </c>
      <c r="U42" s="6">
        <v>14.81</v>
      </c>
      <c r="V42" s="6">
        <v>29.9</v>
      </c>
      <c r="W42" s="6">
        <v>35.1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153</v>
      </c>
      <c r="B43" s="24">
        <v>293</v>
      </c>
      <c r="C43" s="25">
        <v>0</v>
      </c>
      <c r="D43" s="25">
        <v>0</v>
      </c>
      <c r="E43" s="25">
        <v>0</v>
      </c>
      <c r="F43" s="25">
        <v>3</v>
      </c>
      <c r="G43" s="25">
        <v>51</v>
      </c>
      <c r="H43" s="25">
        <v>114</v>
      </c>
      <c r="I43" s="25">
        <v>108</v>
      </c>
      <c r="J43" s="25">
        <v>16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53">
        <v>290</v>
      </c>
      <c r="Q43" s="25">
        <v>98.98</v>
      </c>
      <c r="R43" s="25">
        <v>263</v>
      </c>
      <c r="S43" s="25">
        <v>89.76</v>
      </c>
      <c r="T43" s="25">
        <v>17</v>
      </c>
      <c r="U43" s="25">
        <v>5.8019999999999996</v>
      </c>
      <c r="V43" s="25">
        <v>29</v>
      </c>
      <c r="W43" s="25">
        <v>32.9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154</v>
      </c>
      <c r="B44" s="7">
        <v>446</v>
      </c>
      <c r="C44" s="6">
        <v>0</v>
      </c>
      <c r="D44" s="6">
        <v>0</v>
      </c>
      <c r="E44" s="6">
        <v>1</v>
      </c>
      <c r="F44" s="6">
        <v>9</v>
      </c>
      <c r="G44" s="6">
        <v>93</v>
      </c>
      <c r="H44" s="6">
        <v>256</v>
      </c>
      <c r="I44" s="6">
        <v>79</v>
      </c>
      <c r="J44" s="6">
        <v>8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436</v>
      </c>
      <c r="Q44" s="6">
        <v>97.76</v>
      </c>
      <c r="R44" s="6">
        <v>373</v>
      </c>
      <c r="S44" s="6">
        <v>83.63</v>
      </c>
      <c r="T44" s="6">
        <v>8</v>
      </c>
      <c r="U44" s="6">
        <v>1.794</v>
      </c>
      <c r="V44" s="6">
        <v>27.3</v>
      </c>
      <c r="W44" s="6">
        <v>30.5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155</v>
      </c>
      <c r="B45" s="24">
        <v>222</v>
      </c>
      <c r="C45" s="25">
        <v>0</v>
      </c>
      <c r="D45" s="25">
        <v>0</v>
      </c>
      <c r="E45" s="25">
        <v>0</v>
      </c>
      <c r="F45" s="25">
        <v>14</v>
      </c>
      <c r="G45" s="25">
        <v>36</v>
      </c>
      <c r="H45" s="25">
        <v>111</v>
      </c>
      <c r="I45" s="25">
        <v>50</v>
      </c>
      <c r="J45" s="25">
        <v>6</v>
      </c>
      <c r="K45" s="25">
        <v>3</v>
      </c>
      <c r="L45" s="25">
        <v>2</v>
      </c>
      <c r="M45" s="25">
        <v>0</v>
      </c>
      <c r="N45" s="25">
        <v>0</v>
      </c>
      <c r="O45" s="25">
        <v>0</v>
      </c>
      <c r="P45" s="53">
        <v>208</v>
      </c>
      <c r="Q45" s="25">
        <v>93.69</v>
      </c>
      <c r="R45" s="25">
        <v>187</v>
      </c>
      <c r="S45" s="25">
        <v>84.23</v>
      </c>
      <c r="T45" s="25">
        <v>11</v>
      </c>
      <c r="U45" s="25">
        <v>4.9550000000000001</v>
      </c>
      <c r="V45" s="25">
        <v>27.7</v>
      </c>
      <c r="W45" s="25">
        <v>31.7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156</v>
      </c>
      <c r="B46" s="7">
        <v>182</v>
      </c>
      <c r="C46" s="6">
        <v>0</v>
      </c>
      <c r="D46" s="6">
        <v>1</v>
      </c>
      <c r="E46" s="6">
        <v>1</v>
      </c>
      <c r="F46" s="6">
        <v>4</v>
      </c>
      <c r="G46" s="6">
        <v>33</v>
      </c>
      <c r="H46" s="6">
        <v>85</v>
      </c>
      <c r="I46" s="6">
        <v>51</v>
      </c>
      <c r="J46" s="6">
        <v>5</v>
      </c>
      <c r="K46" s="6">
        <v>1</v>
      </c>
      <c r="L46" s="6">
        <v>0</v>
      </c>
      <c r="M46" s="6">
        <v>1</v>
      </c>
      <c r="N46" s="6">
        <v>0</v>
      </c>
      <c r="O46" s="6">
        <v>0</v>
      </c>
      <c r="P46" s="52">
        <v>176</v>
      </c>
      <c r="Q46" s="6">
        <v>96.7</v>
      </c>
      <c r="R46" s="6">
        <v>159</v>
      </c>
      <c r="S46" s="6">
        <v>87.36</v>
      </c>
      <c r="T46" s="6">
        <v>7</v>
      </c>
      <c r="U46" s="6">
        <v>3.8460000000000001</v>
      </c>
      <c r="V46" s="6">
        <v>28.2</v>
      </c>
      <c r="W46" s="6">
        <v>32.9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157</v>
      </c>
      <c r="B47" s="24">
        <v>195</v>
      </c>
      <c r="C47" s="25">
        <v>0</v>
      </c>
      <c r="D47" s="25">
        <v>0</v>
      </c>
      <c r="E47" s="25">
        <v>0</v>
      </c>
      <c r="F47" s="25">
        <v>1</v>
      </c>
      <c r="G47" s="25">
        <v>29</v>
      </c>
      <c r="H47" s="25">
        <v>84</v>
      </c>
      <c r="I47" s="25">
        <v>69</v>
      </c>
      <c r="J47" s="25">
        <v>7</v>
      </c>
      <c r="K47" s="25">
        <v>4</v>
      </c>
      <c r="L47" s="25">
        <v>0</v>
      </c>
      <c r="M47" s="25">
        <v>1</v>
      </c>
      <c r="N47" s="25">
        <v>0</v>
      </c>
      <c r="O47" s="25">
        <v>0</v>
      </c>
      <c r="P47" s="53">
        <v>194</v>
      </c>
      <c r="Q47" s="25">
        <v>99.49</v>
      </c>
      <c r="R47" s="25">
        <v>177</v>
      </c>
      <c r="S47" s="25">
        <v>90.77</v>
      </c>
      <c r="T47" s="25">
        <v>12</v>
      </c>
      <c r="U47" s="25">
        <v>6.1539999999999999</v>
      </c>
      <c r="V47" s="25">
        <v>29.4</v>
      </c>
      <c r="W47" s="25">
        <v>33.200000000000003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158</v>
      </c>
      <c r="B48" s="7">
        <v>174</v>
      </c>
      <c r="C48" s="6">
        <v>0</v>
      </c>
      <c r="D48" s="6">
        <v>0</v>
      </c>
      <c r="E48" s="6">
        <v>2</v>
      </c>
      <c r="F48" s="6">
        <v>5</v>
      </c>
      <c r="G48" s="6">
        <v>46</v>
      </c>
      <c r="H48" s="6">
        <v>77</v>
      </c>
      <c r="I48" s="6">
        <v>35</v>
      </c>
      <c r="J48" s="6">
        <v>8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52">
        <v>167</v>
      </c>
      <c r="Q48" s="6">
        <v>95.98</v>
      </c>
      <c r="R48" s="6">
        <v>140</v>
      </c>
      <c r="S48" s="6">
        <v>80.459999999999994</v>
      </c>
      <c r="T48" s="6">
        <v>9</v>
      </c>
      <c r="U48" s="6">
        <v>5.1719999999999997</v>
      </c>
      <c r="V48" s="6">
        <v>27.4</v>
      </c>
      <c r="W48" s="6">
        <v>31.9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159</v>
      </c>
      <c r="B49" s="24">
        <v>168</v>
      </c>
      <c r="C49" s="25">
        <v>0</v>
      </c>
      <c r="D49" s="25">
        <v>0</v>
      </c>
      <c r="E49" s="25">
        <v>3</v>
      </c>
      <c r="F49" s="25">
        <v>4</v>
      </c>
      <c r="G49" s="25">
        <v>29</v>
      </c>
      <c r="H49" s="25">
        <v>77</v>
      </c>
      <c r="I49" s="25">
        <v>45</v>
      </c>
      <c r="J49" s="25">
        <v>9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53">
        <v>161</v>
      </c>
      <c r="Q49" s="25">
        <v>95.83</v>
      </c>
      <c r="R49" s="25">
        <v>144</v>
      </c>
      <c r="S49" s="25">
        <v>85.71</v>
      </c>
      <c r="T49" s="25">
        <v>10</v>
      </c>
      <c r="U49" s="25">
        <v>5.952</v>
      </c>
      <c r="V49" s="25">
        <v>28.1</v>
      </c>
      <c r="W49" s="25">
        <v>33.1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160</v>
      </c>
      <c r="B50" s="7">
        <v>202</v>
      </c>
      <c r="C50" s="6">
        <v>0</v>
      </c>
      <c r="D50" s="6">
        <v>0</v>
      </c>
      <c r="E50" s="6">
        <v>1</v>
      </c>
      <c r="F50" s="6">
        <v>10</v>
      </c>
      <c r="G50" s="6">
        <v>40</v>
      </c>
      <c r="H50" s="6">
        <v>95</v>
      </c>
      <c r="I50" s="6">
        <v>42</v>
      </c>
      <c r="J50" s="6">
        <v>13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52">
        <v>191</v>
      </c>
      <c r="Q50" s="6">
        <v>94.55</v>
      </c>
      <c r="R50" s="6">
        <v>160</v>
      </c>
      <c r="S50" s="6">
        <v>79.209999999999994</v>
      </c>
      <c r="T50" s="6">
        <v>14</v>
      </c>
      <c r="U50" s="6">
        <v>6.931</v>
      </c>
      <c r="V50" s="6">
        <v>27.7</v>
      </c>
      <c r="W50" s="6">
        <v>32.200000000000003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161</v>
      </c>
      <c r="B51" s="24">
        <v>277</v>
      </c>
      <c r="C51" s="25">
        <v>0</v>
      </c>
      <c r="D51" s="25">
        <v>0</v>
      </c>
      <c r="E51" s="25">
        <v>0</v>
      </c>
      <c r="F51" s="25">
        <v>9</v>
      </c>
      <c r="G51" s="25">
        <v>68</v>
      </c>
      <c r="H51" s="25">
        <v>146</v>
      </c>
      <c r="I51" s="25">
        <v>44</v>
      </c>
      <c r="J51" s="25">
        <v>6</v>
      </c>
      <c r="K51" s="25">
        <v>1</v>
      </c>
      <c r="L51" s="25">
        <v>3</v>
      </c>
      <c r="M51" s="25">
        <v>0</v>
      </c>
      <c r="N51" s="25">
        <v>0</v>
      </c>
      <c r="O51" s="25">
        <v>0</v>
      </c>
      <c r="P51" s="53">
        <v>268</v>
      </c>
      <c r="Q51" s="25">
        <v>96.75</v>
      </c>
      <c r="R51" s="25">
        <v>222</v>
      </c>
      <c r="S51" s="25">
        <v>80.14</v>
      </c>
      <c r="T51" s="25">
        <v>10</v>
      </c>
      <c r="U51" s="25">
        <v>3.61</v>
      </c>
      <c r="V51" s="25">
        <v>27.2</v>
      </c>
      <c r="W51" s="25">
        <v>31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162</v>
      </c>
      <c r="B52" s="7">
        <v>194</v>
      </c>
      <c r="C52" s="6">
        <v>0</v>
      </c>
      <c r="D52" s="6">
        <v>0</v>
      </c>
      <c r="E52" s="6">
        <v>0</v>
      </c>
      <c r="F52" s="6">
        <v>4</v>
      </c>
      <c r="G52" s="6">
        <v>32</v>
      </c>
      <c r="H52" s="6">
        <v>95</v>
      </c>
      <c r="I52" s="6">
        <v>53</v>
      </c>
      <c r="J52" s="6">
        <v>9</v>
      </c>
      <c r="K52" s="6">
        <v>1</v>
      </c>
      <c r="L52" s="6">
        <v>0</v>
      </c>
      <c r="M52" s="6">
        <v>0</v>
      </c>
      <c r="N52" s="6">
        <v>0</v>
      </c>
      <c r="O52" s="6">
        <v>0</v>
      </c>
      <c r="P52" s="52">
        <v>190</v>
      </c>
      <c r="Q52" s="6">
        <v>97.94</v>
      </c>
      <c r="R52" s="6">
        <v>177</v>
      </c>
      <c r="S52" s="6">
        <v>91.24</v>
      </c>
      <c r="T52" s="6">
        <v>10</v>
      </c>
      <c r="U52" s="6">
        <v>5.1550000000000002</v>
      </c>
      <c r="V52" s="6">
        <v>28.4</v>
      </c>
      <c r="W52" s="6">
        <v>32.4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163</v>
      </c>
      <c r="B53" s="24">
        <v>190</v>
      </c>
      <c r="C53" s="25">
        <v>0</v>
      </c>
      <c r="D53" s="25">
        <v>0</v>
      </c>
      <c r="E53" s="25">
        <v>1</v>
      </c>
      <c r="F53" s="25">
        <v>6</v>
      </c>
      <c r="G53" s="25">
        <v>23</v>
      </c>
      <c r="H53" s="25">
        <v>90</v>
      </c>
      <c r="I53" s="25">
        <v>61</v>
      </c>
      <c r="J53" s="25">
        <v>5</v>
      </c>
      <c r="K53" s="25">
        <v>4</v>
      </c>
      <c r="L53" s="25">
        <v>0</v>
      </c>
      <c r="M53" s="25">
        <v>0</v>
      </c>
      <c r="N53" s="25">
        <v>0</v>
      </c>
      <c r="O53" s="25">
        <v>0</v>
      </c>
      <c r="P53" s="53">
        <v>183</v>
      </c>
      <c r="Q53" s="25">
        <v>96.32</v>
      </c>
      <c r="R53" s="25">
        <v>173</v>
      </c>
      <c r="S53" s="25">
        <v>91.05</v>
      </c>
      <c r="T53" s="25">
        <v>9</v>
      </c>
      <c r="U53" s="25">
        <v>4.7370000000000001</v>
      </c>
      <c r="V53" s="25">
        <v>28.7</v>
      </c>
      <c r="W53" s="25">
        <v>33.1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164</v>
      </c>
      <c r="B54" s="7">
        <v>146</v>
      </c>
      <c r="C54" s="6">
        <v>0</v>
      </c>
      <c r="D54" s="6">
        <v>0</v>
      </c>
      <c r="E54" s="6">
        <v>0</v>
      </c>
      <c r="F54" s="6">
        <v>4</v>
      </c>
      <c r="G54" s="6">
        <v>23</v>
      </c>
      <c r="H54" s="6">
        <v>67</v>
      </c>
      <c r="I54" s="6">
        <v>39</v>
      </c>
      <c r="J54" s="6">
        <v>10</v>
      </c>
      <c r="K54" s="6">
        <v>3</v>
      </c>
      <c r="L54" s="6">
        <v>0</v>
      </c>
      <c r="M54" s="6">
        <v>0</v>
      </c>
      <c r="N54" s="6">
        <v>0</v>
      </c>
      <c r="O54" s="6">
        <v>0</v>
      </c>
      <c r="P54" s="52">
        <v>142</v>
      </c>
      <c r="Q54" s="6">
        <v>97.26</v>
      </c>
      <c r="R54" s="6">
        <v>125</v>
      </c>
      <c r="S54" s="6">
        <v>85.62</v>
      </c>
      <c r="T54" s="6">
        <v>13</v>
      </c>
      <c r="U54" s="6">
        <v>8.9039999999999999</v>
      </c>
      <c r="V54" s="6">
        <v>29</v>
      </c>
      <c r="W54" s="6">
        <v>33.799999999999997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165</v>
      </c>
      <c r="B55" s="24">
        <v>122</v>
      </c>
      <c r="C55" s="25">
        <v>0</v>
      </c>
      <c r="D55" s="25">
        <v>0</v>
      </c>
      <c r="E55" s="25">
        <v>1</v>
      </c>
      <c r="F55" s="25">
        <v>6</v>
      </c>
      <c r="G55" s="25">
        <v>18</v>
      </c>
      <c r="H55" s="25">
        <v>52</v>
      </c>
      <c r="I55" s="25">
        <v>35</v>
      </c>
      <c r="J55" s="25">
        <v>9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53">
        <v>115</v>
      </c>
      <c r="Q55" s="25">
        <v>94.26</v>
      </c>
      <c r="R55" s="25">
        <v>106</v>
      </c>
      <c r="S55" s="25">
        <v>86.89</v>
      </c>
      <c r="T55" s="25">
        <v>10</v>
      </c>
      <c r="U55" s="25">
        <v>8.1969999999999992</v>
      </c>
      <c r="V55" s="25">
        <v>28.4</v>
      </c>
      <c r="W55" s="25">
        <v>32.700000000000003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166</v>
      </c>
      <c r="B56" s="7">
        <v>75</v>
      </c>
      <c r="C56" s="6">
        <v>0</v>
      </c>
      <c r="D56" s="6">
        <v>0</v>
      </c>
      <c r="E56" s="6">
        <v>0</v>
      </c>
      <c r="F56" s="6">
        <v>2</v>
      </c>
      <c r="G56" s="6">
        <v>12</v>
      </c>
      <c r="H56" s="6">
        <v>29</v>
      </c>
      <c r="I56" s="6">
        <v>23</v>
      </c>
      <c r="J56" s="6">
        <v>7</v>
      </c>
      <c r="K56" s="6">
        <v>2</v>
      </c>
      <c r="L56" s="6">
        <v>0</v>
      </c>
      <c r="M56" s="6">
        <v>0</v>
      </c>
      <c r="N56" s="6">
        <v>0</v>
      </c>
      <c r="O56" s="6">
        <v>0</v>
      </c>
      <c r="P56" s="52">
        <v>73</v>
      </c>
      <c r="Q56" s="6">
        <v>97.33</v>
      </c>
      <c r="R56" s="6">
        <v>64</v>
      </c>
      <c r="S56" s="6">
        <v>85.33</v>
      </c>
      <c r="T56" s="6">
        <v>9</v>
      </c>
      <c r="U56" s="6">
        <v>12</v>
      </c>
      <c r="V56" s="6">
        <v>29.4</v>
      </c>
      <c r="W56" s="6">
        <v>34.5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167</v>
      </c>
      <c r="B57" s="24">
        <v>53</v>
      </c>
      <c r="C57" s="25">
        <v>0</v>
      </c>
      <c r="D57" s="25">
        <v>0</v>
      </c>
      <c r="E57" s="25">
        <v>0</v>
      </c>
      <c r="F57" s="25">
        <v>0</v>
      </c>
      <c r="G57" s="25">
        <v>10</v>
      </c>
      <c r="H57" s="25">
        <v>22</v>
      </c>
      <c r="I57" s="25">
        <v>15</v>
      </c>
      <c r="J57" s="25">
        <v>4</v>
      </c>
      <c r="K57" s="25">
        <v>2</v>
      </c>
      <c r="L57" s="25">
        <v>0</v>
      </c>
      <c r="M57" s="25">
        <v>0</v>
      </c>
      <c r="N57" s="25">
        <v>0</v>
      </c>
      <c r="O57" s="25">
        <v>0</v>
      </c>
      <c r="P57" s="53">
        <v>53</v>
      </c>
      <c r="Q57" s="25">
        <v>100</v>
      </c>
      <c r="R57" s="25">
        <v>46</v>
      </c>
      <c r="S57" s="25">
        <v>86.79</v>
      </c>
      <c r="T57" s="25">
        <v>6</v>
      </c>
      <c r="U57" s="25">
        <v>11.32</v>
      </c>
      <c r="V57" s="25">
        <v>29.1</v>
      </c>
      <c r="W57" s="25">
        <v>34.6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168</v>
      </c>
      <c r="B58" s="7">
        <v>45</v>
      </c>
      <c r="C58" s="6">
        <v>0</v>
      </c>
      <c r="D58" s="6">
        <v>0</v>
      </c>
      <c r="E58" s="6">
        <v>0</v>
      </c>
      <c r="F58" s="6">
        <v>1</v>
      </c>
      <c r="G58" s="6">
        <v>8</v>
      </c>
      <c r="H58" s="6">
        <v>15</v>
      </c>
      <c r="I58" s="6">
        <v>11</v>
      </c>
      <c r="J58" s="6">
        <v>9</v>
      </c>
      <c r="K58" s="6">
        <v>1</v>
      </c>
      <c r="L58" s="6">
        <v>0</v>
      </c>
      <c r="M58" s="6">
        <v>0</v>
      </c>
      <c r="N58" s="6">
        <v>0</v>
      </c>
      <c r="O58" s="6">
        <v>0</v>
      </c>
      <c r="P58" s="52">
        <v>44</v>
      </c>
      <c r="Q58" s="6">
        <v>97.78</v>
      </c>
      <c r="R58" s="6">
        <v>37</v>
      </c>
      <c r="S58" s="6">
        <v>82.22</v>
      </c>
      <c r="T58" s="6">
        <v>10</v>
      </c>
      <c r="U58" s="6">
        <v>22.22</v>
      </c>
      <c r="V58" s="6">
        <v>29.7</v>
      </c>
      <c r="W58" s="6">
        <v>37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169</v>
      </c>
      <c r="B59" s="24">
        <v>24</v>
      </c>
      <c r="C59" s="25">
        <v>0</v>
      </c>
      <c r="D59" s="25">
        <v>0</v>
      </c>
      <c r="E59" s="25">
        <v>0</v>
      </c>
      <c r="F59" s="25">
        <v>2</v>
      </c>
      <c r="G59" s="25">
        <v>4</v>
      </c>
      <c r="H59" s="25">
        <v>9</v>
      </c>
      <c r="I59" s="25">
        <v>3</v>
      </c>
      <c r="J59" s="25">
        <v>3</v>
      </c>
      <c r="K59" s="25">
        <v>2</v>
      </c>
      <c r="L59" s="25">
        <v>1</v>
      </c>
      <c r="M59" s="25">
        <v>0</v>
      </c>
      <c r="N59" s="25">
        <v>0</v>
      </c>
      <c r="O59" s="25">
        <v>0</v>
      </c>
      <c r="P59" s="53">
        <v>22</v>
      </c>
      <c r="Q59" s="25">
        <v>91.67</v>
      </c>
      <c r="R59" s="25">
        <v>20</v>
      </c>
      <c r="S59" s="25">
        <v>83.33</v>
      </c>
      <c r="T59" s="25">
        <v>6</v>
      </c>
      <c r="U59" s="25">
        <v>25</v>
      </c>
      <c r="V59" s="25">
        <v>29.5</v>
      </c>
      <c r="W59" s="25">
        <v>39.299999999999997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170</v>
      </c>
      <c r="B60" s="28">
        <v>2689</v>
      </c>
      <c r="C60" s="28">
        <v>0</v>
      </c>
      <c r="D60" s="28">
        <v>1</v>
      </c>
      <c r="E60" s="28">
        <v>9</v>
      </c>
      <c r="F60" s="28">
        <v>73</v>
      </c>
      <c r="G60" s="28">
        <v>503</v>
      </c>
      <c r="H60" s="28">
        <v>1297</v>
      </c>
      <c r="I60" s="28">
        <v>676</v>
      </c>
      <c r="J60" s="28">
        <v>102</v>
      </c>
      <c r="K60" s="28">
        <v>19</v>
      </c>
      <c r="L60" s="28">
        <v>7</v>
      </c>
      <c r="M60" s="28">
        <v>2</v>
      </c>
      <c r="N60" s="28">
        <v>0</v>
      </c>
      <c r="O60" s="28">
        <v>0</v>
      </c>
      <c r="P60" s="54">
        <v>2606</v>
      </c>
      <c r="Q60" s="28">
        <v>96.91</v>
      </c>
      <c r="R60" s="28">
        <v>2300</v>
      </c>
      <c r="S60" s="28">
        <v>85.53</v>
      </c>
      <c r="T60" s="28">
        <v>130</v>
      </c>
      <c r="U60" s="28">
        <v>4.835</v>
      </c>
      <c r="V60" s="28">
        <v>28.1</v>
      </c>
      <c r="W60" s="28">
        <v>32.299999999999997</v>
      </c>
    </row>
    <row r="61" spans="1:256" s="9" customFormat="1" ht="12.75" customHeight="1" x14ac:dyDescent="0.25">
      <c r="A61" s="30" t="s">
        <v>171</v>
      </c>
      <c r="B61" s="30">
        <v>3020</v>
      </c>
      <c r="C61" s="30">
        <v>0</v>
      </c>
      <c r="D61" s="30">
        <v>1</v>
      </c>
      <c r="E61" s="30">
        <v>11</v>
      </c>
      <c r="F61" s="30">
        <v>84</v>
      </c>
      <c r="G61" s="30">
        <v>553</v>
      </c>
      <c r="H61" s="30">
        <v>1421</v>
      </c>
      <c r="I61" s="30">
        <v>783</v>
      </c>
      <c r="J61" s="30">
        <v>134</v>
      </c>
      <c r="K61" s="30">
        <v>24</v>
      </c>
      <c r="L61" s="30">
        <v>7</v>
      </c>
      <c r="M61" s="30">
        <v>2</v>
      </c>
      <c r="N61" s="30">
        <v>0</v>
      </c>
      <c r="O61" s="30">
        <v>0</v>
      </c>
      <c r="P61" s="55">
        <v>2924</v>
      </c>
      <c r="Q61" s="30">
        <v>96.82</v>
      </c>
      <c r="R61" s="30">
        <v>2584</v>
      </c>
      <c r="S61" s="30">
        <v>85.56</v>
      </c>
      <c r="T61" s="30">
        <v>167</v>
      </c>
      <c r="U61" s="30">
        <v>5.53</v>
      </c>
      <c r="V61" s="30">
        <v>28.2</v>
      </c>
      <c r="W61" s="30">
        <v>32.4</v>
      </c>
    </row>
    <row r="62" spans="1:256" s="9" customFormat="1" ht="12.75" customHeight="1" x14ac:dyDescent="0.25">
      <c r="A62" s="29" t="s">
        <v>172</v>
      </c>
      <c r="B62" s="29">
        <v>3089</v>
      </c>
      <c r="C62" s="29">
        <v>0</v>
      </c>
      <c r="D62" s="29">
        <v>1</v>
      </c>
      <c r="E62" s="29">
        <v>11</v>
      </c>
      <c r="F62" s="29">
        <v>87</v>
      </c>
      <c r="G62" s="29">
        <v>565</v>
      </c>
      <c r="H62" s="29">
        <v>1445</v>
      </c>
      <c r="I62" s="29">
        <v>797</v>
      </c>
      <c r="J62" s="29">
        <v>146</v>
      </c>
      <c r="K62" s="29">
        <v>27</v>
      </c>
      <c r="L62" s="29">
        <v>8</v>
      </c>
      <c r="M62" s="29">
        <v>2</v>
      </c>
      <c r="N62" s="29">
        <v>0</v>
      </c>
      <c r="O62" s="29">
        <v>0</v>
      </c>
      <c r="P62" s="56">
        <v>2990</v>
      </c>
      <c r="Q62" s="29">
        <v>96.8</v>
      </c>
      <c r="R62" s="29">
        <v>2641</v>
      </c>
      <c r="S62" s="29">
        <v>85.5</v>
      </c>
      <c r="T62" s="29">
        <v>183</v>
      </c>
      <c r="U62" s="29">
        <v>5.9240000000000004</v>
      </c>
      <c r="V62" s="29">
        <v>28.2</v>
      </c>
      <c r="W62" s="29">
        <v>32.5</v>
      </c>
    </row>
    <row r="63" spans="1:256" s="9" customFormat="1" ht="12.75" customHeight="1" x14ac:dyDescent="0.25">
      <c r="A63" s="31" t="s">
        <v>173</v>
      </c>
      <c r="B63" s="31">
        <v>3142</v>
      </c>
      <c r="C63" s="31">
        <v>0</v>
      </c>
      <c r="D63" s="31">
        <v>1</v>
      </c>
      <c r="E63" s="31">
        <v>11</v>
      </c>
      <c r="F63" s="31">
        <v>89</v>
      </c>
      <c r="G63" s="31">
        <v>569</v>
      </c>
      <c r="H63" s="31">
        <v>1463</v>
      </c>
      <c r="I63" s="31">
        <v>814</v>
      </c>
      <c r="J63" s="31">
        <v>156</v>
      </c>
      <c r="K63" s="31">
        <v>28</v>
      </c>
      <c r="L63" s="31">
        <v>9</v>
      </c>
      <c r="M63" s="31">
        <v>2</v>
      </c>
      <c r="N63" s="31">
        <v>0</v>
      </c>
      <c r="O63" s="31">
        <v>0</v>
      </c>
      <c r="P63" s="57">
        <v>3041</v>
      </c>
      <c r="Q63" s="31">
        <v>96.79</v>
      </c>
      <c r="R63" s="31">
        <v>2690</v>
      </c>
      <c r="S63" s="31">
        <v>85.61</v>
      </c>
      <c r="T63" s="31">
        <v>195</v>
      </c>
      <c r="U63" s="31">
        <v>6.2060000000000004</v>
      </c>
      <c r="V63" s="31">
        <v>28.3</v>
      </c>
      <c r="W63" s="31">
        <v>32.5</v>
      </c>
    </row>
    <row r="64" spans="1:256" s="22" customFormat="1" ht="12.75" customHeight="1" x14ac:dyDescent="0.25">
      <c r="A64" s="158" t="s">
        <v>175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145</v>
      </c>
      <c r="B65" s="7">
        <v>9</v>
      </c>
      <c r="C65" s="6">
        <v>0</v>
      </c>
      <c r="D65" s="6">
        <v>0</v>
      </c>
      <c r="E65" s="6">
        <v>1</v>
      </c>
      <c r="F65" s="6">
        <v>0</v>
      </c>
      <c r="G65" s="6">
        <v>0</v>
      </c>
      <c r="H65" s="6">
        <v>3</v>
      </c>
      <c r="I65" s="6">
        <v>3</v>
      </c>
      <c r="J65" s="6">
        <v>2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8</v>
      </c>
      <c r="Q65" s="6">
        <v>88.89</v>
      </c>
      <c r="R65" s="6">
        <v>8</v>
      </c>
      <c r="S65" s="6">
        <v>88.89</v>
      </c>
      <c r="T65" s="6">
        <v>2</v>
      </c>
      <c r="U65" s="6">
        <v>22.22</v>
      </c>
      <c r="V65" s="6">
        <v>29.8</v>
      </c>
      <c r="W65" s="6" t="s">
        <v>147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146</v>
      </c>
      <c r="B66" s="24">
        <v>8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2</v>
      </c>
      <c r="I66" s="25">
        <v>2</v>
      </c>
      <c r="J66" s="25">
        <v>3</v>
      </c>
      <c r="K66" s="25">
        <v>1</v>
      </c>
      <c r="L66" s="25">
        <v>0</v>
      </c>
      <c r="M66" s="25">
        <v>0</v>
      </c>
      <c r="N66" s="25">
        <v>0</v>
      </c>
      <c r="O66" s="25">
        <v>0</v>
      </c>
      <c r="P66" s="53">
        <v>8</v>
      </c>
      <c r="Q66" s="25">
        <v>100</v>
      </c>
      <c r="R66" s="25">
        <v>8</v>
      </c>
      <c r="S66" s="25">
        <v>100</v>
      </c>
      <c r="T66" s="25">
        <v>4</v>
      </c>
      <c r="U66" s="25">
        <v>50</v>
      </c>
      <c r="V66" s="25">
        <v>34</v>
      </c>
      <c r="W66" s="25" t="s">
        <v>147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148</v>
      </c>
      <c r="B67" s="7">
        <v>3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1</v>
      </c>
      <c r="I67" s="6">
        <v>0</v>
      </c>
      <c r="J67" s="6">
        <v>2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3</v>
      </c>
      <c r="Q67" s="6">
        <v>100</v>
      </c>
      <c r="R67" s="6">
        <v>3</v>
      </c>
      <c r="S67" s="6">
        <v>100</v>
      </c>
      <c r="T67" s="6">
        <v>2</v>
      </c>
      <c r="U67" s="6">
        <v>66.67</v>
      </c>
      <c r="V67" s="6">
        <v>35.299999999999997</v>
      </c>
      <c r="W67" s="6" t="s">
        <v>147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149</v>
      </c>
      <c r="B68" s="24">
        <v>3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2</v>
      </c>
      <c r="I68" s="25">
        <v>0</v>
      </c>
      <c r="J68" s="25">
        <v>0</v>
      </c>
      <c r="K68" s="25">
        <v>0</v>
      </c>
      <c r="L68" s="25">
        <v>0</v>
      </c>
      <c r="M68" s="25">
        <v>1</v>
      </c>
      <c r="N68" s="25">
        <v>0</v>
      </c>
      <c r="O68" s="25">
        <v>0</v>
      </c>
      <c r="P68" s="53">
        <v>3</v>
      </c>
      <c r="Q68" s="25">
        <v>100</v>
      </c>
      <c r="R68" s="25">
        <v>3</v>
      </c>
      <c r="S68" s="25">
        <v>100</v>
      </c>
      <c r="T68" s="25">
        <v>1</v>
      </c>
      <c r="U68" s="25">
        <v>33.33</v>
      </c>
      <c r="V68" s="25">
        <v>36.1</v>
      </c>
      <c r="W68" s="25" t="s">
        <v>147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150</v>
      </c>
      <c r="B69" s="7">
        <v>11</v>
      </c>
      <c r="C69" s="6">
        <v>0</v>
      </c>
      <c r="D69" s="6">
        <v>0</v>
      </c>
      <c r="E69" s="6">
        <v>1</v>
      </c>
      <c r="F69" s="6">
        <v>2</v>
      </c>
      <c r="G69" s="6">
        <v>2</v>
      </c>
      <c r="H69" s="6">
        <v>1</v>
      </c>
      <c r="I69" s="6">
        <v>4</v>
      </c>
      <c r="J69" s="6">
        <v>1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8</v>
      </c>
      <c r="Q69" s="6">
        <v>72.73</v>
      </c>
      <c r="R69" s="6">
        <v>6</v>
      </c>
      <c r="S69" s="6">
        <v>54.55</v>
      </c>
      <c r="T69" s="6">
        <v>1</v>
      </c>
      <c r="U69" s="6">
        <v>9.0909999999999993</v>
      </c>
      <c r="V69" s="6">
        <v>25.7</v>
      </c>
      <c r="W69" s="6">
        <v>32.700000000000003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151</v>
      </c>
      <c r="B70" s="24">
        <v>20</v>
      </c>
      <c r="C70" s="25">
        <v>0</v>
      </c>
      <c r="D70" s="25">
        <v>0</v>
      </c>
      <c r="E70" s="25">
        <v>0</v>
      </c>
      <c r="F70" s="25">
        <v>0</v>
      </c>
      <c r="G70" s="25">
        <v>5</v>
      </c>
      <c r="H70" s="25">
        <v>4</v>
      </c>
      <c r="I70" s="25">
        <v>9</v>
      </c>
      <c r="J70" s="25">
        <v>2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20</v>
      </c>
      <c r="Q70" s="25">
        <v>100</v>
      </c>
      <c r="R70" s="25">
        <v>16</v>
      </c>
      <c r="S70" s="25">
        <v>80</v>
      </c>
      <c r="T70" s="25">
        <v>2</v>
      </c>
      <c r="U70" s="25">
        <v>10</v>
      </c>
      <c r="V70" s="25">
        <v>29.7</v>
      </c>
      <c r="W70" s="25">
        <v>34.4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152</v>
      </c>
      <c r="B71" s="7">
        <v>77</v>
      </c>
      <c r="C71" s="6">
        <v>0</v>
      </c>
      <c r="D71" s="6">
        <v>0</v>
      </c>
      <c r="E71" s="6">
        <v>0</v>
      </c>
      <c r="F71" s="6">
        <v>0</v>
      </c>
      <c r="G71" s="6">
        <v>6</v>
      </c>
      <c r="H71" s="6">
        <v>22</v>
      </c>
      <c r="I71" s="6">
        <v>37</v>
      </c>
      <c r="J71" s="6">
        <v>11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52">
        <v>77</v>
      </c>
      <c r="Q71" s="6">
        <v>100</v>
      </c>
      <c r="R71" s="6">
        <v>71</v>
      </c>
      <c r="S71" s="6">
        <v>92.21</v>
      </c>
      <c r="T71" s="6">
        <v>12</v>
      </c>
      <c r="U71" s="6">
        <v>15.58</v>
      </c>
      <c r="V71" s="6">
        <v>31.5</v>
      </c>
      <c r="W71" s="6">
        <v>35.4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153</v>
      </c>
      <c r="B72" s="24">
        <v>283</v>
      </c>
      <c r="C72" s="25">
        <v>0</v>
      </c>
      <c r="D72" s="25">
        <v>0</v>
      </c>
      <c r="E72" s="25">
        <v>1</v>
      </c>
      <c r="F72" s="25">
        <v>1</v>
      </c>
      <c r="G72" s="25">
        <v>32</v>
      </c>
      <c r="H72" s="25">
        <v>128</v>
      </c>
      <c r="I72" s="25">
        <v>100</v>
      </c>
      <c r="J72" s="25">
        <v>18</v>
      </c>
      <c r="K72" s="25">
        <v>3</v>
      </c>
      <c r="L72" s="25">
        <v>0</v>
      </c>
      <c r="M72" s="25">
        <v>0</v>
      </c>
      <c r="N72" s="25">
        <v>0</v>
      </c>
      <c r="O72" s="25">
        <v>0</v>
      </c>
      <c r="P72" s="53">
        <v>281</v>
      </c>
      <c r="Q72" s="25">
        <v>99.29</v>
      </c>
      <c r="R72" s="25">
        <v>266</v>
      </c>
      <c r="S72" s="25">
        <v>93.99</v>
      </c>
      <c r="T72" s="25">
        <v>21</v>
      </c>
      <c r="U72" s="25">
        <v>7.42</v>
      </c>
      <c r="V72" s="25">
        <v>29.5</v>
      </c>
      <c r="W72" s="25">
        <v>33.799999999999997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154</v>
      </c>
      <c r="B73" s="7">
        <v>434</v>
      </c>
      <c r="C73" s="6">
        <v>0</v>
      </c>
      <c r="D73" s="6">
        <v>0</v>
      </c>
      <c r="E73" s="6">
        <v>0</v>
      </c>
      <c r="F73" s="6">
        <v>7</v>
      </c>
      <c r="G73" s="6">
        <v>72</v>
      </c>
      <c r="H73" s="6">
        <v>223</v>
      </c>
      <c r="I73" s="6">
        <v>114</v>
      </c>
      <c r="J73" s="6">
        <v>15</v>
      </c>
      <c r="K73" s="6">
        <v>3</v>
      </c>
      <c r="L73" s="6">
        <v>0</v>
      </c>
      <c r="M73" s="6">
        <v>0</v>
      </c>
      <c r="N73" s="6">
        <v>0</v>
      </c>
      <c r="O73" s="6">
        <v>0</v>
      </c>
      <c r="P73" s="52">
        <v>427</v>
      </c>
      <c r="Q73" s="6">
        <v>98.39</v>
      </c>
      <c r="R73" s="6">
        <v>379</v>
      </c>
      <c r="S73" s="6">
        <v>87.33</v>
      </c>
      <c r="T73" s="6">
        <v>18</v>
      </c>
      <c r="U73" s="6">
        <v>4.1470000000000002</v>
      </c>
      <c r="V73" s="6">
        <v>28.4</v>
      </c>
      <c r="W73" s="6">
        <v>32.299999999999997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155</v>
      </c>
      <c r="B74" s="24">
        <v>227</v>
      </c>
      <c r="C74" s="25">
        <v>0</v>
      </c>
      <c r="D74" s="25">
        <v>0</v>
      </c>
      <c r="E74" s="25">
        <v>0</v>
      </c>
      <c r="F74" s="25">
        <v>8</v>
      </c>
      <c r="G74" s="25">
        <v>34</v>
      </c>
      <c r="H74" s="25">
        <v>107</v>
      </c>
      <c r="I74" s="25">
        <v>65</v>
      </c>
      <c r="J74" s="25">
        <v>12</v>
      </c>
      <c r="K74" s="25">
        <v>0</v>
      </c>
      <c r="L74" s="25">
        <v>0</v>
      </c>
      <c r="M74" s="25">
        <v>1</v>
      </c>
      <c r="N74" s="25">
        <v>0</v>
      </c>
      <c r="O74" s="25">
        <v>0</v>
      </c>
      <c r="P74" s="53">
        <v>219</v>
      </c>
      <c r="Q74" s="25">
        <v>96.48</v>
      </c>
      <c r="R74" s="25">
        <v>193</v>
      </c>
      <c r="S74" s="25">
        <v>85.02</v>
      </c>
      <c r="T74" s="25">
        <v>13</v>
      </c>
      <c r="U74" s="25">
        <v>5.7270000000000003</v>
      </c>
      <c r="V74" s="25">
        <v>28.5</v>
      </c>
      <c r="W74" s="25">
        <v>32.200000000000003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156</v>
      </c>
      <c r="B75" s="7">
        <v>182</v>
      </c>
      <c r="C75" s="6">
        <v>1</v>
      </c>
      <c r="D75" s="6">
        <v>2</v>
      </c>
      <c r="E75" s="6">
        <v>2</v>
      </c>
      <c r="F75" s="6">
        <v>9</v>
      </c>
      <c r="G75" s="6">
        <v>31</v>
      </c>
      <c r="H75" s="6">
        <v>75</v>
      </c>
      <c r="I75" s="6">
        <v>53</v>
      </c>
      <c r="J75" s="6">
        <v>7</v>
      </c>
      <c r="K75" s="6">
        <v>1</v>
      </c>
      <c r="L75" s="6">
        <v>1</v>
      </c>
      <c r="M75" s="6">
        <v>0</v>
      </c>
      <c r="N75" s="6">
        <v>0</v>
      </c>
      <c r="O75" s="6">
        <v>0</v>
      </c>
      <c r="P75" s="52">
        <v>168</v>
      </c>
      <c r="Q75" s="6">
        <v>92.31</v>
      </c>
      <c r="R75" s="6">
        <v>148</v>
      </c>
      <c r="S75" s="6">
        <v>81.319999999999993</v>
      </c>
      <c r="T75" s="6">
        <v>9</v>
      </c>
      <c r="U75" s="6">
        <v>4.9450000000000003</v>
      </c>
      <c r="V75" s="6">
        <v>27.7</v>
      </c>
      <c r="W75" s="6">
        <v>33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157</v>
      </c>
      <c r="B76" s="24">
        <v>183</v>
      </c>
      <c r="C76" s="25">
        <v>0</v>
      </c>
      <c r="D76" s="25">
        <v>0</v>
      </c>
      <c r="E76" s="25">
        <v>0</v>
      </c>
      <c r="F76" s="25">
        <v>5</v>
      </c>
      <c r="G76" s="25">
        <v>40</v>
      </c>
      <c r="H76" s="25">
        <v>91</v>
      </c>
      <c r="I76" s="25">
        <v>37</v>
      </c>
      <c r="J76" s="25">
        <v>8</v>
      </c>
      <c r="K76" s="25">
        <v>2</v>
      </c>
      <c r="L76" s="25">
        <v>0</v>
      </c>
      <c r="M76" s="25">
        <v>0</v>
      </c>
      <c r="N76" s="25">
        <v>0</v>
      </c>
      <c r="O76" s="25">
        <v>0</v>
      </c>
      <c r="P76" s="53">
        <v>178</v>
      </c>
      <c r="Q76" s="25">
        <v>97.27</v>
      </c>
      <c r="R76" s="25">
        <v>157</v>
      </c>
      <c r="S76" s="25">
        <v>85.79</v>
      </c>
      <c r="T76" s="25">
        <v>10</v>
      </c>
      <c r="U76" s="25">
        <v>5.4640000000000004</v>
      </c>
      <c r="V76" s="25">
        <v>28</v>
      </c>
      <c r="W76" s="25">
        <v>31.7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158</v>
      </c>
      <c r="B77" s="7">
        <v>198</v>
      </c>
      <c r="C77" s="6">
        <v>0</v>
      </c>
      <c r="D77" s="6">
        <v>0</v>
      </c>
      <c r="E77" s="6">
        <v>1</v>
      </c>
      <c r="F77" s="6">
        <v>4</v>
      </c>
      <c r="G77" s="6">
        <v>37</v>
      </c>
      <c r="H77" s="6">
        <v>85</v>
      </c>
      <c r="I77" s="6">
        <v>63</v>
      </c>
      <c r="J77" s="6">
        <v>7</v>
      </c>
      <c r="K77" s="6">
        <v>1</v>
      </c>
      <c r="L77" s="6">
        <v>0</v>
      </c>
      <c r="M77" s="6">
        <v>0</v>
      </c>
      <c r="N77" s="6">
        <v>0</v>
      </c>
      <c r="O77" s="6">
        <v>0</v>
      </c>
      <c r="P77" s="52">
        <v>193</v>
      </c>
      <c r="Q77" s="6">
        <v>97.47</v>
      </c>
      <c r="R77" s="6">
        <v>170</v>
      </c>
      <c r="S77" s="6">
        <v>85.86</v>
      </c>
      <c r="T77" s="6">
        <v>8</v>
      </c>
      <c r="U77" s="6">
        <v>4.04</v>
      </c>
      <c r="V77" s="6">
        <v>28.5</v>
      </c>
      <c r="W77" s="6">
        <v>33.1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159</v>
      </c>
      <c r="B78" s="24">
        <v>163</v>
      </c>
      <c r="C78" s="25">
        <v>0</v>
      </c>
      <c r="D78" s="25">
        <v>0</v>
      </c>
      <c r="E78" s="25">
        <v>0</v>
      </c>
      <c r="F78" s="25">
        <v>0</v>
      </c>
      <c r="G78" s="25">
        <v>30</v>
      </c>
      <c r="H78" s="25">
        <v>89</v>
      </c>
      <c r="I78" s="25">
        <v>33</v>
      </c>
      <c r="J78" s="25">
        <v>8</v>
      </c>
      <c r="K78" s="25">
        <v>3</v>
      </c>
      <c r="L78" s="25">
        <v>0</v>
      </c>
      <c r="M78" s="25">
        <v>0</v>
      </c>
      <c r="N78" s="25">
        <v>0</v>
      </c>
      <c r="O78" s="25">
        <v>0</v>
      </c>
      <c r="P78" s="53">
        <v>163</v>
      </c>
      <c r="Q78" s="25">
        <v>100</v>
      </c>
      <c r="R78" s="25">
        <v>141</v>
      </c>
      <c r="S78" s="25">
        <v>86.5</v>
      </c>
      <c r="T78" s="25">
        <v>11</v>
      </c>
      <c r="U78" s="25">
        <v>6.7480000000000002</v>
      </c>
      <c r="V78" s="25">
        <v>28.3</v>
      </c>
      <c r="W78" s="25">
        <v>32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160</v>
      </c>
      <c r="B79" s="7">
        <v>210</v>
      </c>
      <c r="C79" s="6">
        <v>0</v>
      </c>
      <c r="D79" s="6">
        <v>0</v>
      </c>
      <c r="E79" s="6">
        <v>2</v>
      </c>
      <c r="F79" s="6">
        <v>2</v>
      </c>
      <c r="G79" s="6">
        <v>47</v>
      </c>
      <c r="H79" s="6">
        <v>91</v>
      </c>
      <c r="I79" s="6">
        <v>55</v>
      </c>
      <c r="J79" s="6">
        <v>11</v>
      </c>
      <c r="K79" s="6">
        <v>2</v>
      </c>
      <c r="L79" s="6">
        <v>0</v>
      </c>
      <c r="M79" s="6">
        <v>0</v>
      </c>
      <c r="N79" s="6">
        <v>0</v>
      </c>
      <c r="O79" s="6">
        <v>0</v>
      </c>
      <c r="P79" s="52">
        <v>206</v>
      </c>
      <c r="Q79" s="6">
        <v>98.1</v>
      </c>
      <c r="R79" s="6">
        <v>174</v>
      </c>
      <c r="S79" s="6">
        <v>82.86</v>
      </c>
      <c r="T79" s="6">
        <v>13</v>
      </c>
      <c r="U79" s="6">
        <v>6.19</v>
      </c>
      <c r="V79" s="6">
        <v>28.1</v>
      </c>
      <c r="W79" s="6">
        <v>32.200000000000003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161</v>
      </c>
      <c r="B80" s="24">
        <v>262</v>
      </c>
      <c r="C80" s="25">
        <v>0</v>
      </c>
      <c r="D80" s="25">
        <v>1</v>
      </c>
      <c r="E80" s="25">
        <v>1</v>
      </c>
      <c r="F80" s="25">
        <v>5</v>
      </c>
      <c r="G80" s="25">
        <v>48</v>
      </c>
      <c r="H80" s="25">
        <v>135</v>
      </c>
      <c r="I80" s="25">
        <v>61</v>
      </c>
      <c r="J80" s="25">
        <v>11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255</v>
      </c>
      <c r="Q80" s="25">
        <v>97.33</v>
      </c>
      <c r="R80" s="25">
        <v>228</v>
      </c>
      <c r="S80" s="25">
        <v>87.02</v>
      </c>
      <c r="T80" s="25">
        <v>11</v>
      </c>
      <c r="U80" s="25">
        <v>4.1980000000000004</v>
      </c>
      <c r="V80" s="25">
        <v>27.7</v>
      </c>
      <c r="W80" s="25">
        <v>31.4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162</v>
      </c>
      <c r="B81" s="7">
        <v>211</v>
      </c>
      <c r="C81" s="6">
        <v>0</v>
      </c>
      <c r="D81" s="6">
        <v>0</v>
      </c>
      <c r="E81" s="6">
        <v>0</v>
      </c>
      <c r="F81" s="6">
        <v>3</v>
      </c>
      <c r="G81" s="6">
        <v>28</v>
      </c>
      <c r="H81" s="6">
        <v>116</v>
      </c>
      <c r="I81" s="6">
        <v>54</v>
      </c>
      <c r="J81" s="6">
        <v>9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52">
        <v>208</v>
      </c>
      <c r="Q81" s="6">
        <v>98.58</v>
      </c>
      <c r="R81" s="6">
        <v>191</v>
      </c>
      <c r="S81" s="6">
        <v>90.52</v>
      </c>
      <c r="T81" s="6">
        <v>10</v>
      </c>
      <c r="U81" s="6">
        <v>4.7389999999999999</v>
      </c>
      <c r="V81" s="6">
        <v>28.5</v>
      </c>
      <c r="W81" s="6">
        <v>31.9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163</v>
      </c>
      <c r="B82" s="24">
        <v>188</v>
      </c>
      <c r="C82" s="25">
        <v>0</v>
      </c>
      <c r="D82" s="25">
        <v>0</v>
      </c>
      <c r="E82" s="25">
        <v>2</v>
      </c>
      <c r="F82" s="25">
        <v>4</v>
      </c>
      <c r="G82" s="25">
        <v>27</v>
      </c>
      <c r="H82" s="25">
        <v>78</v>
      </c>
      <c r="I82" s="25">
        <v>59</v>
      </c>
      <c r="J82" s="25">
        <v>16</v>
      </c>
      <c r="K82" s="25">
        <v>2</v>
      </c>
      <c r="L82" s="25">
        <v>0</v>
      </c>
      <c r="M82" s="25">
        <v>0</v>
      </c>
      <c r="N82" s="25">
        <v>0</v>
      </c>
      <c r="O82" s="25">
        <v>0</v>
      </c>
      <c r="P82" s="53">
        <v>182</v>
      </c>
      <c r="Q82" s="25">
        <v>96.81</v>
      </c>
      <c r="R82" s="25">
        <v>164</v>
      </c>
      <c r="S82" s="25">
        <v>87.23</v>
      </c>
      <c r="T82" s="25">
        <v>18</v>
      </c>
      <c r="U82" s="25">
        <v>9.5739999999999998</v>
      </c>
      <c r="V82" s="25">
        <v>28.9</v>
      </c>
      <c r="W82" s="25">
        <v>33.9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164</v>
      </c>
      <c r="B83" s="7">
        <v>173</v>
      </c>
      <c r="C83" s="6">
        <v>0</v>
      </c>
      <c r="D83" s="6">
        <v>0</v>
      </c>
      <c r="E83" s="6">
        <v>0</v>
      </c>
      <c r="F83" s="6">
        <v>2</v>
      </c>
      <c r="G83" s="6">
        <v>12</v>
      </c>
      <c r="H83" s="6">
        <v>77</v>
      </c>
      <c r="I83" s="6">
        <v>63</v>
      </c>
      <c r="J83" s="6">
        <v>14</v>
      </c>
      <c r="K83" s="6">
        <v>4</v>
      </c>
      <c r="L83" s="6">
        <v>1</v>
      </c>
      <c r="M83" s="6">
        <v>0</v>
      </c>
      <c r="N83" s="6">
        <v>0</v>
      </c>
      <c r="O83" s="6">
        <v>0</v>
      </c>
      <c r="P83" s="52">
        <v>171</v>
      </c>
      <c r="Q83" s="6">
        <v>98.84</v>
      </c>
      <c r="R83" s="6">
        <v>166</v>
      </c>
      <c r="S83" s="6">
        <v>95.95</v>
      </c>
      <c r="T83" s="6">
        <v>19</v>
      </c>
      <c r="U83" s="6">
        <v>10.98</v>
      </c>
      <c r="V83" s="6">
        <v>30.1</v>
      </c>
      <c r="W83" s="6">
        <v>34.299999999999997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165</v>
      </c>
      <c r="B84" s="24">
        <v>139</v>
      </c>
      <c r="C84" s="25">
        <v>0</v>
      </c>
      <c r="D84" s="25">
        <v>0</v>
      </c>
      <c r="E84" s="25">
        <v>1</v>
      </c>
      <c r="F84" s="25">
        <v>1</v>
      </c>
      <c r="G84" s="25">
        <v>12</v>
      </c>
      <c r="H84" s="25">
        <v>56</v>
      </c>
      <c r="I84" s="25">
        <v>50</v>
      </c>
      <c r="J84" s="25">
        <v>14</v>
      </c>
      <c r="K84" s="25">
        <v>4</v>
      </c>
      <c r="L84" s="25">
        <v>0</v>
      </c>
      <c r="M84" s="25">
        <v>1</v>
      </c>
      <c r="N84" s="25">
        <v>0</v>
      </c>
      <c r="O84" s="25">
        <v>0</v>
      </c>
      <c r="P84" s="53">
        <v>137</v>
      </c>
      <c r="Q84" s="25">
        <v>98.56</v>
      </c>
      <c r="R84" s="25">
        <v>129</v>
      </c>
      <c r="S84" s="25">
        <v>92.81</v>
      </c>
      <c r="T84" s="25">
        <v>19</v>
      </c>
      <c r="U84" s="25">
        <v>13.67</v>
      </c>
      <c r="V84" s="25">
        <v>30.3</v>
      </c>
      <c r="W84" s="25">
        <v>34.299999999999997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166</v>
      </c>
      <c r="B85" s="7">
        <v>59</v>
      </c>
      <c r="C85" s="6">
        <v>0</v>
      </c>
      <c r="D85" s="6">
        <v>0</v>
      </c>
      <c r="E85" s="6">
        <v>0</v>
      </c>
      <c r="F85" s="6">
        <v>1</v>
      </c>
      <c r="G85" s="6">
        <v>7</v>
      </c>
      <c r="H85" s="6">
        <v>17</v>
      </c>
      <c r="I85" s="6">
        <v>21</v>
      </c>
      <c r="J85" s="6">
        <v>11</v>
      </c>
      <c r="K85" s="6">
        <v>1</v>
      </c>
      <c r="L85" s="6">
        <v>1</v>
      </c>
      <c r="M85" s="6">
        <v>0</v>
      </c>
      <c r="N85" s="6">
        <v>0</v>
      </c>
      <c r="O85" s="6">
        <v>0</v>
      </c>
      <c r="P85" s="52">
        <v>58</v>
      </c>
      <c r="Q85" s="6">
        <v>98.31</v>
      </c>
      <c r="R85" s="6">
        <v>54</v>
      </c>
      <c r="S85" s="6">
        <v>91.53</v>
      </c>
      <c r="T85" s="6">
        <v>13</v>
      </c>
      <c r="U85" s="6">
        <v>22.03</v>
      </c>
      <c r="V85" s="6">
        <v>31.2</v>
      </c>
      <c r="W85" s="6">
        <v>38.700000000000003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167</v>
      </c>
      <c r="B86" s="24">
        <v>32</v>
      </c>
      <c r="C86" s="25">
        <v>0</v>
      </c>
      <c r="D86" s="25">
        <v>0</v>
      </c>
      <c r="E86" s="25">
        <v>0</v>
      </c>
      <c r="F86" s="25">
        <v>1</v>
      </c>
      <c r="G86" s="25">
        <v>6</v>
      </c>
      <c r="H86" s="25">
        <v>16</v>
      </c>
      <c r="I86" s="25">
        <v>8</v>
      </c>
      <c r="J86" s="25">
        <v>0</v>
      </c>
      <c r="K86" s="25">
        <v>1</v>
      </c>
      <c r="L86" s="25">
        <v>0</v>
      </c>
      <c r="M86" s="25">
        <v>0</v>
      </c>
      <c r="N86" s="25">
        <v>0</v>
      </c>
      <c r="O86" s="25">
        <v>0</v>
      </c>
      <c r="P86" s="53">
        <v>31</v>
      </c>
      <c r="Q86" s="25">
        <v>96.88</v>
      </c>
      <c r="R86" s="25">
        <v>28</v>
      </c>
      <c r="S86" s="25">
        <v>87.5</v>
      </c>
      <c r="T86" s="25">
        <v>1</v>
      </c>
      <c r="U86" s="25">
        <v>3.125</v>
      </c>
      <c r="V86" s="25">
        <v>28.1</v>
      </c>
      <c r="W86" s="25">
        <v>32.6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168</v>
      </c>
      <c r="B87" s="7">
        <v>50</v>
      </c>
      <c r="C87" s="6">
        <v>0</v>
      </c>
      <c r="D87" s="6">
        <v>0</v>
      </c>
      <c r="E87" s="6">
        <v>0</v>
      </c>
      <c r="F87" s="6">
        <v>4</v>
      </c>
      <c r="G87" s="6">
        <v>5</v>
      </c>
      <c r="H87" s="6">
        <v>22</v>
      </c>
      <c r="I87" s="6">
        <v>13</v>
      </c>
      <c r="J87" s="6">
        <v>5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52">
        <v>46</v>
      </c>
      <c r="Q87" s="6">
        <v>92</v>
      </c>
      <c r="R87" s="6">
        <v>42</v>
      </c>
      <c r="S87" s="6">
        <v>84</v>
      </c>
      <c r="T87" s="6">
        <v>6</v>
      </c>
      <c r="U87" s="6">
        <v>12</v>
      </c>
      <c r="V87" s="6">
        <v>28.7</v>
      </c>
      <c r="W87" s="6">
        <v>34.299999999999997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169</v>
      </c>
      <c r="B88" s="24">
        <v>50</v>
      </c>
      <c r="C88" s="25">
        <v>0</v>
      </c>
      <c r="D88" s="25">
        <v>0</v>
      </c>
      <c r="E88" s="25">
        <v>0</v>
      </c>
      <c r="F88" s="25">
        <v>2</v>
      </c>
      <c r="G88" s="25">
        <v>7</v>
      </c>
      <c r="H88" s="25">
        <v>20</v>
      </c>
      <c r="I88" s="25">
        <v>16</v>
      </c>
      <c r="J88" s="25">
        <v>3</v>
      </c>
      <c r="K88" s="25">
        <v>0</v>
      </c>
      <c r="L88" s="25">
        <v>2</v>
      </c>
      <c r="M88" s="25">
        <v>0</v>
      </c>
      <c r="N88" s="25">
        <v>0</v>
      </c>
      <c r="O88" s="25">
        <v>0</v>
      </c>
      <c r="P88" s="53">
        <v>48</v>
      </c>
      <c r="Q88" s="25">
        <v>96</v>
      </c>
      <c r="R88" s="25">
        <v>42</v>
      </c>
      <c r="S88" s="25">
        <v>84</v>
      </c>
      <c r="T88" s="25">
        <v>5</v>
      </c>
      <c r="U88" s="25">
        <v>10</v>
      </c>
      <c r="V88" s="25">
        <v>29.4</v>
      </c>
      <c r="W88" s="25">
        <v>33.1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170</v>
      </c>
      <c r="B89" s="28">
        <v>2714</v>
      </c>
      <c r="C89" s="28">
        <v>1</v>
      </c>
      <c r="D89" s="28">
        <v>3</v>
      </c>
      <c r="E89" s="28">
        <v>9</v>
      </c>
      <c r="F89" s="28">
        <v>50</v>
      </c>
      <c r="G89" s="28">
        <v>438</v>
      </c>
      <c r="H89" s="28">
        <v>1295</v>
      </c>
      <c r="I89" s="28">
        <v>757</v>
      </c>
      <c r="J89" s="28">
        <v>136</v>
      </c>
      <c r="K89" s="28">
        <v>22</v>
      </c>
      <c r="L89" s="28">
        <v>2</v>
      </c>
      <c r="M89" s="28">
        <v>1</v>
      </c>
      <c r="N89" s="28">
        <v>0</v>
      </c>
      <c r="O89" s="28">
        <v>0</v>
      </c>
      <c r="P89" s="54">
        <v>2651</v>
      </c>
      <c r="Q89" s="28">
        <v>97.68</v>
      </c>
      <c r="R89" s="28">
        <v>2377</v>
      </c>
      <c r="S89" s="28">
        <v>87.58</v>
      </c>
      <c r="T89" s="28">
        <v>161</v>
      </c>
      <c r="U89" s="28">
        <v>5.9320000000000004</v>
      </c>
      <c r="V89" s="28">
        <v>28.5</v>
      </c>
      <c r="W89" s="28">
        <v>32.700000000000003</v>
      </c>
    </row>
    <row r="90" spans="1:256" s="9" customFormat="1" x14ac:dyDescent="0.25">
      <c r="A90" s="30" t="s">
        <v>171</v>
      </c>
      <c r="B90" s="30">
        <v>3021</v>
      </c>
      <c r="C90" s="30">
        <v>1</v>
      </c>
      <c r="D90" s="30">
        <v>3</v>
      </c>
      <c r="E90" s="30">
        <v>10</v>
      </c>
      <c r="F90" s="30">
        <v>53</v>
      </c>
      <c r="G90" s="30">
        <v>469</v>
      </c>
      <c r="H90" s="30">
        <v>1406</v>
      </c>
      <c r="I90" s="30">
        <v>873</v>
      </c>
      <c r="J90" s="30">
        <v>172</v>
      </c>
      <c r="K90" s="30">
        <v>29</v>
      </c>
      <c r="L90" s="30">
        <v>3</v>
      </c>
      <c r="M90" s="30">
        <v>2</v>
      </c>
      <c r="N90" s="30">
        <v>0</v>
      </c>
      <c r="O90" s="30">
        <v>0</v>
      </c>
      <c r="P90" s="55">
        <v>2954</v>
      </c>
      <c r="Q90" s="30">
        <v>97.78</v>
      </c>
      <c r="R90" s="30">
        <v>2659</v>
      </c>
      <c r="S90" s="30">
        <v>88.02</v>
      </c>
      <c r="T90" s="30">
        <v>206</v>
      </c>
      <c r="U90" s="30">
        <v>6.819</v>
      </c>
      <c r="V90" s="30">
        <v>28.7</v>
      </c>
      <c r="W90" s="30">
        <v>33</v>
      </c>
    </row>
    <row r="91" spans="1:256" s="9" customFormat="1" x14ac:dyDescent="0.25">
      <c r="A91" s="29" t="s">
        <v>172</v>
      </c>
      <c r="B91" s="29">
        <v>3121</v>
      </c>
      <c r="C91" s="29">
        <v>1</v>
      </c>
      <c r="D91" s="29">
        <v>3</v>
      </c>
      <c r="E91" s="29">
        <v>10</v>
      </c>
      <c r="F91" s="29">
        <v>59</v>
      </c>
      <c r="G91" s="29">
        <v>481</v>
      </c>
      <c r="H91" s="29">
        <v>1448</v>
      </c>
      <c r="I91" s="29">
        <v>902</v>
      </c>
      <c r="J91" s="29">
        <v>180</v>
      </c>
      <c r="K91" s="29">
        <v>29</v>
      </c>
      <c r="L91" s="29">
        <v>6</v>
      </c>
      <c r="M91" s="29">
        <v>2</v>
      </c>
      <c r="N91" s="29">
        <v>0</v>
      </c>
      <c r="O91" s="29">
        <v>0</v>
      </c>
      <c r="P91" s="56">
        <v>3048</v>
      </c>
      <c r="Q91" s="29">
        <v>97.66</v>
      </c>
      <c r="R91" s="29">
        <v>2743</v>
      </c>
      <c r="S91" s="29">
        <v>87.89</v>
      </c>
      <c r="T91" s="29">
        <v>217</v>
      </c>
      <c r="U91" s="29">
        <v>6.9530000000000003</v>
      </c>
      <c r="V91" s="29">
        <v>28.7</v>
      </c>
      <c r="W91" s="29">
        <v>33</v>
      </c>
    </row>
    <row r="92" spans="1:256" s="9" customFormat="1" x14ac:dyDescent="0.25">
      <c r="A92" s="31" t="s">
        <v>173</v>
      </c>
      <c r="B92" s="31">
        <v>3175</v>
      </c>
      <c r="C92" s="31">
        <v>1</v>
      </c>
      <c r="D92" s="31">
        <v>3</v>
      </c>
      <c r="E92" s="31">
        <v>12</v>
      </c>
      <c r="F92" s="31">
        <v>61</v>
      </c>
      <c r="G92" s="31">
        <v>488</v>
      </c>
      <c r="H92" s="31">
        <v>1461</v>
      </c>
      <c r="I92" s="31">
        <v>920</v>
      </c>
      <c r="J92" s="31">
        <v>190</v>
      </c>
      <c r="K92" s="31">
        <v>30</v>
      </c>
      <c r="L92" s="31">
        <v>6</v>
      </c>
      <c r="M92" s="31">
        <v>3</v>
      </c>
      <c r="N92" s="31">
        <v>0</v>
      </c>
      <c r="O92" s="31">
        <v>0</v>
      </c>
      <c r="P92" s="57">
        <v>3098</v>
      </c>
      <c r="Q92" s="31">
        <v>97.57</v>
      </c>
      <c r="R92" s="31">
        <v>2787</v>
      </c>
      <c r="S92" s="31">
        <v>87.78</v>
      </c>
      <c r="T92" s="31">
        <v>229</v>
      </c>
      <c r="U92" s="31">
        <v>7.2130000000000001</v>
      </c>
      <c r="V92" s="31">
        <v>28.8</v>
      </c>
      <c r="W92" s="31">
        <v>33</v>
      </c>
    </row>
    <row r="93" spans="1:256" s="22" customFormat="1" ht="12.75" customHeight="1" x14ac:dyDescent="0.25">
      <c r="A93" s="158" t="s">
        <v>176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145</v>
      </c>
      <c r="B94" s="7">
        <v>20</v>
      </c>
      <c r="C94" s="6">
        <v>0</v>
      </c>
      <c r="D94" s="6">
        <v>0</v>
      </c>
      <c r="E94" s="6">
        <v>0</v>
      </c>
      <c r="F94" s="6">
        <v>0</v>
      </c>
      <c r="G94" s="6">
        <v>1</v>
      </c>
      <c r="H94" s="6">
        <v>9</v>
      </c>
      <c r="I94" s="6">
        <v>6</v>
      </c>
      <c r="J94" s="6">
        <v>3</v>
      </c>
      <c r="K94" s="6">
        <v>0</v>
      </c>
      <c r="L94" s="6">
        <v>1</v>
      </c>
      <c r="M94" s="6">
        <v>0</v>
      </c>
      <c r="N94" s="6">
        <v>0</v>
      </c>
      <c r="O94" s="6">
        <v>0</v>
      </c>
      <c r="P94" s="52">
        <v>20</v>
      </c>
      <c r="Q94" s="6">
        <v>100</v>
      </c>
      <c r="R94" s="6">
        <v>19</v>
      </c>
      <c r="S94" s="6">
        <v>95</v>
      </c>
      <c r="T94" s="6">
        <v>4</v>
      </c>
      <c r="U94" s="6">
        <v>20</v>
      </c>
      <c r="V94" s="6">
        <v>31.4</v>
      </c>
      <c r="W94" s="6">
        <v>37.200000000000003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146</v>
      </c>
      <c r="B95" s="24">
        <v>10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4</v>
      </c>
      <c r="I95" s="25">
        <v>3</v>
      </c>
      <c r="J95" s="25">
        <v>3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10</v>
      </c>
      <c r="Q95" s="25">
        <v>100</v>
      </c>
      <c r="R95" s="25">
        <v>10</v>
      </c>
      <c r="S95" s="25">
        <v>100</v>
      </c>
      <c r="T95" s="25">
        <v>3</v>
      </c>
      <c r="U95" s="25">
        <v>30</v>
      </c>
      <c r="V95" s="25">
        <v>31.5</v>
      </c>
      <c r="W95" s="25" t="s">
        <v>147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148</v>
      </c>
      <c r="B96" s="7">
        <v>4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2</v>
      </c>
      <c r="J96" s="6">
        <v>1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52">
        <v>4</v>
      </c>
      <c r="Q96" s="6">
        <v>100</v>
      </c>
      <c r="R96" s="6">
        <v>4</v>
      </c>
      <c r="S96" s="6">
        <v>100</v>
      </c>
      <c r="T96" s="6">
        <v>2</v>
      </c>
      <c r="U96" s="6">
        <v>50</v>
      </c>
      <c r="V96" s="6">
        <v>37.6</v>
      </c>
      <c r="W96" s="6" t="s">
        <v>147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149</v>
      </c>
      <c r="B97" s="24">
        <v>4</v>
      </c>
      <c r="C97" s="25">
        <v>0</v>
      </c>
      <c r="D97" s="25">
        <v>0</v>
      </c>
      <c r="E97" s="25">
        <v>0</v>
      </c>
      <c r="F97" s="25">
        <v>0</v>
      </c>
      <c r="G97" s="25">
        <v>1</v>
      </c>
      <c r="H97" s="25">
        <v>0</v>
      </c>
      <c r="I97" s="25">
        <v>1</v>
      </c>
      <c r="J97" s="25">
        <v>1</v>
      </c>
      <c r="K97" s="25">
        <v>1</v>
      </c>
      <c r="L97" s="25">
        <v>0</v>
      </c>
      <c r="M97" s="25">
        <v>0</v>
      </c>
      <c r="N97" s="25">
        <v>0</v>
      </c>
      <c r="O97" s="25">
        <v>0</v>
      </c>
      <c r="P97" s="53">
        <v>4</v>
      </c>
      <c r="Q97" s="25">
        <v>100</v>
      </c>
      <c r="R97" s="25">
        <v>4</v>
      </c>
      <c r="S97" s="25">
        <v>100</v>
      </c>
      <c r="T97" s="25">
        <v>2</v>
      </c>
      <c r="U97" s="25">
        <v>50</v>
      </c>
      <c r="V97" s="25">
        <v>33.700000000000003</v>
      </c>
      <c r="W97" s="25" t="s">
        <v>147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150</v>
      </c>
      <c r="B98" s="7">
        <v>7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2</v>
      </c>
      <c r="I98" s="6">
        <v>4</v>
      </c>
      <c r="J98" s="6">
        <v>1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7</v>
      </c>
      <c r="Q98" s="6">
        <v>100</v>
      </c>
      <c r="R98" s="6">
        <v>7</v>
      </c>
      <c r="S98" s="6">
        <v>100</v>
      </c>
      <c r="T98" s="6">
        <v>1</v>
      </c>
      <c r="U98" s="6">
        <v>14.29</v>
      </c>
      <c r="V98" s="6">
        <v>30.6</v>
      </c>
      <c r="W98" s="6" t="s">
        <v>147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151</v>
      </c>
      <c r="B99" s="24">
        <v>20</v>
      </c>
      <c r="C99" s="25">
        <v>0</v>
      </c>
      <c r="D99" s="25">
        <v>0</v>
      </c>
      <c r="E99" s="25">
        <v>0</v>
      </c>
      <c r="F99" s="25">
        <v>2</v>
      </c>
      <c r="G99" s="25">
        <v>2</v>
      </c>
      <c r="H99" s="25">
        <v>6</v>
      </c>
      <c r="I99" s="25">
        <v>5</v>
      </c>
      <c r="J99" s="25">
        <v>4</v>
      </c>
      <c r="K99" s="25">
        <v>0</v>
      </c>
      <c r="L99" s="25">
        <v>0</v>
      </c>
      <c r="M99" s="25">
        <v>1</v>
      </c>
      <c r="N99" s="25">
        <v>0</v>
      </c>
      <c r="O99" s="25">
        <v>0</v>
      </c>
      <c r="P99" s="53">
        <v>18</v>
      </c>
      <c r="Q99" s="25">
        <v>90</v>
      </c>
      <c r="R99" s="25">
        <v>16</v>
      </c>
      <c r="S99" s="25">
        <v>80</v>
      </c>
      <c r="T99" s="25">
        <v>5</v>
      </c>
      <c r="U99" s="25">
        <v>25</v>
      </c>
      <c r="V99" s="25">
        <v>30.2</v>
      </c>
      <c r="W99" s="25">
        <v>36.1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152</v>
      </c>
      <c r="B100" s="7">
        <v>66</v>
      </c>
      <c r="C100" s="6">
        <v>0</v>
      </c>
      <c r="D100" s="6">
        <v>0</v>
      </c>
      <c r="E100" s="6">
        <v>2</v>
      </c>
      <c r="F100" s="6">
        <v>1</v>
      </c>
      <c r="G100" s="6">
        <v>5</v>
      </c>
      <c r="H100" s="6">
        <v>16</v>
      </c>
      <c r="I100" s="6">
        <v>28</v>
      </c>
      <c r="J100" s="6">
        <v>13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52">
        <v>63</v>
      </c>
      <c r="Q100" s="6">
        <v>95.45</v>
      </c>
      <c r="R100" s="6">
        <v>61</v>
      </c>
      <c r="S100" s="6">
        <v>92.42</v>
      </c>
      <c r="T100" s="6">
        <v>14</v>
      </c>
      <c r="U100" s="6">
        <v>21.21</v>
      </c>
      <c r="V100" s="6">
        <v>31</v>
      </c>
      <c r="W100" s="6">
        <v>36.5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153</v>
      </c>
      <c r="B101" s="24">
        <v>279</v>
      </c>
      <c r="C101" s="25">
        <v>0</v>
      </c>
      <c r="D101" s="25">
        <v>0</v>
      </c>
      <c r="E101" s="25">
        <v>1</v>
      </c>
      <c r="F101" s="25">
        <v>2</v>
      </c>
      <c r="G101" s="25">
        <v>32</v>
      </c>
      <c r="H101" s="25">
        <v>135</v>
      </c>
      <c r="I101" s="25">
        <v>96</v>
      </c>
      <c r="J101" s="25">
        <v>13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276</v>
      </c>
      <c r="Q101" s="25">
        <v>98.92</v>
      </c>
      <c r="R101" s="25">
        <v>261</v>
      </c>
      <c r="S101" s="25">
        <v>93.55</v>
      </c>
      <c r="T101" s="25">
        <v>13</v>
      </c>
      <c r="U101" s="25">
        <v>4.6589999999999998</v>
      </c>
      <c r="V101" s="25">
        <v>29</v>
      </c>
      <c r="W101" s="25">
        <v>32.700000000000003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154</v>
      </c>
      <c r="B102" s="7">
        <v>422</v>
      </c>
      <c r="C102" s="6">
        <v>0</v>
      </c>
      <c r="D102" s="6">
        <v>0</v>
      </c>
      <c r="E102" s="6">
        <v>0</v>
      </c>
      <c r="F102" s="6">
        <v>8</v>
      </c>
      <c r="G102" s="6">
        <v>77</v>
      </c>
      <c r="H102" s="6">
        <v>234</v>
      </c>
      <c r="I102" s="6">
        <v>92</v>
      </c>
      <c r="J102" s="6">
        <v>7</v>
      </c>
      <c r="K102" s="6">
        <v>3</v>
      </c>
      <c r="L102" s="6">
        <v>1</v>
      </c>
      <c r="M102" s="6">
        <v>0</v>
      </c>
      <c r="N102" s="6">
        <v>0</v>
      </c>
      <c r="O102" s="6">
        <v>0</v>
      </c>
      <c r="P102" s="52">
        <v>414</v>
      </c>
      <c r="Q102" s="6">
        <v>98.1</v>
      </c>
      <c r="R102" s="6">
        <v>368</v>
      </c>
      <c r="S102" s="6">
        <v>87.2</v>
      </c>
      <c r="T102" s="6">
        <v>11</v>
      </c>
      <c r="U102" s="6">
        <v>2.6070000000000002</v>
      </c>
      <c r="V102" s="6">
        <v>27.7</v>
      </c>
      <c r="W102" s="6">
        <v>31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155</v>
      </c>
      <c r="B103" s="24">
        <v>221</v>
      </c>
      <c r="C103" s="25">
        <v>0</v>
      </c>
      <c r="D103" s="25">
        <v>0</v>
      </c>
      <c r="E103" s="25">
        <v>0</v>
      </c>
      <c r="F103" s="25">
        <v>6</v>
      </c>
      <c r="G103" s="25">
        <v>31</v>
      </c>
      <c r="H103" s="25">
        <v>106</v>
      </c>
      <c r="I103" s="25">
        <v>64</v>
      </c>
      <c r="J103" s="25">
        <v>13</v>
      </c>
      <c r="K103" s="25">
        <v>1</v>
      </c>
      <c r="L103" s="25">
        <v>0</v>
      </c>
      <c r="M103" s="25">
        <v>0</v>
      </c>
      <c r="N103" s="25">
        <v>0</v>
      </c>
      <c r="O103" s="25">
        <v>0</v>
      </c>
      <c r="P103" s="53">
        <v>215</v>
      </c>
      <c r="Q103" s="25">
        <v>97.29</v>
      </c>
      <c r="R103" s="25">
        <v>194</v>
      </c>
      <c r="S103" s="25">
        <v>87.78</v>
      </c>
      <c r="T103" s="25">
        <v>14</v>
      </c>
      <c r="U103" s="25">
        <v>6.335</v>
      </c>
      <c r="V103" s="25">
        <v>28.6</v>
      </c>
      <c r="W103" s="25">
        <v>32.700000000000003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156</v>
      </c>
      <c r="B104" s="7">
        <v>201</v>
      </c>
      <c r="C104" s="6">
        <v>0</v>
      </c>
      <c r="D104" s="6">
        <v>0</v>
      </c>
      <c r="E104" s="6">
        <v>3</v>
      </c>
      <c r="F104" s="6">
        <v>5</v>
      </c>
      <c r="G104" s="6">
        <v>33</v>
      </c>
      <c r="H104" s="6">
        <v>95</v>
      </c>
      <c r="I104" s="6">
        <v>50</v>
      </c>
      <c r="J104" s="6">
        <v>11</v>
      </c>
      <c r="K104" s="6">
        <v>4</v>
      </c>
      <c r="L104" s="6">
        <v>0</v>
      </c>
      <c r="M104" s="6">
        <v>0</v>
      </c>
      <c r="N104" s="6">
        <v>0</v>
      </c>
      <c r="O104" s="6">
        <v>0</v>
      </c>
      <c r="P104" s="52">
        <v>193</v>
      </c>
      <c r="Q104" s="6">
        <v>96.02</v>
      </c>
      <c r="R104" s="6">
        <v>171</v>
      </c>
      <c r="S104" s="6">
        <v>85.07</v>
      </c>
      <c r="T104" s="6">
        <v>15</v>
      </c>
      <c r="U104" s="6">
        <v>7.4630000000000001</v>
      </c>
      <c r="V104" s="6">
        <v>28.2</v>
      </c>
      <c r="W104" s="6">
        <v>32.200000000000003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157</v>
      </c>
      <c r="B105" s="24">
        <v>192</v>
      </c>
      <c r="C105" s="25">
        <v>1</v>
      </c>
      <c r="D105" s="25">
        <v>0</v>
      </c>
      <c r="E105" s="25">
        <v>1</v>
      </c>
      <c r="F105" s="25">
        <v>4</v>
      </c>
      <c r="G105" s="25">
        <v>30</v>
      </c>
      <c r="H105" s="25">
        <v>89</v>
      </c>
      <c r="I105" s="25">
        <v>59</v>
      </c>
      <c r="J105" s="25">
        <v>5</v>
      </c>
      <c r="K105" s="25">
        <v>2</v>
      </c>
      <c r="L105" s="25">
        <v>0</v>
      </c>
      <c r="M105" s="25">
        <v>1</v>
      </c>
      <c r="N105" s="25">
        <v>0</v>
      </c>
      <c r="O105" s="25">
        <v>0</v>
      </c>
      <c r="P105" s="53">
        <v>186</v>
      </c>
      <c r="Q105" s="25">
        <v>96.88</v>
      </c>
      <c r="R105" s="25">
        <v>161</v>
      </c>
      <c r="S105" s="25">
        <v>83.85</v>
      </c>
      <c r="T105" s="25">
        <v>8</v>
      </c>
      <c r="U105" s="25">
        <v>4.1669999999999998</v>
      </c>
      <c r="V105" s="25">
        <v>28.3</v>
      </c>
      <c r="W105" s="25">
        <v>32.200000000000003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158</v>
      </c>
      <c r="B106" s="7">
        <v>206</v>
      </c>
      <c r="C106" s="6">
        <v>0</v>
      </c>
      <c r="D106" s="6">
        <v>0</v>
      </c>
      <c r="E106" s="6">
        <v>1</v>
      </c>
      <c r="F106" s="6">
        <v>3</v>
      </c>
      <c r="G106" s="6">
        <v>37</v>
      </c>
      <c r="H106" s="6">
        <v>100</v>
      </c>
      <c r="I106" s="6">
        <v>59</v>
      </c>
      <c r="J106" s="6">
        <v>4</v>
      </c>
      <c r="K106" s="6">
        <v>0</v>
      </c>
      <c r="L106" s="6">
        <v>2</v>
      </c>
      <c r="M106" s="6">
        <v>0</v>
      </c>
      <c r="N106" s="6">
        <v>0</v>
      </c>
      <c r="O106" s="6">
        <v>0</v>
      </c>
      <c r="P106" s="52">
        <v>202</v>
      </c>
      <c r="Q106" s="6">
        <v>98.06</v>
      </c>
      <c r="R106" s="6">
        <v>179</v>
      </c>
      <c r="S106" s="6">
        <v>86.89</v>
      </c>
      <c r="T106" s="6">
        <v>6</v>
      </c>
      <c r="U106" s="6">
        <v>2.9129999999999998</v>
      </c>
      <c r="V106" s="6">
        <v>28.2</v>
      </c>
      <c r="W106" s="6">
        <v>32.1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159</v>
      </c>
      <c r="B107" s="24">
        <v>189</v>
      </c>
      <c r="C107" s="25">
        <v>0</v>
      </c>
      <c r="D107" s="25">
        <v>1</v>
      </c>
      <c r="E107" s="25">
        <v>2</v>
      </c>
      <c r="F107" s="25">
        <v>5</v>
      </c>
      <c r="G107" s="25">
        <v>21</v>
      </c>
      <c r="H107" s="25">
        <v>83</v>
      </c>
      <c r="I107" s="25">
        <v>61</v>
      </c>
      <c r="J107" s="25">
        <v>14</v>
      </c>
      <c r="K107" s="25">
        <v>1</v>
      </c>
      <c r="L107" s="25">
        <v>1</v>
      </c>
      <c r="M107" s="25">
        <v>0</v>
      </c>
      <c r="N107" s="25">
        <v>0</v>
      </c>
      <c r="O107" s="25">
        <v>0</v>
      </c>
      <c r="P107" s="53">
        <v>181</v>
      </c>
      <c r="Q107" s="25">
        <v>95.77</v>
      </c>
      <c r="R107" s="25">
        <v>168</v>
      </c>
      <c r="S107" s="25">
        <v>88.89</v>
      </c>
      <c r="T107" s="25">
        <v>16</v>
      </c>
      <c r="U107" s="25">
        <v>8.4659999999999993</v>
      </c>
      <c r="V107" s="25">
        <v>29.1</v>
      </c>
      <c r="W107" s="25">
        <v>33.799999999999997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160</v>
      </c>
      <c r="B108" s="7">
        <v>216</v>
      </c>
      <c r="C108" s="6">
        <v>0</v>
      </c>
      <c r="D108" s="6">
        <v>0</v>
      </c>
      <c r="E108" s="6">
        <v>4</v>
      </c>
      <c r="F108" s="6">
        <v>13</v>
      </c>
      <c r="G108" s="6">
        <v>53</v>
      </c>
      <c r="H108" s="6">
        <v>86</v>
      </c>
      <c r="I108" s="6">
        <v>50</v>
      </c>
      <c r="J108" s="6">
        <v>10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199</v>
      </c>
      <c r="Q108" s="6">
        <v>92.13</v>
      </c>
      <c r="R108" s="6">
        <v>167</v>
      </c>
      <c r="S108" s="6">
        <v>77.31</v>
      </c>
      <c r="T108" s="6">
        <v>10</v>
      </c>
      <c r="U108" s="6">
        <v>4.63</v>
      </c>
      <c r="V108" s="6">
        <v>27</v>
      </c>
      <c r="W108" s="6">
        <v>32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161</v>
      </c>
      <c r="B109" s="24">
        <v>272</v>
      </c>
      <c r="C109" s="25">
        <v>0</v>
      </c>
      <c r="D109" s="25">
        <v>0</v>
      </c>
      <c r="E109" s="25">
        <v>2</v>
      </c>
      <c r="F109" s="25">
        <v>2</v>
      </c>
      <c r="G109" s="25">
        <v>64</v>
      </c>
      <c r="H109" s="25">
        <v>135</v>
      </c>
      <c r="I109" s="25">
        <v>61</v>
      </c>
      <c r="J109" s="25">
        <v>6</v>
      </c>
      <c r="K109" s="25">
        <v>1</v>
      </c>
      <c r="L109" s="25">
        <v>1</v>
      </c>
      <c r="M109" s="25">
        <v>0</v>
      </c>
      <c r="N109" s="25">
        <v>0</v>
      </c>
      <c r="O109" s="25">
        <v>0</v>
      </c>
      <c r="P109" s="53">
        <v>268</v>
      </c>
      <c r="Q109" s="25">
        <v>98.53</v>
      </c>
      <c r="R109" s="25">
        <v>230</v>
      </c>
      <c r="S109" s="25">
        <v>84.56</v>
      </c>
      <c r="T109" s="25">
        <v>8</v>
      </c>
      <c r="U109" s="25">
        <v>2.9409999999999998</v>
      </c>
      <c r="V109" s="25">
        <v>27.5</v>
      </c>
      <c r="W109" s="25">
        <v>31.2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162</v>
      </c>
      <c r="B110" s="7">
        <v>203</v>
      </c>
      <c r="C110" s="6">
        <v>0</v>
      </c>
      <c r="D110" s="6">
        <v>0</v>
      </c>
      <c r="E110" s="6">
        <v>0</v>
      </c>
      <c r="F110" s="6">
        <v>1</v>
      </c>
      <c r="G110" s="6">
        <v>43</v>
      </c>
      <c r="H110" s="6">
        <v>96</v>
      </c>
      <c r="I110" s="6">
        <v>53</v>
      </c>
      <c r="J110" s="6">
        <v>10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202</v>
      </c>
      <c r="Q110" s="6">
        <v>99.51</v>
      </c>
      <c r="R110" s="6">
        <v>179</v>
      </c>
      <c r="S110" s="6">
        <v>88.18</v>
      </c>
      <c r="T110" s="6">
        <v>10</v>
      </c>
      <c r="U110" s="6">
        <v>4.9260000000000002</v>
      </c>
      <c r="V110" s="6">
        <v>28.4</v>
      </c>
      <c r="W110" s="6">
        <v>32.4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163</v>
      </c>
      <c r="B111" s="24">
        <v>172</v>
      </c>
      <c r="C111" s="25">
        <v>0</v>
      </c>
      <c r="D111" s="25">
        <v>1</v>
      </c>
      <c r="E111" s="25">
        <v>0</v>
      </c>
      <c r="F111" s="25">
        <v>1</v>
      </c>
      <c r="G111" s="25">
        <v>19</v>
      </c>
      <c r="H111" s="25">
        <v>74</v>
      </c>
      <c r="I111" s="25">
        <v>60</v>
      </c>
      <c r="J111" s="25">
        <v>12</v>
      </c>
      <c r="K111" s="25">
        <v>3</v>
      </c>
      <c r="L111" s="25">
        <v>1</v>
      </c>
      <c r="M111" s="25">
        <v>1</v>
      </c>
      <c r="N111" s="25">
        <v>0</v>
      </c>
      <c r="O111" s="25">
        <v>0</v>
      </c>
      <c r="P111" s="53">
        <v>170</v>
      </c>
      <c r="Q111" s="25">
        <v>98.84</v>
      </c>
      <c r="R111" s="25">
        <v>160</v>
      </c>
      <c r="S111" s="25">
        <v>93.02</v>
      </c>
      <c r="T111" s="25">
        <v>17</v>
      </c>
      <c r="U111" s="25">
        <v>9.8840000000000003</v>
      </c>
      <c r="V111" s="25">
        <v>29.7</v>
      </c>
      <c r="W111" s="25">
        <v>33.6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164</v>
      </c>
      <c r="B112" s="7">
        <v>177</v>
      </c>
      <c r="C112" s="6">
        <v>0</v>
      </c>
      <c r="D112" s="6">
        <v>0</v>
      </c>
      <c r="E112" s="6">
        <v>0</v>
      </c>
      <c r="F112" s="6">
        <v>4</v>
      </c>
      <c r="G112" s="6">
        <v>31</v>
      </c>
      <c r="H112" s="6">
        <v>83</v>
      </c>
      <c r="I112" s="6">
        <v>47</v>
      </c>
      <c r="J112" s="6">
        <v>9</v>
      </c>
      <c r="K112" s="6">
        <v>3</v>
      </c>
      <c r="L112" s="6">
        <v>0</v>
      </c>
      <c r="M112" s="6">
        <v>0</v>
      </c>
      <c r="N112" s="6">
        <v>0</v>
      </c>
      <c r="O112" s="6">
        <v>0</v>
      </c>
      <c r="P112" s="52">
        <v>173</v>
      </c>
      <c r="Q112" s="6">
        <v>97.74</v>
      </c>
      <c r="R112" s="6">
        <v>150</v>
      </c>
      <c r="S112" s="6">
        <v>84.75</v>
      </c>
      <c r="T112" s="6">
        <v>12</v>
      </c>
      <c r="U112" s="6">
        <v>6.78</v>
      </c>
      <c r="V112" s="6">
        <v>28.6</v>
      </c>
      <c r="W112" s="6">
        <v>32.9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165</v>
      </c>
      <c r="B113" s="24">
        <v>157</v>
      </c>
      <c r="C113" s="25">
        <v>0</v>
      </c>
      <c r="D113" s="25">
        <v>0</v>
      </c>
      <c r="E113" s="25">
        <v>0</v>
      </c>
      <c r="F113" s="25">
        <v>7</v>
      </c>
      <c r="G113" s="25">
        <v>33</v>
      </c>
      <c r="H113" s="25">
        <v>60</v>
      </c>
      <c r="I113" s="25">
        <v>45</v>
      </c>
      <c r="J113" s="25">
        <v>11</v>
      </c>
      <c r="K113" s="25">
        <v>1</v>
      </c>
      <c r="L113" s="25">
        <v>0</v>
      </c>
      <c r="M113" s="25">
        <v>0</v>
      </c>
      <c r="N113" s="25">
        <v>0</v>
      </c>
      <c r="O113" s="25">
        <v>0</v>
      </c>
      <c r="P113" s="53">
        <v>150</v>
      </c>
      <c r="Q113" s="25">
        <v>95.54</v>
      </c>
      <c r="R113" s="25">
        <v>129</v>
      </c>
      <c r="S113" s="25">
        <v>82.17</v>
      </c>
      <c r="T113" s="25">
        <v>12</v>
      </c>
      <c r="U113" s="25">
        <v>7.6429999999999998</v>
      </c>
      <c r="V113" s="25">
        <v>28.3</v>
      </c>
      <c r="W113" s="25">
        <v>33.299999999999997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166</v>
      </c>
      <c r="B114" s="7">
        <v>92</v>
      </c>
      <c r="C114" s="6">
        <v>0</v>
      </c>
      <c r="D114" s="6">
        <v>0</v>
      </c>
      <c r="E114" s="6">
        <v>0</v>
      </c>
      <c r="F114" s="6">
        <v>0</v>
      </c>
      <c r="G114" s="6">
        <v>17</v>
      </c>
      <c r="H114" s="6">
        <v>29</v>
      </c>
      <c r="I114" s="6">
        <v>35</v>
      </c>
      <c r="J114" s="6">
        <v>8</v>
      </c>
      <c r="K114" s="6">
        <v>2</v>
      </c>
      <c r="L114" s="6">
        <v>1</v>
      </c>
      <c r="M114" s="6">
        <v>0</v>
      </c>
      <c r="N114" s="6">
        <v>0</v>
      </c>
      <c r="O114" s="6">
        <v>0</v>
      </c>
      <c r="P114" s="52">
        <v>92</v>
      </c>
      <c r="Q114" s="6">
        <v>100</v>
      </c>
      <c r="R114" s="6">
        <v>82</v>
      </c>
      <c r="S114" s="6">
        <v>89.13</v>
      </c>
      <c r="T114" s="6">
        <v>11</v>
      </c>
      <c r="U114" s="6">
        <v>11.96</v>
      </c>
      <c r="V114" s="6">
        <v>29.8</v>
      </c>
      <c r="W114" s="6">
        <v>33.9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167</v>
      </c>
      <c r="B115" s="24">
        <v>60</v>
      </c>
      <c r="C115" s="25">
        <v>0</v>
      </c>
      <c r="D115" s="25">
        <v>0</v>
      </c>
      <c r="E115" s="25">
        <v>1</v>
      </c>
      <c r="F115" s="25">
        <v>5</v>
      </c>
      <c r="G115" s="25">
        <v>6</v>
      </c>
      <c r="H115" s="25">
        <v>24</v>
      </c>
      <c r="I115" s="25">
        <v>12</v>
      </c>
      <c r="J115" s="25">
        <v>6</v>
      </c>
      <c r="K115" s="25">
        <v>5</v>
      </c>
      <c r="L115" s="25">
        <v>0</v>
      </c>
      <c r="M115" s="25">
        <v>0</v>
      </c>
      <c r="N115" s="25">
        <v>0</v>
      </c>
      <c r="O115" s="25">
        <v>1</v>
      </c>
      <c r="P115" s="53">
        <v>54</v>
      </c>
      <c r="Q115" s="25">
        <v>90</v>
      </c>
      <c r="R115" s="25">
        <v>50</v>
      </c>
      <c r="S115" s="25">
        <v>83.33</v>
      </c>
      <c r="T115" s="25">
        <v>12</v>
      </c>
      <c r="U115" s="25">
        <v>20</v>
      </c>
      <c r="V115" s="25">
        <v>29.8</v>
      </c>
      <c r="W115" s="25">
        <v>37.9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168</v>
      </c>
      <c r="B116" s="7">
        <v>51</v>
      </c>
      <c r="C116" s="6">
        <v>0</v>
      </c>
      <c r="D116" s="6">
        <v>0</v>
      </c>
      <c r="E116" s="6">
        <v>0</v>
      </c>
      <c r="F116" s="6">
        <v>2</v>
      </c>
      <c r="G116" s="6">
        <v>11</v>
      </c>
      <c r="H116" s="6">
        <v>23</v>
      </c>
      <c r="I116" s="6">
        <v>10</v>
      </c>
      <c r="J116" s="6">
        <v>4</v>
      </c>
      <c r="K116" s="6">
        <v>0</v>
      </c>
      <c r="L116" s="6">
        <v>1</v>
      </c>
      <c r="M116" s="6">
        <v>0</v>
      </c>
      <c r="N116" s="6">
        <v>0</v>
      </c>
      <c r="O116" s="6">
        <v>0</v>
      </c>
      <c r="P116" s="52">
        <v>49</v>
      </c>
      <c r="Q116" s="6">
        <v>96.08</v>
      </c>
      <c r="R116" s="6">
        <v>41</v>
      </c>
      <c r="S116" s="6">
        <v>80.39</v>
      </c>
      <c r="T116" s="6">
        <v>5</v>
      </c>
      <c r="U116" s="6">
        <v>9.8040000000000003</v>
      </c>
      <c r="V116" s="6">
        <v>28.1</v>
      </c>
      <c r="W116" s="6">
        <v>31.5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169</v>
      </c>
      <c r="B117" s="24">
        <v>32</v>
      </c>
      <c r="C117" s="25">
        <v>0</v>
      </c>
      <c r="D117" s="25">
        <v>0</v>
      </c>
      <c r="E117" s="25">
        <v>0</v>
      </c>
      <c r="F117" s="25">
        <v>1</v>
      </c>
      <c r="G117" s="25">
        <v>9</v>
      </c>
      <c r="H117" s="25">
        <v>10</v>
      </c>
      <c r="I117" s="25">
        <v>5</v>
      </c>
      <c r="J117" s="25">
        <v>6</v>
      </c>
      <c r="K117" s="25">
        <v>1</v>
      </c>
      <c r="L117" s="25">
        <v>0</v>
      </c>
      <c r="M117" s="25">
        <v>0</v>
      </c>
      <c r="N117" s="25">
        <v>0</v>
      </c>
      <c r="O117" s="25">
        <v>0</v>
      </c>
      <c r="P117" s="53">
        <v>31</v>
      </c>
      <c r="Q117" s="25">
        <v>96.88</v>
      </c>
      <c r="R117" s="25">
        <v>22</v>
      </c>
      <c r="S117" s="25">
        <v>68.75</v>
      </c>
      <c r="T117" s="25">
        <v>7</v>
      </c>
      <c r="U117" s="25">
        <v>21.88</v>
      </c>
      <c r="V117" s="25">
        <v>28.8</v>
      </c>
      <c r="W117" s="25">
        <v>35.9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170</v>
      </c>
      <c r="B118" s="28">
        <v>2750</v>
      </c>
      <c r="C118" s="28">
        <v>1</v>
      </c>
      <c r="D118" s="28">
        <v>2</v>
      </c>
      <c r="E118" s="28">
        <v>14</v>
      </c>
      <c r="F118" s="28">
        <v>54</v>
      </c>
      <c r="G118" s="28">
        <v>471</v>
      </c>
      <c r="H118" s="28">
        <v>1316</v>
      </c>
      <c r="I118" s="28">
        <v>752</v>
      </c>
      <c r="J118" s="28">
        <v>114</v>
      </c>
      <c r="K118" s="28">
        <v>18</v>
      </c>
      <c r="L118" s="28">
        <v>6</v>
      </c>
      <c r="M118" s="28">
        <v>2</v>
      </c>
      <c r="N118" s="28">
        <v>0</v>
      </c>
      <c r="O118" s="28">
        <v>0</v>
      </c>
      <c r="P118" s="54">
        <v>2679</v>
      </c>
      <c r="Q118" s="28">
        <v>97.42</v>
      </c>
      <c r="R118" s="28">
        <v>2388</v>
      </c>
      <c r="S118" s="28">
        <v>86.84</v>
      </c>
      <c r="T118" s="28">
        <v>140</v>
      </c>
      <c r="U118" s="28">
        <v>5.0910000000000002</v>
      </c>
      <c r="V118" s="28">
        <v>28.3</v>
      </c>
      <c r="W118" s="28">
        <v>32.200000000000003</v>
      </c>
    </row>
    <row r="119" spans="1:256" s="9" customFormat="1" x14ac:dyDescent="0.25">
      <c r="A119" s="30" t="s">
        <v>171</v>
      </c>
      <c r="B119" s="30">
        <v>3125</v>
      </c>
      <c r="C119" s="30">
        <v>1</v>
      </c>
      <c r="D119" s="30">
        <v>2</v>
      </c>
      <c r="E119" s="30">
        <v>17</v>
      </c>
      <c r="F119" s="30">
        <v>67</v>
      </c>
      <c r="G119" s="30">
        <v>532</v>
      </c>
      <c r="H119" s="30">
        <v>1445</v>
      </c>
      <c r="I119" s="30">
        <v>872</v>
      </c>
      <c r="J119" s="30">
        <v>152</v>
      </c>
      <c r="K119" s="30">
        <v>27</v>
      </c>
      <c r="L119" s="30">
        <v>7</v>
      </c>
      <c r="M119" s="30">
        <v>2</v>
      </c>
      <c r="N119" s="30">
        <v>0</v>
      </c>
      <c r="O119" s="30">
        <v>1</v>
      </c>
      <c r="P119" s="55">
        <v>3038</v>
      </c>
      <c r="Q119" s="30">
        <v>97.22</v>
      </c>
      <c r="R119" s="30">
        <v>2710</v>
      </c>
      <c r="S119" s="30">
        <v>86.72</v>
      </c>
      <c r="T119" s="30">
        <v>189</v>
      </c>
      <c r="U119" s="30">
        <v>6.048</v>
      </c>
      <c r="V119" s="30">
        <v>28.4</v>
      </c>
      <c r="W119" s="30">
        <v>32.700000000000003</v>
      </c>
    </row>
    <row r="120" spans="1:256" s="9" customFormat="1" x14ac:dyDescent="0.25">
      <c r="A120" s="29" t="s">
        <v>172</v>
      </c>
      <c r="B120" s="29">
        <v>3208</v>
      </c>
      <c r="C120" s="29">
        <v>1</v>
      </c>
      <c r="D120" s="29">
        <v>2</v>
      </c>
      <c r="E120" s="29">
        <v>17</v>
      </c>
      <c r="F120" s="29">
        <v>70</v>
      </c>
      <c r="G120" s="29">
        <v>552</v>
      </c>
      <c r="H120" s="29">
        <v>1478</v>
      </c>
      <c r="I120" s="29">
        <v>887</v>
      </c>
      <c r="J120" s="29">
        <v>162</v>
      </c>
      <c r="K120" s="29">
        <v>28</v>
      </c>
      <c r="L120" s="29">
        <v>8</v>
      </c>
      <c r="M120" s="29">
        <v>2</v>
      </c>
      <c r="N120" s="29">
        <v>0</v>
      </c>
      <c r="O120" s="29">
        <v>1</v>
      </c>
      <c r="P120" s="56">
        <v>3118</v>
      </c>
      <c r="Q120" s="29">
        <v>97.19</v>
      </c>
      <c r="R120" s="29">
        <v>2773</v>
      </c>
      <c r="S120" s="29">
        <v>86.44</v>
      </c>
      <c r="T120" s="29">
        <v>201</v>
      </c>
      <c r="U120" s="29">
        <v>6.266</v>
      </c>
      <c r="V120" s="29">
        <v>28.4</v>
      </c>
      <c r="W120" s="29">
        <v>32.700000000000003</v>
      </c>
    </row>
    <row r="121" spans="1:256" s="9" customFormat="1" x14ac:dyDescent="0.25">
      <c r="A121" s="31" t="s">
        <v>173</v>
      </c>
      <c r="B121" s="31">
        <v>3273</v>
      </c>
      <c r="C121" s="31">
        <v>1</v>
      </c>
      <c r="D121" s="31">
        <v>2</v>
      </c>
      <c r="E121" s="31">
        <v>17</v>
      </c>
      <c r="F121" s="31">
        <v>72</v>
      </c>
      <c r="G121" s="31">
        <v>556</v>
      </c>
      <c r="H121" s="31">
        <v>1499</v>
      </c>
      <c r="I121" s="31">
        <v>908</v>
      </c>
      <c r="J121" s="31">
        <v>175</v>
      </c>
      <c r="K121" s="31">
        <v>29</v>
      </c>
      <c r="L121" s="31">
        <v>9</v>
      </c>
      <c r="M121" s="31">
        <v>4</v>
      </c>
      <c r="N121" s="31">
        <v>0</v>
      </c>
      <c r="O121" s="31">
        <v>1</v>
      </c>
      <c r="P121" s="57">
        <v>3181</v>
      </c>
      <c r="Q121" s="31">
        <v>97.19</v>
      </c>
      <c r="R121" s="31">
        <v>2833</v>
      </c>
      <c r="S121" s="31">
        <v>86.56</v>
      </c>
      <c r="T121" s="31">
        <v>218</v>
      </c>
      <c r="U121" s="31">
        <v>6.6609999999999996</v>
      </c>
      <c r="V121" s="31">
        <v>28.5</v>
      </c>
      <c r="W121" s="31">
        <v>32.799999999999997</v>
      </c>
    </row>
    <row r="122" spans="1:256" s="22" customFormat="1" ht="12.75" customHeight="1" x14ac:dyDescent="0.25">
      <c r="A122" s="158" t="s">
        <v>177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145</v>
      </c>
      <c r="B123" s="7">
        <v>14</v>
      </c>
      <c r="C123" s="6">
        <v>0</v>
      </c>
      <c r="D123" s="6">
        <v>0</v>
      </c>
      <c r="E123" s="6">
        <v>0</v>
      </c>
      <c r="F123" s="6">
        <v>0</v>
      </c>
      <c r="G123" s="6">
        <v>2</v>
      </c>
      <c r="H123" s="6">
        <v>2</v>
      </c>
      <c r="I123" s="6">
        <v>5</v>
      </c>
      <c r="J123" s="6">
        <v>3</v>
      </c>
      <c r="K123" s="6">
        <v>1</v>
      </c>
      <c r="L123" s="6">
        <v>1</v>
      </c>
      <c r="M123" s="6">
        <v>0</v>
      </c>
      <c r="N123" s="6">
        <v>0</v>
      </c>
      <c r="O123" s="6">
        <v>0</v>
      </c>
      <c r="P123" s="52">
        <v>14</v>
      </c>
      <c r="Q123" s="6">
        <v>100</v>
      </c>
      <c r="R123" s="6">
        <v>12</v>
      </c>
      <c r="S123" s="6">
        <v>85.71</v>
      </c>
      <c r="T123" s="6">
        <v>5</v>
      </c>
      <c r="U123" s="6">
        <v>35.71</v>
      </c>
      <c r="V123" s="6">
        <v>32.9</v>
      </c>
      <c r="W123" s="6">
        <v>40.299999999999997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146</v>
      </c>
      <c r="B124" s="24">
        <v>6</v>
      </c>
      <c r="C124" s="25">
        <v>0</v>
      </c>
      <c r="D124" s="25">
        <v>0</v>
      </c>
      <c r="E124" s="25">
        <v>0</v>
      </c>
      <c r="F124" s="25">
        <v>1</v>
      </c>
      <c r="G124" s="25">
        <v>0</v>
      </c>
      <c r="H124" s="25">
        <v>1</v>
      </c>
      <c r="I124" s="25">
        <v>3</v>
      </c>
      <c r="J124" s="25">
        <v>0</v>
      </c>
      <c r="K124" s="25">
        <v>1</v>
      </c>
      <c r="L124" s="25">
        <v>0</v>
      </c>
      <c r="M124" s="25">
        <v>0</v>
      </c>
      <c r="N124" s="25">
        <v>0</v>
      </c>
      <c r="O124" s="25">
        <v>0</v>
      </c>
      <c r="P124" s="53">
        <v>5</v>
      </c>
      <c r="Q124" s="25">
        <v>83.33</v>
      </c>
      <c r="R124" s="25">
        <v>5</v>
      </c>
      <c r="S124" s="25">
        <v>83.33</v>
      </c>
      <c r="T124" s="25">
        <v>1</v>
      </c>
      <c r="U124" s="25">
        <v>16.670000000000002</v>
      </c>
      <c r="V124" s="25">
        <v>31</v>
      </c>
      <c r="W124" s="25" t="s">
        <v>147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148</v>
      </c>
      <c r="B125" s="7">
        <v>3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1</v>
      </c>
      <c r="I125" s="6">
        <v>1</v>
      </c>
      <c r="J125" s="6">
        <v>0</v>
      </c>
      <c r="K125" s="6">
        <v>1</v>
      </c>
      <c r="L125" s="6">
        <v>0</v>
      </c>
      <c r="M125" s="6">
        <v>0</v>
      </c>
      <c r="N125" s="6">
        <v>0</v>
      </c>
      <c r="O125" s="6">
        <v>0</v>
      </c>
      <c r="P125" s="52">
        <v>3</v>
      </c>
      <c r="Q125" s="6">
        <v>100</v>
      </c>
      <c r="R125" s="6">
        <v>3</v>
      </c>
      <c r="S125" s="6">
        <v>100</v>
      </c>
      <c r="T125" s="6">
        <v>1</v>
      </c>
      <c r="U125" s="6">
        <v>33.33</v>
      </c>
      <c r="V125" s="6">
        <v>33.1</v>
      </c>
      <c r="W125" s="6" t="s">
        <v>147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149</v>
      </c>
      <c r="B126" s="24">
        <v>7</v>
      </c>
      <c r="C126" s="25">
        <v>0</v>
      </c>
      <c r="D126" s="25">
        <v>0</v>
      </c>
      <c r="E126" s="25">
        <v>0</v>
      </c>
      <c r="F126" s="25">
        <v>1</v>
      </c>
      <c r="G126" s="25">
        <v>2</v>
      </c>
      <c r="H126" s="25">
        <v>1</v>
      </c>
      <c r="I126" s="25">
        <v>0</v>
      </c>
      <c r="J126" s="25">
        <v>3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6</v>
      </c>
      <c r="Q126" s="25">
        <v>85.71</v>
      </c>
      <c r="R126" s="25">
        <v>5</v>
      </c>
      <c r="S126" s="25">
        <v>71.430000000000007</v>
      </c>
      <c r="T126" s="25">
        <v>3</v>
      </c>
      <c r="U126" s="25">
        <v>42.86</v>
      </c>
      <c r="V126" s="25">
        <v>30.1</v>
      </c>
      <c r="W126" s="25" t="s">
        <v>147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150</v>
      </c>
      <c r="B127" s="7">
        <v>6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2</v>
      </c>
      <c r="I127" s="6">
        <v>3</v>
      </c>
      <c r="J127" s="6">
        <v>1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6</v>
      </c>
      <c r="Q127" s="6">
        <v>100</v>
      </c>
      <c r="R127" s="6">
        <v>6</v>
      </c>
      <c r="S127" s="6">
        <v>100</v>
      </c>
      <c r="T127" s="6">
        <v>1</v>
      </c>
      <c r="U127" s="6">
        <v>16.670000000000002</v>
      </c>
      <c r="V127" s="6">
        <v>31.3</v>
      </c>
      <c r="W127" s="6" t="s">
        <v>147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151</v>
      </c>
      <c r="B128" s="24">
        <v>19</v>
      </c>
      <c r="C128" s="25">
        <v>0</v>
      </c>
      <c r="D128" s="25">
        <v>1</v>
      </c>
      <c r="E128" s="25">
        <v>0</v>
      </c>
      <c r="F128" s="25">
        <v>0</v>
      </c>
      <c r="G128" s="25">
        <v>3</v>
      </c>
      <c r="H128" s="25">
        <v>7</v>
      </c>
      <c r="I128" s="25">
        <v>7</v>
      </c>
      <c r="J128" s="25">
        <v>1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18</v>
      </c>
      <c r="Q128" s="25">
        <v>94.74</v>
      </c>
      <c r="R128" s="25">
        <v>15</v>
      </c>
      <c r="S128" s="25">
        <v>78.95</v>
      </c>
      <c r="T128" s="25">
        <v>1</v>
      </c>
      <c r="U128" s="25">
        <v>5.2629999999999999</v>
      </c>
      <c r="V128" s="25">
        <v>27.9</v>
      </c>
      <c r="W128" s="25">
        <v>34.700000000000003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152</v>
      </c>
      <c r="B129" s="7">
        <v>64</v>
      </c>
      <c r="C129" s="6">
        <v>0</v>
      </c>
      <c r="D129" s="6">
        <v>0</v>
      </c>
      <c r="E129" s="6">
        <v>0</v>
      </c>
      <c r="F129" s="6">
        <v>5</v>
      </c>
      <c r="G129" s="6">
        <v>1</v>
      </c>
      <c r="H129" s="6">
        <v>18</v>
      </c>
      <c r="I129" s="6">
        <v>30</v>
      </c>
      <c r="J129" s="6">
        <v>9</v>
      </c>
      <c r="K129" s="6">
        <v>1</v>
      </c>
      <c r="L129" s="6">
        <v>0</v>
      </c>
      <c r="M129" s="6">
        <v>0</v>
      </c>
      <c r="N129" s="6">
        <v>0</v>
      </c>
      <c r="O129" s="6">
        <v>0</v>
      </c>
      <c r="P129" s="52">
        <v>59</v>
      </c>
      <c r="Q129" s="6">
        <v>92.19</v>
      </c>
      <c r="R129" s="6">
        <v>58</v>
      </c>
      <c r="S129" s="6">
        <v>90.63</v>
      </c>
      <c r="T129" s="6">
        <v>10</v>
      </c>
      <c r="U129" s="6">
        <v>15.63</v>
      </c>
      <c r="V129" s="6">
        <v>30.6</v>
      </c>
      <c r="W129" s="6">
        <v>35.200000000000003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153</v>
      </c>
      <c r="B130" s="24">
        <v>238</v>
      </c>
      <c r="C130" s="25">
        <v>0</v>
      </c>
      <c r="D130" s="25">
        <v>0</v>
      </c>
      <c r="E130" s="25">
        <v>1</v>
      </c>
      <c r="F130" s="25">
        <v>3</v>
      </c>
      <c r="G130" s="25">
        <v>21</v>
      </c>
      <c r="H130" s="25">
        <v>102</v>
      </c>
      <c r="I130" s="25">
        <v>97</v>
      </c>
      <c r="J130" s="25">
        <v>12</v>
      </c>
      <c r="K130" s="25">
        <v>2</v>
      </c>
      <c r="L130" s="25">
        <v>0</v>
      </c>
      <c r="M130" s="25">
        <v>0</v>
      </c>
      <c r="N130" s="25">
        <v>0</v>
      </c>
      <c r="O130" s="25">
        <v>0</v>
      </c>
      <c r="P130" s="53">
        <v>234</v>
      </c>
      <c r="Q130" s="25">
        <v>98.32</v>
      </c>
      <c r="R130" s="25">
        <v>222</v>
      </c>
      <c r="S130" s="25">
        <v>93.28</v>
      </c>
      <c r="T130" s="25">
        <v>14</v>
      </c>
      <c r="U130" s="25">
        <v>5.8819999999999997</v>
      </c>
      <c r="V130" s="25">
        <v>29.6</v>
      </c>
      <c r="W130" s="25">
        <v>32.9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154</v>
      </c>
      <c r="B131" s="7">
        <v>381</v>
      </c>
      <c r="C131" s="6">
        <v>0</v>
      </c>
      <c r="D131" s="6">
        <v>0</v>
      </c>
      <c r="E131" s="6">
        <v>0</v>
      </c>
      <c r="F131" s="6">
        <v>9</v>
      </c>
      <c r="G131" s="6">
        <v>61</v>
      </c>
      <c r="H131" s="6">
        <v>225</v>
      </c>
      <c r="I131" s="6">
        <v>77</v>
      </c>
      <c r="J131" s="6">
        <v>7</v>
      </c>
      <c r="K131" s="6">
        <v>2</v>
      </c>
      <c r="L131" s="6">
        <v>0</v>
      </c>
      <c r="M131" s="6">
        <v>0</v>
      </c>
      <c r="N131" s="6">
        <v>0</v>
      </c>
      <c r="O131" s="6">
        <v>0</v>
      </c>
      <c r="P131" s="52">
        <v>372</v>
      </c>
      <c r="Q131" s="6">
        <v>97.64</v>
      </c>
      <c r="R131" s="6">
        <v>341</v>
      </c>
      <c r="S131" s="6">
        <v>89.5</v>
      </c>
      <c r="T131" s="6">
        <v>9</v>
      </c>
      <c r="U131" s="6">
        <v>2.3620000000000001</v>
      </c>
      <c r="V131" s="6">
        <v>27.8</v>
      </c>
      <c r="W131" s="6">
        <v>31.1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155</v>
      </c>
      <c r="B132" s="24">
        <v>232</v>
      </c>
      <c r="C132" s="25">
        <v>0</v>
      </c>
      <c r="D132" s="25">
        <v>0</v>
      </c>
      <c r="E132" s="25">
        <v>1</v>
      </c>
      <c r="F132" s="25">
        <v>6</v>
      </c>
      <c r="G132" s="25">
        <v>16</v>
      </c>
      <c r="H132" s="25">
        <v>122</v>
      </c>
      <c r="I132" s="25">
        <v>67</v>
      </c>
      <c r="J132" s="25">
        <v>16</v>
      </c>
      <c r="K132" s="25">
        <v>4</v>
      </c>
      <c r="L132" s="25">
        <v>0</v>
      </c>
      <c r="M132" s="25">
        <v>0</v>
      </c>
      <c r="N132" s="25">
        <v>0</v>
      </c>
      <c r="O132" s="25">
        <v>0</v>
      </c>
      <c r="P132" s="53">
        <v>225</v>
      </c>
      <c r="Q132" s="25">
        <v>96.98</v>
      </c>
      <c r="R132" s="25">
        <v>217</v>
      </c>
      <c r="S132" s="25">
        <v>93.53</v>
      </c>
      <c r="T132" s="25">
        <v>20</v>
      </c>
      <c r="U132" s="25">
        <v>8.6210000000000004</v>
      </c>
      <c r="V132" s="25">
        <v>29.2</v>
      </c>
      <c r="W132" s="25">
        <v>33.4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156</v>
      </c>
      <c r="B133" s="7">
        <v>170</v>
      </c>
      <c r="C133" s="6">
        <v>0</v>
      </c>
      <c r="D133" s="6">
        <v>0</v>
      </c>
      <c r="E133" s="6">
        <v>0</v>
      </c>
      <c r="F133" s="6">
        <v>5</v>
      </c>
      <c r="G133" s="6">
        <v>31</v>
      </c>
      <c r="H133" s="6">
        <v>82</v>
      </c>
      <c r="I133" s="6">
        <v>45</v>
      </c>
      <c r="J133" s="6">
        <v>7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165</v>
      </c>
      <c r="Q133" s="6">
        <v>97.06</v>
      </c>
      <c r="R133" s="6">
        <v>146</v>
      </c>
      <c r="S133" s="6">
        <v>85.88</v>
      </c>
      <c r="T133" s="6">
        <v>7</v>
      </c>
      <c r="U133" s="6">
        <v>4.1180000000000003</v>
      </c>
      <c r="V133" s="6">
        <v>28</v>
      </c>
      <c r="W133" s="6">
        <v>32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157</v>
      </c>
      <c r="B134" s="24">
        <v>212</v>
      </c>
      <c r="C134" s="25">
        <v>0</v>
      </c>
      <c r="D134" s="25">
        <v>0</v>
      </c>
      <c r="E134" s="25">
        <v>0</v>
      </c>
      <c r="F134" s="25">
        <v>10</v>
      </c>
      <c r="G134" s="25">
        <v>43</v>
      </c>
      <c r="H134" s="25">
        <v>98</v>
      </c>
      <c r="I134" s="25">
        <v>49</v>
      </c>
      <c r="J134" s="25">
        <v>8</v>
      </c>
      <c r="K134" s="25">
        <v>2</v>
      </c>
      <c r="L134" s="25">
        <v>1</v>
      </c>
      <c r="M134" s="25">
        <v>0</v>
      </c>
      <c r="N134" s="25">
        <v>1</v>
      </c>
      <c r="O134" s="25">
        <v>0</v>
      </c>
      <c r="P134" s="53">
        <v>202</v>
      </c>
      <c r="Q134" s="25">
        <v>95.28</v>
      </c>
      <c r="R134" s="25">
        <v>178</v>
      </c>
      <c r="S134" s="25">
        <v>83.96</v>
      </c>
      <c r="T134" s="25">
        <v>12</v>
      </c>
      <c r="U134" s="25">
        <v>5.66</v>
      </c>
      <c r="V134" s="25">
        <v>28</v>
      </c>
      <c r="W134" s="25">
        <v>32.299999999999997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158</v>
      </c>
      <c r="B135" s="7">
        <v>224</v>
      </c>
      <c r="C135" s="6">
        <v>0</v>
      </c>
      <c r="D135" s="6">
        <v>0</v>
      </c>
      <c r="E135" s="6">
        <v>2</v>
      </c>
      <c r="F135" s="6">
        <v>5</v>
      </c>
      <c r="G135" s="6">
        <v>30</v>
      </c>
      <c r="H135" s="6">
        <v>130</v>
      </c>
      <c r="I135" s="6">
        <v>49</v>
      </c>
      <c r="J135" s="6">
        <v>8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217</v>
      </c>
      <c r="Q135" s="6">
        <v>96.88</v>
      </c>
      <c r="R135" s="6">
        <v>199</v>
      </c>
      <c r="S135" s="6">
        <v>88.84</v>
      </c>
      <c r="T135" s="6">
        <v>8</v>
      </c>
      <c r="U135" s="6">
        <v>3.5710000000000002</v>
      </c>
      <c r="V135" s="6">
        <v>28</v>
      </c>
      <c r="W135" s="6">
        <v>31.8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159</v>
      </c>
      <c r="B136" s="24">
        <v>234</v>
      </c>
      <c r="C136" s="25">
        <v>0</v>
      </c>
      <c r="D136" s="25">
        <v>0</v>
      </c>
      <c r="E136" s="25">
        <v>1</v>
      </c>
      <c r="F136" s="25">
        <v>10</v>
      </c>
      <c r="G136" s="25">
        <v>40</v>
      </c>
      <c r="H136" s="25">
        <v>98</v>
      </c>
      <c r="I136" s="25">
        <v>73</v>
      </c>
      <c r="J136" s="25">
        <v>8</v>
      </c>
      <c r="K136" s="25">
        <v>3</v>
      </c>
      <c r="L136" s="25">
        <v>1</v>
      </c>
      <c r="M136" s="25">
        <v>0</v>
      </c>
      <c r="N136" s="25">
        <v>0</v>
      </c>
      <c r="O136" s="25">
        <v>0</v>
      </c>
      <c r="P136" s="53">
        <v>223</v>
      </c>
      <c r="Q136" s="25">
        <v>95.3</v>
      </c>
      <c r="R136" s="25">
        <v>198</v>
      </c>
      <c r="S136" s="25">
        <v>84.62</v>
      </c>
      <c r="T136" s="25">
        <v>12</v>
      </c>
      <c r="U136" s="25">
        <v>5.1280000000000001</v>
      </c>
      <c r="V136" s="25">
        <v>28.4</v>
      </c>
      <c r="W136" s="25">
        <v>32.4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160</v>
      </c>
      <c r="B137" s="7">
        <v>251</v>
      </c>
      <c r="C137" s="6">
        <v>0</v>
      </c>
      <c r="D137" s="6">
        <v>0</v>
      </c>
      <c r="E137" s="6">
        <v>1</v>
      </c>
      <c r="F137" s="6">
        <v>8</v>
      </c>
      <c r="G137" s="6">
        <v>39</v>
      </c>
      <c r="H137" s="6">
        <v>130</v>
      </c>
      <c r="I137" s="6">
        <v>61</v>
      </c>
      <c r="J137" s="6">
        <v>8</v>
      </c>
      <c r="K137" s="6">
        <v>3</v>
      </c>
      <c r="L137" s="6">
        <v>1</v>
      </c>
      <c r="M137" s="6">
        <v>0</v>
      </c>
      <c r="N137" s="6">
        <v>0</v>
      </c>
      <c r="O137" s="6">
        <v>0</v>
      </c>
      <c r="P137" s="52">
        <v>242</v>
      </c>
      <c r="Q137" s="6">
        <v>96.41</v>
      </c>
      <c r="R137" s="6">
        <v>213</v>
      </c>
      <c r="S137" s="6">
        <v>84.86</v>
      </c>
      <c r="T137" s="6">
        <v>12</v>
      </c>
      <c r="U137" s="6">
        <v>4.7809999999999997</v>
      </c>
      <c r="V137" s="6">
        <v>27.9</v>
      </c>
      <c r="W137" s="6">
        <v>31.9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161</v>
      </c>
      <c r="B138" s="24">
        <v>303</v>
      </c>
      <c r="C138" s="25">
        <v>0</v>
      </c>
      <c r="D138" s="25">
        <v>0</v>
      </c>
      <c r="E138" s="25">
        <v>2</v>
      </c>
      <c r="F138" s="25">
        <v>11</v>
      </c>
      <c r="G138" s="25">
        <v>55</v>
      </c>
      <c r="H138" s="25">
        <v>154</v>
      </c>
      <c r="I138" s="25">
        <v>67</v>
      </c>
      <c r="J138" s="25">
        <v>14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290</v>
      </c>
      <c r="Q138" s="25">
        <v>95.71</v>
      </c>
      <c r="R138" s="25">
        <v>249</v>
      </c>
      <c r="S138" s="25">
        <v>82.18</v>
      </c>
      <c r="T138" s="25">
        <v>14</v>
      </c>
      <c r="U138" s="25">
        <v>4.62</v>
      </c>
      <c r="V138" s="25">
        <v>27.5</v>
      </c>
      <c r="W138" s="25">
        <v>31.8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162</v>
      </c>
      <c r="B139" s="7">
        <v>248</v>
      </c>
      <c r="C139" s="6">
        <v>0</v>
      </c>
      <c r="D139" s="6">
        <v>1</v>
      </c>
      <c r="E139" s="6">
        <v>0</v>
      </c>
      <c r="F139" s="6">
        <v>4</v>
      </c>
      <c r="G139" s="6">
        <v>49</v>
      </c>
      <c r="H139" s="6">
        <v>108</v>
      </c>
      <c r="I139" s="6">
        <v>74</v>
      </c>
      <c r="J139" s="6">
        <v>9</v>
      </c>
      <c r="K139" s="6">
        <v>2</v>
      </c>
      <c r="L139" s="6">
        <v>1</v>
      </c>
      <c r="M139" s="6">
        <v>0</v>
      </c>
      <c r="N139" s="6">
        <v>0</v>
      </c>
      <c r="O139" s="6">
        <v>0</v>
      </c>
      <c r="P139" s="52">
        <v>243</v>
      </c>
      <c r="Q139" s="6">
        <v>97.98</v>
      </c>
      <c r="R139" s="6">
        <v>210</v>
      </c>
      <c r="S139" s="6">
        <v>84.68</v>
      </c>
      <c r="T139" s="6">
        <v>12</v>
      </c>
      <c r="U139" s="6">
        <v>4.8390000000000004</v>
      </c>
      <c r="V139" s="6">
        <v>28.3</v>
      </c>
      <c r="W139" s="6">
        <v>32.700000000000003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163</v>
      </c>
      <c r="B140" s="24">
        <v>199</v>
      </c>
      <c r="C140" s="25">
        <v>0</v>
      </c>
      <c r="D140" s="25">
        <v>1</v>
      </c>
      <c r="E140" s="25">
        <v>0</v>
      </c>
      <c r="F140" s="25">
        <v>0</v>
      </c>
      <c r="G140" s="25">
        <v>14</v>
      </c>
      <c r="H140" s="25">
        <v>109</v>
      </c>
      <c r="I140" s="25">
        <v>61</v>
      </c>
      <c r="J140" s="25">
        <v>10</v>
      </c>
      <c r="K140" s="25">
        <v>2</v>
      </c>
      <c r="L140" s="25">
        <v>1</v>
      </c>
      <c r="M140" s="25">
        <v>1</v>
      </c>
      <c r="N140" s="25">
        <v>0</v>
      </c>
      <c r="O140" s="25">
        <v>0</v>
      </c>
      <c r="P140" s="53">
        <v>198</v>
      </c>
      <c r="Q140" s="25">
        <v>99.5</v>
      </c>
      <c r="R140" s="25">
        <v>190</v>
      </c>
      <c r="S140" s="25">
        <v>95.48</v>
      </c>
      <c r="T140" s="25">
        <v>14</v>
      </c>
      <c r="U140" s="25">
        <v>7.0350000000000001</v>
      </c>
      <c r="V140" s="25">
        <v>29.3</v>
      </c>
      <c r="W140" s="25">
        <v>32.9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164</v>
      </c>
      <c r="B141" s="7">
        <v>176</v>
      </c>
      <c r="C141" s="6">
        <v>0</v>
      </c>
      <c r="D141" s="6">
        <v>0</v>
      </c>
      <c r="E141" s="6">
        <v>0</v>
      </c>
      <c r="F141" s="6">
        <v>0</v>
      </c>
      <c r="G141" s="6">
        <v>18</v>
      </c>
      <c r="H141" s="6">
        <v>83</v>
      </c>
      <c r="I141" s="6">
        <v>53</v>
      </c>
      <c r="J141" s="6">
        <v>13</v>
      </c>
      <c r="K141" s="6">
        <v>2</v>
      </c>
      <c r="L141" s="6">
        <v>7</v>
      </c>
      <c r="M141" s="6">
        <v>0</v>
      </c>
      <c r="N141" s="6">
        <v>0</v>
      </c>
      <c r="O141" s="6">
        <v>0</v>
      </c>
      <c r="P141" s="52">
        <v>176</v>
      </c>
      <c r="Q141" s="6">
        <v>100</v>
      </c>
      <c r="R141" s="6">
        <v>167</v>
      </c>
      <c r="S141" s="6">
        <v>94.89</v>
      </c>
      <c r="T141" s="6">
        <v>22</v>
      </c>
      <c r="U141" s="6">
        <v>12.5</v>
      </c>
      <c r="V141" s="6">
        <v>30.2</v>
      </c>
      <c r="W141" s="6">
        <v>33.700000000000003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165</v>
      </c>
      <c r="B142" s="24">
        <v>168</v>
      </c>
      <c r="C142" s="25">
        <v>0</v>
      </c>
      <c r="D142" s="25">
        <v>0</v>
      </c>
      <c r="E142" s="25">
        <v>0</v>
      </c>
      <c r="F142" s="25">
        <v>3</v>
      </c>
      <c r="G142" s="25">
        <v>23</v>
      </c>
      <c r="H142" s="25">
        <v>64</v>
      </c>
      <c r="I142" s="25">
        <v>59</v>
      </c>
      <c r="J142" s="25">
        <v>15</v>
      </c>
      <c r="K142" s="25">
        <v>4</v>
      </c>
      <c r="L142" s="25">
        <v>0</v>
      </c>
      <c r="M142" s="25">
        <v>0</v>
      </c>
      <c r="N142" s="25">
        <v>0</v>
      </c>
      <c r="O142" s="25">
        <v>0</v>
      </c>
      <c r="P142" s="53">
        <v>165</v>
      </c>
      <c r="Q142" s="25">
        <v>98.21</v>
      </c>
      <c r="R142" s="25">
        <v>149</v>
      </c>
      <c r="S142" s="25">
        <v>88.69</v>
      </c>
      <c r="T142" s="25">
        <v>19</v>
      </c>
      <c r="U142" s="25">
        <v>11.31</v>
      </c>
      <c r="V142" s="25">
        <v>29.6</v>
      </c>
      <c r="W142" s="25">
        <v>34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166</v>
      </c>
      <c r="B143" s="7">
        <v>102</v>
      </c>
      <c r="C143" s="6">
        <v>0</v>
      </c>
      <c r="D143" s="6">
        <v>0</v>
      </c>
      <c r="E143" s="6">
        <v>0</v>
      </c>
      <c r="F143" s="6">
        <v>2</v>
      </c>
      <c r="G143" s="6">
        <v>17</v>
      </c>
      <c r="H143" s="6">
        <v>38</v>
      </c>
      <c r="I143" s="6">
        <v>36</v>
      </c>
      <c r="J143" s="6">
        <v>6</v>
      </c>
      <c r="K143" s="6">
        <v>3</v>
      </c>
      <c r="L143" s="6">
        <v>0</v>
      </c>
      <c r="M143" s="6">
        <v>0</v>
      </c>
      <c r="N143" s="6">
        <v>0</v>
      </c>
      <c r="O143" s="6">
        <v>0</v>
      </c>
      <c r="P143" s="52">
        <v>100</v>
      </c>
      <c r="Q143" s="6">
        <v>98.04</v>
      </c>
      <c r="R143" s="6">
        <v>89</v>
      </c>
      <c r="S143" s="6">
        <v>87.25</v>
      </c>
      <c r="T143" s="6">
        <v>9</v>
      </c>
      <c r="U143" s="6">
        <v>8.8239999999999998</v>
      </c>
      <c r="V143" s="6">
        <v>29.2</v>
      </c>
      <c r="W143" s="6">
        <v>33.299999999999997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167</v>
      </c>
      <c r="B144" s="24">
        <v>87</v>
      </c>
      <c r="C144" s="25">
        <v>0</v>
      </c>
      <c r="D144" s="25">
        <v>1</v>
      </c>
      <c r="E144" s="25">
        <v>1</v>
      </c>
      <c r="F144" s="25">
        <v>2</v>
      </c>
      <c r="G144" s="25">
        <v>17</v>
      </c>
      <c r="H144" s="25">
        <v>30</v>
      </c>
      <c r="I144" s="25">
        <v>21</v>
      </c>
      <c r="J144" s="25">
        <v>12</v>
      </c>
      <c r="K144" s="25">
        <v>0</v>
      </c>
      <c r="L144" s="25">
        <v>3</v>
      </c>
      <c r="M144" s="25">
        <v>0</v>
      </c>
      <c r="N144" s="25">
        <v>0</v>
      </c>
      <c r="O144" s="25">
        <v>0</v>
      </c>
      <c r="P144" s="53">
        <v>83</v>
      </c>
      <c r="Q144" s="25">
        <v>95.4</v>
      </c>
      <c r="R144" s="25">
        <v>72</v>
      </c>
      <c r="S144" s="25">
        <v>82.76</v>
      </c>
      <c r="T144" s="25">
        <v>15</v>
      </c>
      <c r="U144" s="25">
        <v>17.239999999999998</v>
      </c>
      <c r="V144" s="25">
        <v>29.2</v>
      </c>
      <c r="W144" s="25">
        <v>35.4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168</v>
      </c>
      <c r="B145" s="7">
        <v>54</v>
      </c>
      <c r="C145" s="6">
        <v>0</v>
      </c>
      <c r="D145" s="6">
        <v>0</v>
      </c>
      <c r="E145" s="6">
        <v>0</v>
      </c>
      <c r="F145" s="6">
        <v>3</v>
      </c>
      <c r="G145" s="6">
        <v>8</v>
      </c>
      <c r="H145" s="6">
        <v>20</v>
      </c>
      <c r="I145" s="6">
        <v>19</v>
      </c>
      <c r="J145" s="6">
        <v>2</v>
      </c>
      <c r="K145" s="6">
        <v>0</v>
      </c>
      <c r="L145" s="6">
        <v>1</v>
      </c>
      <c r="M145" s="6">
        <v>1</v>
      </c>
      <c r="N145" s="6">
        <v>0</v>
      </c>
      <c r="O145" s="6">
        <v>0</v>
      </c>
      <c r="P145" s="52">
        <v>51</v>
      </c>
      <c r="Q145" s="6">
        <v>94.44</v>
      </c>
      <c r="R145" s="6">
        <v>44</v>
      </c>
      <c r="S145" s="6">
        <v>81.48</v>
      </c>
      <c r="T145" s="6">
        <v>4</v>
      </c>
      <c r="U145" s="6">
        <v>7.407</v>
      </c>
      <c r="V145" s="6">
        <v>29.4</v>
      </c>
      <c r="W145" s="6">
        <v>33.799999999999997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169</v>
      </c>
      <c r="B146" s="24">
        <v>48</v>
      </c>
      <c r="C146" s="25">
        <v>0</v>
      </c>
      <c r="D146" s="25">
        <v>0</v>
      </c>
      <c r="E146" s="25">
        <v>0</v>
      </c>
      <c r="F146" s="25">
        <v>2</v>
      </c>
      <c r="G146" s="25">
        <v>9</v>
      </c>
      <c r="H146" s="25">
        <v>14</v>
      </c>
      <c r="I146" s="25">
        <v>8</v>
      </c>
      <c r="J146" s="25">
        <v>10</v>
      </c>
      <c r="K146" s="25">
        <v>3</v>
      </c>
      <c r="L146" s="25">
        <v>0</v>
      </c>
      <c r="M146" s="25">
        <v>1</v>
      </c>
      <c r="N146" s="25">
        <v>1</v>
      </c>
      <c r="O146" s="25">
        <v>0</v>
      </c>
      <c r="P146" s="53">
        <v>46</v>
      </c>
      <c r="Q146" s="25">
        <v>95.83</v>
      </c>
      <c r="R146" s="25">
        <v>39</v>
      </c>
      <c r="S146" s="25">
        <v>81.25</v>
      </c>
      <c r="T146" s="25">
        <v>15</v>
      </c>
      <c r="U146" s="25">
        <v>31.25</v>
      </c>
      <c r="V146" s="25">
        <v>31.2</v>
      </c>
      <c r="W146" s="25">
        <v>38.6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170</v>
      </c>
      <c r="B147" s="28">
        <v>2868</v>
      </c>
      <c r="C147" s="28">
        <v>0</v>
      </c>
      <c r="D147" s="28">
        <v>2</v>
      </c>
      <c r="E147" s="28">
        <v>8</v>
      </c>
      <c r="F147" s="28">
        <v>71</v>
      </c>
      <c r="G147" s="28">
        <v>417</v>
      </c>
      <c r="H147" s="28">
        <v>1441</v>
      </c>
      <c r="I147" s="28">
        <v>773</v>
      </c>
      <c r="J147" s="28">
        <v>120</v>
      </c>
      <c r="K147" s="28">
        <v>22</v>
      </c>
      <c r="L147" s="28">
        <v>12</v>
      </c>
      <c r="M147" s="28">
        <v>1</v>
      </c>
      <c r="N147" s="28">
        <v>1</v>
      </c>
      <c r="O147" s="28">
        <v>0</v>
      </c>
      <c r="P147" s="54">
        <v>2787</v>
      </c>
      <c r="Q147" s="28">
        <v>97.18</v>
      </c>
      <c r="R147" s="28">
        <v>2530</v>
      </c>
      <c r="S147" s="28">
        <v>88.21</v>
      </c>
      <c r="T147" s="28">
        <v>156</v>
      </c>
      <c r="U147" s="28">
        <v>5.4390000000000001</v>
      </c>
      <c r="V147" s="28">
        <v>28.4</v>
      </c>
      <c r="W147" s="28">
        <v>32.299999999999997</v>
      </c>
    </row>
    <row r="148" spans="1:256" s="9" customFormat="1" x14ac:dyDescent="0.25">
      <c r="A148" s="30" t="s">
        <v>171</v>
      </c>
      <c r="B148" s="30">
        <v>3289</v>
      </c>
      <c r="C148" s="30">
        <v>0</v>
      </c>
      <c r="D148" s="30">
        <v>3</v>
      </c>
      <c r="E148" s="30">
        <v>9</v>
      </c>
      <c r="F148" s="30">
        <v>83</v>
      </c>
      <c r="G148" s="30">
        <v>475</v>
      </c>
      <c r="H148" s="30">
        <v>1591</v>
      </c>
      <c r="I148" s="30">
        <v>919</v>
      </c>
      <c r="J148" s="30">
        <v>162</v>
      </c>
      <c r="K148" s="30">
        <v>30</v>
      </c>
      <c r="L148" s="30">
        <v>15</v>
      </c>
      <c r="M148" s="30">
        <v>1</v>
      </c>
      <c r="N148" s="30">
        <v>1</v>
      </c>
      <c r="O148" s="30">
        <v>0</v>
      </c>
      <c r="P148" s="55">
        <v>3194</v>
      </c>
      <c r="Q148" s="30">
        <v>97.11</v>
      </c>
      <c r="R148" s="30">
        <v>2898</v>
      </c>
      <c r="S148" s="30">
        <v>88.11</v>
      </c>
      <c r="T148" s="30">
        <v>209</v>
      </c>
      <c r="U148" s="30">
        <v>6.3550000000000004</v>
      </c>
      <c r="V148" s="30">
        <v>28.6</v>
      </c>
      <c r="W148" s="30">
        <v>32.5</v>
      </c>
    </row>
    <row r="149" spans="1:256" s="9" customFormat="1" x14ac:dyDescent="0.25">
      <c r="A149" s="29" t="s">
        <v>172</v>
      </c>
      <c r="B149" s="29">
        <v>3391</v>
      </c>
      <c r="C149" s="29">
        <v>0</v>
      </c>
      <c r="D149" s="29">
        <v>3</v>
      </c>
      <c r="E149" s="29">
        <v>9</v>
      </c>
      <c r="F149" s="29">
        <v>88</v>
      </c>
      <c r="G149" s="29">
        <v>492</v>
      </c>
      <c r="H149" s="29">
        <v>1625</v>
      </c>
      <c r="I149" s="29">
        <v>946</v>
      </c>
      <c r="J149" s="29">
        <v>174</v>
      </c>
      <c r="K149" s="29">
        <v>33</v>
      </c>
      <c r="L149" s="29">
        <v>16</v>
      </c>
      <c r="M149" s="29">
        <v>3</v>
      </c>
      <c r="N149" s="29">
        <v>2</v>
      </c>
      <c r="O149" s="29">
        <v>0</v>
      </c>
      <c r="P149" s="56">
        <v>3291</v>
      </c>
      <c r="Q149" s="29">
        <v>97.05</v>
      </c>
      <c r="R149" s="29">
        <v>2981</v>
      </c>
      <c r="S149" s="29">
        <v>87.91</v>
      </c>
      <c r="T149" s="29">
        <v>228</v>
      </c>
      <c r="U149" s="29">
        <v>6.7240000000000002</v>
      </c>
      <c r="V149" s="29">
        <v>28.6</v>
      </c>
      <c r="W149" s="29">
        <v>32.6</v>
      </c>
    </row>
    <row r="150" spans="1:256" s="9" customFormat="1" x14ac:dyDescent="0.25">
      <c r="A150" s="31" t="s">
        <v>173</v>
      </c>
      <c r="B150" s="31">
        <v>3446</v>
      </c>
      <c r="C150" s="31">
        <v>0</v>
      </c>
      <c r="D150" s="31">
        <v>4</v>
      </c>
      <c r="E150" s="31">
        <v>9</v>
      </c>
      <c r="F150" s="31">
        <v>90</v>
      </c>
      <c r="G150" s="31">
        <v>499</v>
      </c>
      <c r="H150" s="31">
        <v>1639</v>
      </c>
      <c r="I150" s="31">
        <v>965</v>
      </c>
      <c r="J150" s="31">
        <v>182</v>
      </c>
      <c r="K150" s="31">
        <v>36</v>
      </c>
      <c r="L150" s="31">
        <v>17</v>
      </c>
      <c r="M150" s="31">
        <v>3</v>
      </c>
      <c r="N150" s="31">
        <v>2</v>
      </c>
      <c r="O150" s="31">
        <v>0</v>
      </c>
      <c r="P150" s="57">
        <v>3343</v>
      </c>
      <c r="Q150" s="31">
        <v>97.01</v>
      </c>
      <c r="R150" s="31">
        <v>3027</v>
      </c>
      <c r="S150" s="31">
        <v>87.84</v>
      </c>
      <c r="T150" s="31">
        <v>240</v>
      </c>
      <c r="U150" s="31">
        <v>6.9649999999999999</v>
      </c>
      <c r="V150" s="31">
        <v>28.7</v>
      </c>
      <c r="W150" s="31">
        <v>32.700000000000003</v>
      </c>
    </row>
    <row r="151" spans="1:256" s="22" customFormat="1" ht="12.75" customHeight="1" x14ac:dyDescent="0.25">
      <c r="A151" s="158" t="s">
        <v>178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145</v>
      </c>
      <c r="B152" s="7">
        <v>23</v>
      </c>
      <c r="C152" s="6">
        <v>0</v>
      </c>
      <c r="D152" s="6">
        <v>0</v>
      </c>
      <c r="E152" s="6">
        <v>0</v>
      </c>
      <c r="F152" s="6">
        <v>2</v>
      </c>
      <c r="G152" s="6">
        <v>0</v>
      </c>
      <c r="H152" s="6">
        <v>11</v>
      </c>
      <c r="I152" s="6">
        <v>7</v>
      </c>
      <c r="J152" s="6">
        <v>1</v>
      </c>
      <c r="K152" s="6">
        <v>2</v>
      </c>
      <c r="L152" s="6">
        <v>0</v>
      </c>
      <c r="M152" s="6">
        <v>0</v>
      </c>
      <c r="N152" s="6">
        <v>0</v>
      </c>
      <c r="O152" s="6">
        <v>0</v>
      </c>
      <c r="P152" s="52">
        <v>21</v>
      </c>
      <c r="Q152" s="6">
        <v>91.3</v>
      </c>
      <c r="R152" s="6">
        <v>21</v>
      </c>
      <c r="S152" s="6">
        <v>91.3</v>
      </c>
      <c r="T152" s="6">
        <v>3</v>
      </c>
      <c r="U152" s="6">
        <v>13.04</v>
      </c>
      <c r="V152" s="6">
        <v>29.5</v>
      </c>
      <c r="W152" s="6">
        <v>34.799999999999997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146</v>
      </c>
      <c r="B153" s="24">
        <v>20</v>
      </c>
      <c r="C153" s="25">
        <v>0</v>
      </c>
      <c r="D153" s="25">
        <v>0</v>
      </c>
      <c r="E153" s="25">
        <v>0</v>
      </c>
      <c r="F153" s="25">
        <v>0</v>
      </c>
      <c r="G153" s="25">
        <v>4</v>
      </c>
      <c r="H153" s="25">
        <v>8</v>
      </c>
      <c r="I153" s="25">
        <v>5</v>
      </c>
      <c r="J153" s="25">
        <v>2</v>
      </c>
      <c r="K153" s="25">
        <v>0</v>
      </c>
      <c r="L153" s="25">
        <v>0</v>
      </c>
      <c r="M153" s="25">
        <v>0</v>
      </c>
      <c r="N153" s="25">
        <v>0</v>
      </c>
      <c r="O153" s="25">
        <v>1</v>
      </c>
      <c r="P153" s="53">
        <v>20</v>
      </c>
      <c r="Q153" s="25">
        <v>100</v>
      </c>
      <c r="R153" s="25">
        <v>18</v>
      </c>
      <c r="S153" s="25">
        <v>90</v>
      </c>
      <c r="T153" s="25">
        <v>3</v>
      </c>
      <c r="U153" s="25">
        <v>15</v>
      </c>
      <c r="V153" s="25">
        <v>30.7</v>
      </c>
      <c r="W153" s="25">
        <v>35.700000000000003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148</v>
      </c>
      <c r="B154" s="7">
        <v>8</v>
      </c>
      <c r="C154" s="6">
        <v>0</v>
      </c>
      <c r="D154" s="6">
        <v>0</v>
      </c>
      <c r="E154" s="6">
        <v>0</v>
      </c>
      <c r="F154" s="6">
        <v>0</v>
      </c>
      <c r="G154" s="6">
        <v>1</v>
      </c>
      <c r="H154" s="6">
        <v>3</v>
      </c>
      <c r="I154" s="6">
        <v>3</v>
      </c>
      <c r="J154" s="6">
        <v>1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8</v>
      </c>
      <c r="Q154" s="6">
        <v>100</v>
      </c>
      <c r="R154" s="6">
        <v>7</v>
      </c>
      <c r="S154" s="6">
        <v>87.5</v>
      </c>
      <c r="T154" s="6">
        <v>1</v>
      </c>
      <c r="U154" s="6">
        <v>12.5</v>
      </c>
      <c r="V154" s="6">
        <v>29.8</v>
      </c>
      <c r="W154" s="6" t="s">
        <v>147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149</v>
      </c>
      <c r="B155" s="24">
        <v>3</v>
      </c>
      <c r="C155" s="25">
        <v>0</v>
      </c>
      <c r="D155" s="25">
        <v>0</v>
      </c>
      <c r="E155" s="25">
        <v>0</v>
      </c>
      <c r="F155" s="25">
        <v>0</v>
      </c>
      <c r="G155" s="25">
        <v>2</v>
      </c>
      <c r="H155" s="25">
        <v>0</v>
      </c>
      <c r="I155" s="25">
        <v>1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3</v>
      </c>
      <c r="Q155" s="25">
        <v>100</v>
      </c>
      <c r="R155" s="25">
        <v>1</v>
      </c>
      <c r="S155" s="25">
        <v>33.33</v>
      </c>
      <c r="T155" s="25">
        <v>0</v>
      </c>
      <c r="U155" s="25">
        <v>0</v>
      </c>
      <c r="V155" s="25">
        <v>26.2</v>
      </c>
      <c r="W155" s="25" t="s">
        <v>147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150</v>
      </c>
      <c r="B156" s="7">
        <v>5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2</v>
      </c>
      <c r="I156" s="6">
        <v>3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5</v>
      </c>
      <c r="Q156" s="6">
        <v>100</v>
      </c>
      <c r="R156" s="6">
        <v>5</v>
      </c>
      <c r="S156" s="6">
        <v>100</v>
      </c>
      <c r="T156" s="6">
        <v>0</v>
      </c>
      <c r="U156" s="6">
        <v>0</v>
      </c>
      <c r="V156" s="6">
        <v>30.7</v>
      </c>
      <c r="W156" s="6" t="s">
        <v>147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151</v>
      </c>
      <c r="B157" s="24">
        <v>8</v>
      </c>
      <c r="C157" s="25">
        <v>0</v>
      </c>
      <c r="D157" s="25">
        <v>0</v>
      </c>
      <c r="E157" s="25">
        <v>0</v>
      </c>
      <c r="F157" s="25">
        <v>0</v>
      </c>
      <c r="G157" s="25">
        <v>2</v>
      </c>
      <c r="H157" s="25">
        <v>0</v>
      </c>
      <c r="I157" s="25">
        <v>3</v>
      </c>
      <c r="J157" s="25">
        <v>2</v>
      </c>
      <c r="K157" s="25">
        <v>1</v>
      </c>
      <c r="L157" s="25">
        <v>0</v>
      </c>
      <c r="M157" s="25">
        <v>0</v>
      </c>
      <c r="N157" s="25">
        <v>0</v>
      </c>
      <c r="O157" s="25">
        <v>0</v>
      </c>
      <c r="P157" s="53">
        <v>8</v>
      </c>
      <c r="Q157" s="25">
        <v>100</v>
      </c>
      <c r="R157" s="25">
        <v>7</v>
      </c>
      <c r="S157" s="25">
        <v>87.5</v>
      </c>
      <c r="T157" s="25">
        <v>3</v>
      </c>
      <c r="U157" s="25">
        <v>37.5</v>
      </c>
      <c r="V157" s="25">
        <v>31.5</v>
      </c>
      <c r="W157" s="25" t="s">
        <v>147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152</v>
      </c>
      <c r="B158" s="7">
        <v>18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3</v>
      </c>
      <c r="I158" s="6">
        <v>11</v>
      </c>
      <c r="J158" s="6">
        <v>3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52">
        <v>18</v>
      </c>
      <c r="Q158" s="6">
        <v>100</v>
      </c>
      <c r="R158" s="6">
        <v>18</v>
      </c>
      <c r="S158" s="6">
        <v>100</v>
      </c>
      <c r="T158" s="6">
        <v>4</v>
      </c>
      <c r="U158" s="6">
        <v>22.22</v>
      </c>
      <c r="V158" s="6">
        <v>32.799999999999997</v>
      </c>
      <c r="W158" s="6">
        <v>36.4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153</v>
      </c>
      <c r="B159" s="24">
        <v>47</v>
      </c>
      <c r="C159" s="25">
        <v>0</v>
      </c>
      <c r="D159" s="25">
        <v>0</v>
      </c>
      <c r="E159" s="25">
        <v>0</v>
      </c>
      <c r="F159" s="25">
        <v>1</v>
      </c>
      <c r="G159" s="25">
        <v>7</v>
      </c>
      <c r="H159" s="25">
        <v>17</v>
      </c>
      <c r="I159" s="25">
        <v>16</v>
      </c>
      <c r="J159" s="25">
        <v>6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46</v>
      </c>
      <c r="Q159" s="25">
        <v>97.87</v>
      </c>
      <c r="R159" s="25">
        <v>41</v>
      </c>
      <c r="S159" s="25">
        <v>87.23</v>
      </c>
      <c r="T159" s="25">
        <v>6</v>
      </c>
      <c r="U159" s="25">
        <v>12.77</v>
      </c>
      <c r="V159" s="25">
        <v>29.3</v>
      </c>
      <c r="W159" s="25">
        <v>34.799999999999997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154</v>
      </c>
      <c r="B160" s="7">
        <v>105</v>
      </c>
      <c r="C160" s="6">
        <v>0</v>
      </c>
      <c r="D160" s="6">
        <v>0</v>
      </c>
      <c r="E160" s="6">
        <v>0</v>
      </c>
      <c r="F160" s="6">
        <v>2</v>
      </c>
      <c r="G160" s="6">
        <v>21</v>
      </c>
      <c r="H160" s="6">
        <v>40</v>
      </c>
      <c r="I160" s="6">
        <v>30</v>
      </c>
      <c r="J160" s="6">
        <v>8</v>
      </c>
      <c r="K160" s="6">
        <v>2</v>
      </c>
      <c r="L160" s="6">
        <v>2</v>
      </c>
      <c r="M160" s="6">
        <v>0</v>
      </c>
      <c r="N160" s="6">
        <v>0</v>
      </c>
      <c r="O160" s="6">
        <v>0</v>
      </c>
      <c r="P160" s="52">
        <v>103</v>
      </c>
      <c r="Q160" s="6">
        <v>98.1</v>
      </c>
      <c r="R160" s="6">
        <v>90</v>
      </c>
      <c r="S160" s="6">
        <v>85.71</v>
      </c>
      <c r="T160" s="6">
        <v>12</v>
      </c>
      <c r="U160" s="6">
        <v>11.43</v>
      </c>
      <c r="V160" s="6">
        <v>29.3</v>
      </c>
      <c r="W160" s="6">
        <v>34.200000000000003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155</v>
      </c>
      <c r="B161" s="24">
        <v>146</v>
      </c>
      <c r="C161" s="25">
        <v>0</v>
      </c>
      <c r="D161" s="25">
        <v>0</v>
      </c>
      <c r="E161" s="25">
        <v>2</v>
      </c>
      <c r="F161" s="25">
        <v>1</v>
      </c>
      <c r="G161" s="25">
        <v>25</v>
      </c>
      <c r="H161" s="25">
        <v>65</v>
      </c>
      <c r="I161" s="25">
        <v>45</v>
      </c>
      <c r="J161" s="25">
        <v>7</v>
      </c>
      <c r="K161" s="25">
        <v>0</v>
      </c>
      <c r="L161" s="25">
        <v>1</v>
      </c>
      <c r="M161" s="25">
        <v>0</v>
      </c>
      <c r="N161" s="25">
        <v>0</v>
      </c>
      <c r="O161" s="25">
        <v>0</v>
      </c>
      <c r="P161" s="53">
        <v>143</v>
      </c>
      <c r="Q161" s="25">
        <v>97.95</v>
      </c>
      <c r="R161" s="25">
        <v>127</v>
      </c>
      <c r="S161" s="25">
        <v>86.99</v>
      </c>
      <c r="T161" s="25">
        <v>8</v>
      </c>
      <c r="U161" s="25">
        <v>5.4790000000000001</v>
      </c>
      <c r="V161" s="25">
        <v>28.6</v>
      </c>
      <c r="W161" s="25">
        <v>33.1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156</v>
      </c>
      <c r="B162" s="7">
        <v>208</v>
      </c>
      <c r="C162" s="6">
        <v>0</v>
      </c>
      <c r="D162" s="6">
        <v>0</v>
      </c>
      <c r="E162" s="6">
        <v>1</v>
      </c>
      <c r="F162" s="6">
        <v>4</v>
      </c>
      <c r="G162" s="6">
        <v>42</v>
      </c>
      <c r="H162" s="6">
        <v>92</v>
      </c>
      <c r="I162" s="6">
        <v>55</v>
      </c>
      <c r="J162" s="6">
        <v>11</v>
      </c>
      <c r="K162" s="6">
        <v>3</v>
      </c>
      <c r="L162" s="6">
        <v>0</v>
      </c>
      <c r="M162" s="6">
        <v>0</v>
      </c>
      <c r="N162" s="6">
        <v>0</v>
      </c>
      <c r="O162" s="6">
        <v>0</v>
      </c>
      <c r="P162" s="52">
        <v>203</v>
      </c>
      <c r="Q162" s="6">
        <v>97.6</v>
      </c>
      <c r="R162" s="6">
        <v>180</v>
      </c>
      <c r="S162" s="6">
        <v>86.54</v>
      </c>
      <c r="T162" s="6">
        <v>14</v>
      </c>
      <c r="U162" s="6">
        <v>6.7309999999999999</v>
      </c>
      <c r="V162" s="6">
        <v>28.4</v>
      </c>
      <c r="W162" s="6">
        <v>33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157</v>
      </c>
      <c r="B163" s="24">
        <v>230</v>
      </c>
      <c r="C163" s="25">
        <v>0</v>
      </c>
      <c r="D163" s="25">
        <v>0</v>
      </c>
      <c r="E163" s="25">
        <v>1</v>
      </c>
      <c r="F163" s="25">
        <v>12</v>
      </c>
      <c r="G163" s="25">
        <v>44</v>
      </c>
      <c r="H163" s="25">
        <v>106</v>
      </c>
      <c r="I163" s="25">
        <v>61</v>
      </c>
      <c r="J163" s="25">
        <v>3</v>
      </c>
      <c r="K163" s="25">
        <v>1</v>
      </c>
      <c r="L163" s="25">
        <v>1</v>
      </c>
      <c r="M163" s="25">
        <v>1</v>
      </c>
      <c r="N163" s="25">
        <v>0</v>
      </c>
      <c r="O163" s="25">
        <v>0</v>
      </c>
      <c r="P163" s="53">
        <v>217</v>
      </c>
      <c r="Q163" s="25">
        <v>94.35</v>
      </c>
      <c r="R163" s="25">
        <v>194</v>
      </c>
      <c r="S163" s="25">
        <v>84.35</v>
      </c>
      <c r="T163" s="25">
        <v>6</v>
      </c>
      <c r="U163" s="25">
        <v>2.609</v>
      </c>
      <c r="V163" s="25">
        <v>27.6</v>
      </c>
      <c r="W163" s="25">
        <v>31.8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158</v>
      </c>
      <c r="B164" s="7">
        <v>257</v>
      </c>
      <c r="C164" s="6">
        <v>0</v>
      </c>
      <c r="D164" s="6">
        <v>1</v>
      </c>
      <c r="E164" s="6">
        <v>2</v>
      </c>
      <c r="F164" s="6">
        <v>9</v>
      </c>
      <c r="G164" s="6">
        <v>40</v>
      </c>
      <c r="H164" s="6">
        <v>126</v>
      </c>
      <c r="I164" s="6">
        <v>68</v>
      </c>
      <c r="J164" s="6">
        <v>9</v>
      </c>
      <c r="K164" s="6">
        <v>2</v>
      </c>
      <c r="L164" s="6">
        <v>0</v>
      </c>
      <c r="M164" s="6">
        <v>0</v>
      </c>
      <c r="N164" s="6">
        <v>0</v>
      </c>
      <c r="O164" s="6">
        <v>0</v>
      </c>
      <c r="P164" s="52">
        <v>245</v>
      </c>
      <c r="Q164" s="6">
        <v>95.33</v>
      </c>
      <c r="R164" s="6">
        <v>222</v>
      </c>
      <c r="S164" s="6">
        <v>86.38</v>
      </c>
      <c r="T164" s="6">
        <v>11</v>
      </c>
      <c r="U164" s="6">
        <v>4.28</v>
      </c>
      <c r="V164" s="6">
        <v>28</v>
      </c>
      <c r="W164" s="6">
        <v>31.8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159</v>
      </c>
      <c r="B165" s="24">
        <v>230</v>
      </c>
      <c r="C165" s="25">
        <v>0</v>
      </c>
      <c r="D165" s="25">
        <v>0</v>
      </c>
      <c r="E165" s="25">
        <v>2</v>
      </c>
      <c r="F165" s="25">
        <v>3</v>
      </c>
      <c r="G165" s="25">
        <v>43</v>
      </c>
      <c r="H165" s="25">
        <v>108</v>
      </c>
      <c r="I165" s="25">
        <v>66</v>
      </c>
      <c r="J165" s="25">
        <v>4</v>
      </c>
      <c r="K165" s="25">
        <v>4</v>
      </c>
      <c r="L165" s="25">
        <v>0</v>
      </c>
      <c r="M165" s="25">
        <v>0</v>
      </c>
      <c r="N165" s="25">
        <v>0</v>
      </c>
      <c r="O165" s="25">
        <v>0</v>
      </c>
      <c r="P165" s="53">
        <v>225</v>
      </c>
      <c r="Q165" s="25">
        <v>97.83</v>
      </c>
      <c r="R165" s="25">
        <v>194</v>
      </c>
      <c r="S165" s="25">
        <v>84.35</v>
      </c>
      <c r="T165" s="25">
        <v>8</v>
      </c>
      <c r="U165" s="25">
        <v>3.4780000000000002</v>
      </c>
      <c r="V165" s="25">
        <v>28.1</v>
      </c>
      <c r="W165" s="25">
        <v>32.200000000000003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160</v>
      </c>
      <c r="B166" s="7">
        <v>216</v>
      </c>
      <c r="C166" s="6">
        <v>0</v>
      </c>
      <c r="D166" s="6">
        <v>0</v>
      </c>
      <c r="E166" s="6">
        <v>0</v>
      </c>
      <c r="F166" s="6">
        <v>3</v>
      </c>
      <c r="G166" s="6">
        <v>36</v>
      </c>
      <c r="H166" s="6">
        <v>99</v>
      </c>
      <c r="I166" s="6">
        <v>66</v>
      </c>
      <c r="J166" s="6">
        <v>11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52">
        <v>213</v>
      </c>
      <c r="Q166" s="6">
        <v>98.61</v>
      </c>
      <c r="R166" s="6">
        <v>193</v>
      </c>
      <c r="S166" s="6">
        <v>89.35</v>
      </c>
      <c r="T166" s="6">
        <v>12</v>
      </c>
      <c r="U166" s="6">
        <v>5.556</v>
      </c>
      <c r="V166" s="6">
        <v>28.6</v>
      </c>
      <c r="W166" s="6">
        <v>32.700000000000003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161</v>
      </c>
      <c r="B167" s="24">
        <v>174</v>
      </c>
      <c r="C167" s="25">
        <v>0</v>
      </c>
      <c r="D167" s="25">
        <v>0</v>
      </c>
      <c r="E167" s="25">
        <v>1</v>
      </c>
      <c r="F167" s="25">
        <v>4</v>
      </c>
      <c r="G167" s="25">
        <v>21</v>
      </c>
      <c r="H167" s="25">
        <v>73</v>
      </c>
      <c r="I167" s="25">
        <v>55</v>
      </c>
      <c r="J167" s="25">
        <v>17</v>
      </c>
      <c r="K167" s="25">
        <v>2</v>
      </c>
      <c r="L167" s="25">
        <v>1</v>
      </c>
      <c r="M167" s="25">
        <v>0</v>
      </c>
      <c r="N167" s="25">
        <v>0</v>
      </c>
      <c r="O167" s="25">
        <v>0</v>
      </c>
      <c r="P167" s="53">
        <v>169</v>
      </c>
      <c r="Q167" s="25">
        <v>97.13</v>
      </c>
      <c r="R167" s="25">
        <v>154</v>
      </c>
      <c r="S167" s="25">
        <v>88.51</v>
      </c>
      <c r="T167" s="25">
        <v>20</v>
      </c>
      <c r="U167" s="25">
        <v>11.49</v>
      </c>
      <c r="V167" s="25">
        <v>29.5</v>
      </c>
      <c r="W167" s="25">
        <v>34.299999999999997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162</v>
      </c>
      <c r="B168" s="7">
        <v>147</v>
      </c>
      <c r="C168" s="6">
        <v>0</v>
      </c>
      <c r="D168" s="6">
        <v>0</v>
      </c>
      <c r="E168" s="6">
        <v>1</v>
      </c>
      <c r="F168" s="6">
        <v>4</v>
      </c>
      <c r="G168" s="6">
        <v>29</v>
      </c>
      <c r="H168" s="6">
        <v>63</v>
      </c>
      <c r="I168" s="6">
        <v>39</v>
      </c>
      <c r="J168" s="6">
        <v>8</v>
      </c>
      <c r="K168" s="6">
        <v>2</v>
      </c>
      <c r="L168" s="6">
        <v>1</v>
      </c>
      <c r="M168" s="6">
        <v>0</v>
      </c>
      <c r="N168" s="6">
        <v>0</v>
      </c>
      <c r="O168" s="6">
        <v>0</v>
      </c>
      <c r="P168" s="52">
        <v>142</v>
      </c>
      <c r="Q168" s="6">
        <v>96.6</v>
      </c>
      <c r="R168" s="6">
        <v>124</v>
      </c>
      <c r="S168" s="6">
        <v>84.35</v>
      </c>
      <c r="T168" s="6">
        <v>11</v>
      </c>
      <c r="U168" s="6">
        <v>7.4829999999999997</v>
      </c>
      <c r="V168" s="6">
        <v>28.2</v>
      </c>
      <c r="W168" s="6">
        <v>32.9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163</v>
      </c>
      <c r="B169" s="24">
        <v>179</v>
      </c>
      <c r="C169" s="25">
        <v>0</v>
      </c>
      <c r="D169" s="25">
        <v>0</v>
      </c>
      <c r="E169" s="25">
        <v>1</v>
      </c>
      <c r="F169" s="25">
        <v>0</v>
      </c>
      <c r="G169" s="25">
        <v>32</v>
      </c>
      <c r="H169" s="25">
        <v>80</v>
      </c>
      <c r="I169" s="25">
        <v>58</v>
      </c>
      <c r="J169" s="25">
        <v>8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178</v>
      </c>
      <c r="Q169" s="25">
        <v>99.44</v>
      </c>
      <c r="R169" s="25">
        <v>156</v>
      </c>
      <c r="S169" s="25">
        <v>87.15</v>
      </c>
      <c r="T169" s="25">
        <v>8</v>
      </c>
      <c r="U169" s="25">
        <v>4.4690000000000003</v>
      </c>
      <c r="V169" s="25">
        <v>28.6</v>
      </c>
      <c r="W169" s="25">
        <v>32.299999999999997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164</v>
      </c>
      <c r="B170" s="7">
        <v>152</v>
      </c>
      <c r="C170" s="6">
        <v>0</v>
      </c>
      <c r="D170" s="6">
        <v>0</v>
      </c>
      <c r="E170" s="6">
        <v>0</v>
      </c>
      <c r="F170" s="6">
        <v>1</v>
      </c>
      <c r="G170" s="6">
        <v>30</v>
      </c>
      <c r="H170" s="6">
        <v>66</v>
      </c>
      <c r="I170" s="6">
        <v>44</v>
      </c>
      <c r="J170" s="6">
        <v>7</v>
      </c>
      <c r="K170" s="6">
        <v>2</v>
      </c>
      <c r="L170" s="6">
        <v>1</v>
      </c>
      <c r="M170" s="6">
        <v>1</v>
      </c>
      <c r="N170" s="6">
        <v>0</v>
      </c>
      <c r="O170" s="6">
        <v>0</v>
      </c>
      <c r="P170" s="52">
        <v>151</v>
      </c>
      <c r="Q170" s="6">
        <v>99.34</v>
      </c>
      <c r="R170" s="6">
        <v>134</v>
      </c>
      <c r="S170" s="6">
        <v>88.16</v>
      </c>
      <c r="T170" s="6">
        <v>11</v>
      </c>
      <c r="U170" s="6">
        <v>7.2370000000000001</v>
      </c>
      <c r="V170" s="6">
        <v>29</v>
      </c>
      <c r="W170" s="6">
        <v>33.200000000000003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165</v>
      </c>
      <c r="B171" s="24">
        <v>161</v>
      </c>
      <c r="C171" s="25">
        <v>0</v>
      </c>
      <c r="D171" s="25">
        <v>0</v>
      </c>
      <c r="E171" s="25">
        <v>0</v>
      </c>
      <c r="F171" s="25">
        <v>3</v>
      </c>
      <c r="G171" s="25">
        <v>19</v>
      </c>
      <c r="H171" s="25">
        <v>77</v>
      </c>
      <c r="I171" s="25">
        <v>42</v>
      </c>
      <c r="J171" s="25">
        <v>13</v>
      </c>
      <c r="K171" s="25">
        <v>6</v>
      </c>
      <c r="L171" s="25">
        <v>1</v>
      </c>
      <c r="M171" s="25">
        <v>0</v>
      </c>
      <c r="N171" s="25">
        <v>0</v>
      </c>
      <c r="O171" s="25">
        <v>0</v>
      </c>
      <c r="P171" s="53">
        <v>158</v>
      </c>
      <c r="Q171" s="25">
        <v>98.14</v>
      </c>
      <c r="R171" s="25">
        <v>145</v>
      </c>
      <c r="S171" s="25">
        <v>90.06</v>
      </c>
      <c r="T171" s="25">
        <v>20</v>
      </c>
      <c r="U171" s="25">
        <v>12.42</v>
      </c>
      <c r="V171" s="25">
        <v>29.6</v>
      </c>
      <c r="W171" s="25">
        <v>34.700000000000003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166</v>
      </c>
      <c r="B172" s="7">
        <v>101</v>
      </c>
      <c r="C172" s="6">
        <v>0</v>
      </c>
      <c r="D172" s="6">
        <v>0</v>
      </c>
      <c r="E172" s="6">
        <v>0</v>
      </c>
      <c r="F172" s="6">
        <v>1</v>
      </c>
      <c r="G172" s="6">
        <v>18</v>
      </c>
      <c r="H172" s="6">
        <v>38</v>
      </c>
      <c r="I172" s="6">
        <v>29</v>
      </c>
      <c r="J172" s="6">
        <v>8</v>
      </c>
      <c r="K172" s="6">
        <v>4</v>
      </c>
      <c r="L172" s="6">
        <v>2</v>
      </c>
      <c r="M172" s="6">
        <v>1</v>
      </c>
      <c r="N172" s="6">
        <v>0</v>
      </c>
      <c r="O172" s="6">
        <v>0</v>
      </c>
      <c r="P172" s="52">
        <v>100</v>
      </c>
      <c r="Q172" s="6">
        <v>99.01</v>
      </c>
      <c r="R172" s="6">
        <v>87</v>
      </c>
      <c r="S172" s="6">
        <v>86.14</v>
      </c>
      <c r="T172" s="6">
        <v>15</v>
      </c>
      <c r="U172" s="6">
        <v>14.85</v>
      </c>
      <c r="V172" s="6">
        <v>29.9</v>
      </c>
      <c r="W172" s="6">
        <v>34.9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167</v>
      </c>
      <c r="B173" s="24">
        <v>95</v>
      </c>
      <c r="C173" s="25">
        <v>0</v>
      </c>
      <c r="D173" s="25">
        <v>0</v>
      </c>
      <c r="E173" s="25">
        <v>0</v>
      </c>
      <c r="F173" s="25">
        <v>1</v>
      </c>
      <c r="G173" s="25">
        <v>15</v>
      </c>
      <c r="H173" s="25">
        <v>40</v>
      </c>
      <c r="I173" s="25">
        <v>23</v>
      </c>
      <c r="J173" s="25">
        <v>10</v>
      </c>
      <c r="K173" s="25">
        <v>5</v>
      </c>
      <c r="L173" s="25">
        <v>0</v>
      </c>
      <c r="M173" s="25">
        <v>0</v>
      </c>
      <c r="N173" s="25">
        <v>0</v>
      </c>
      <c r="O173" s="25">
        <v>1</v>
      </c>
      <c r="P173" s="53">
        <v>94</v>
      </c>
      <c r="Q173" s="25">
        <v>98.95</v>
      </c>
      <c r="R173" s="25">
        <v>84</v>
      </c>
      <c r="S173" s="25">
        <v>88.42</v>
      </c>
      <c r="T173" s="25">
        <v>16</v>
      </c>
      <c r="U173" s="25">
        <v>16.84</v>
      </c>
      <c r="V173" s="25">
        <v>30.1</v>
      </c>
      <c r="W173" s="25">
        <v>35.299999999999997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168</v>
      </c>
      <c r="B174" s="7">
        <v>55</v>
      </c>
      <c r="C174" s="6">
        <v>0</v>
      </c>
      <c r="D174" s="6">
        <v>0</v>
      </c>
      <c r="E174" s="6">
        <v>0</v>
      </c>
      <c r="F174" s="6">
        <v>4</v>
      </c>
      <c r="G174" s="6">
        <v>13</v>
      </c>
      <c r="H174" s="6">
        <v>19</v>
      </c>
      <c r="I174" s="6">
        <v>12</v>
      </c>
      <c r="J174" s="6">
        <v>6</v>
      </c>
      <c r="K174" s="6">
        <v>1</v>
      </c>
      <c r="L174" s="6">
        <v>0</v>
      </c>
      <c r="M174" s="6">
        <v>0</v>
      </c>
      <c r="N174" s="6">
        <v>0</v>
      </c>
      <c r="O174" s="6">
        <v>0</v>
      </c>
      <c r="P174" s="52">
        <v>51</v>
      </c>
      <c r="Q174" s="6">
        <v>92.73</v>
      </c>
      <c r="R174" s="6">
        <v>42</v>
      </c>
      <c r="S174" s="6">
        <v>76.36</v>
      </c>
      <c r="T174" s="6">
        <v>7</v>
      </c>
      <c r="U174" s="6">
        <v>12.73</v>
      </c>
      <c r="V174" s="6">
        <v>27.9</v>
      </c>
      <c r="W174" s="6">
        <v>34.799999999999997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169</v>
      </c>
      <c r="B175" s="24">
        <v>41</v>
      </c>
      <c r="C175" s="25">
        <v>0</v>
      </c>
      <c r="D175" s="25">
        <v>0</v>
      </c>
      <c r="E175" s="25">
        <v>0</v>
      </c>
      <c r="F175" s="25">
        <v>1</v>
      </c>
      <c r="G175" s="25">
        <v>7</v>
      </c>
      <c r="H175" s="25">
        <v>19</v>
      </c>
      <c r="I175" s="25">
        <v>9</v>
      </c>
      <c r="J175" s="25">
        <v>4</v>
      </c>
      <c r="K175" s="25">
        <v>0</v>
      </c>
      <c r="L175" s="25">
        <v>0</v>
      </c>
      <c r="M175" s="25">
        <v>0</v>
      </c>
      <c r="N175" s="25">
        <v>1</v>
      </c>
      <c r="O175" s="25">
        <v>0</v>
      </c>
      <c r="P175" s="53">
        <v>40</v>
      </c>
      <c r="Q175" s="25">
        <v>97.56</v>
      </c>
      <c r="R175" s="25">
        <v>36</v>
      </c>
      <c r="S175" s="25">
        <v>87.8</v>
      </c>
      <c r="T175" s="25">
        <v>5</v>
      </c>
      <c r="U175" s="25">
        <v>12.2</v>
      </c>
      <c r="V175" s="25">
        <v>29.1</v>
      </c>
      <c r="W175" s="25">
        <v>34.200000000000003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170</v>
      </c>
      <c r="B176" s="28">
        <v>2091</v>
      </c>
      <c r="C176" s="28">
        <v>0</v>
      </c>
      <c r="D176" s="28">
        <v>1</v>
      </c>
      <c r="E176" s="28">
        <v>11</v>
      </c>
      <c r="F176" s="28">
        <v>44</v>
      </c>
      <c r="G176" s="28">
        <v>370</v>
      </c>
      <c r="H176" s="28">
        <v>935</v>
      </c>
      <c r="I176" s="28">
        <v>603</v>
      </c>
      <c r="J176" s="28">
        <v>99</v>
      </c>
      <c r="K176" s="28">
        <v>19</v>
      </c>
      <c r="L176" s="28">
        <v>7</v>
      </c>
      <c r="M176" s="28">
        <v>2</v>
      </c>
      <c r="N176" s="28">
        <v>0</v>
      </c>
      <c r="O176" s="28">
        <v>0</v>
      </c>
      <c r="P176" s="54">
        <v>2035</v>
      </c>
      <c r="Q176" s="28">
        <v>97.32</v>
      </c>
      <c r="R176" s="28">
        <v>1809</v>
      </c>
      <c r="S176" s="28">
        <v>86.51</v>
      </c>
      <c r="T176" s="28">
        <v>127</v>
      </c>
      <c r="U176" s="28">
        <v>6.0739999999999998</v>
      </c>
      <c r="V176" s="28">
        <v>28.5</v>
      </c>
      <c r="W176" s="28">
        <v>32.799999999999997</v>
      </c>
    </row>
    <row r="177" spans="1:256" s="9" customFormat="1" x14ac:dyDescent="0.25">
      <c r="A177" s="30" t="s">
        <v>171</v>
      </c>
      <c r="B177" s="30">
        <v>2466</v>
      </c>
      <c r="C177" s="30">
        <v>0</v>
      </c>
      <c r="D177" s="30">
        <v>1</v>
      </c>
      <c r="E177" s="30">
        <v>11</v>
      </c>
      <c r="F177" s="30">
        <v>49</v>
      </c>
      <c r="G177" s="30">
        <v>422</v>
      </c>
      <c r="H177" s="30">
        <v>1093</v>
      </c>
      <c r="I177" s="30">
        <v>708</v>
      </c>
      <c r="J177" s="30">
        <v>133</v>
      </c>
      <c r="K177" s="30">
        <v>35</v>
      </c>
      <c r="L177" s="30">
        <v>10</v>
      </c>
      <c r="M177" s="30">
        <v>3</v>
      </c>
      <c r="N177" s="30">
        <v>0</v>
      </c>
      <c r="O177" s="30">
        <v>1</v>
      </c>
      <c r="P177" s="55">
        <v>2405</v>
      </c>
      <c r="Q177" s="30">
        <v>97.53</v>
      </c>
      <c r="R177" s="30">
        <v>2143</v>
      </c>
      <c r="S177" s="30">
        <v>86.9</v>
      </c>
      <c r="T177" s="30">
        <v>182</v>
      </c>
      <c r="U177" s="30">
        <v>7.38</v>
      </c>
      <c r="V177" s="30">
        <v>28.7</v>
      </c>
      <c r="W177" s="30">
        <v>33</v>
      </c>
    </row>
    <row r="178" spans="1:256" s="9" customFormat="1" x14ac:dyDescent="0.25">
      <c r="A178" s="29" t="s">
        <v>172</v>
      </c>
      <c r="B178" s="29">
        <v>2562</v>
      </c>
      <c r="C178" s="29">
        <v>0</v>
      </c>
      <c r="D178" s="29">
        <v>1</v>
      </c>
      <c r="E178" s="29">
        <v>11</v>
      </c>
      <c r="F178" s="29">
        <v>54</v>
      </c>
      <c r="G178" s="29">
        <v>442</v>
      </c>
      <c r="H178" s="29">
        <v>1131</v>
      </c>
      <c r="I178" s="29">
        <v>729</v>
      </c>
      <c r="J178" s="29">
        <v>143</v>
      </c>
      <c r="K178" s="29">
        <v>36</v>
      </c>
      <c r="L178" s="29">
        <v>10</v>
      </c>
      <c r="M178" s="29">
        <v>3</v>
      </c>
      <c r="N178" s="29">
        <v>1</v>
      </c>
      <c r="O178" s="29">
        <v>1</v>
      </c>
      <c r="P178" s="56">
        <v>2496</v>
      </c>
      <c r="Q178" s="29">
        <v>97.42</v>
      </c>
      <c r="R178" s="29">
        <v>2221</v>
      </c>
      <c r="S178" s="29">
        <v>86.69</v>
      </c>
      <c r="T178" s="29">
        <v>194</v>
      </c>
      <c r="U178" s="29">
        <v>7.5720000000000001</v>
      </c>
      <c r="V178" s="29">
        <v>28.7</v>
      </c>
      <c r="W178" s="29">
        <v>33.1</v>
      </c>
    </row>
    <row r="179" spans="1:256" s="9" customFormat="1" x14ac:dyDescent="0.25">
      <c r="A179" s="31" t="s">
        <v>173</v>
      </c>
      <c r="B179" s="31">
        <v>2629</v>
      </c>
      <c r="C179" s="31">
        <v>0</v>
      </c>
      <c r="D179" s="31">
        <v>1</v>
      </c>
      <c r="E179" s="31">
        <v>11</v>
      </c>
      <c r="F179" s="31">
        <v>56</v>
      </c>
      <c r="G179" s="31">
        <v>451</v>
      </c>
      <c r="H179" s="31">
        <v>1155</v>
      </c>
      <c r="I179" s="31">
        <v>751</v>
      </c>
      <c r="J179" s="31">
        <v>149</v>
      </c>
      <c r="K179" s="31">
        <v>39</v>
      </c>
      <c r="L179" s="31">
        <v>10</v>
      </c>
      <c r="M179" s="31">
        <v>3</v>
      </c>
      <c r="N179" s="31">
        <v>1</v>
      </c>
      <c r="O179" s="31">
        <v>2</v>
      </c>
      <c r="P179" s="57">
        <v>2561</v>
      </c>
      <c r="Q179" s="31">
        <v>97.41</v>
      </c>
      <c r="R179" s="31">
        <v>2280</v>
      </c>
      <c r="S179" s="31">
        <v>86.72</v>
      </c>
      <c r="T179" s="31">
        <v>204</v>
      </c>
      <c r="U179" s="31">
        <v>7.76</v>
      </c>
      <c r="V179" s="31">
        <v>28.7</v>
      </c>
      <c r="W179" s="31">
        <v>33.1</v>
      </c>
    </row>
    <row r="180" spans="1:256" s="22" customFormat="1" ht="12.75" customHeight="1" x14ac:dyDescent="0.25">
      <c r="A180" s="158" t="s">
        <v>179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145</v>
      </c>
      <c r="B181" s="7">
        <v>23</v>
      </c>
      <c r="C181" s="6">
        <v>0</v>
      </c>
      <c r="D181" s="6">
        <v>0</v>
      </c>
      <c r="E181" s="6">
        <v>0</v>
      </c>
      <c r="F181" s="6">
        <v>1</v>
      </c>
      <c r="G181" s="6">
        <v>5</v>
      </c>
      <c r="H181" s="6">
        <v>7</v>
      </c>
      <c r="I181" s="6">
        <v>3</v>
      </c>
      <c r="J181" s="6">
        <v>5</v>
      </c>
      <c r="K181" s="6">
        <v>1</v>
      </c>
      <c r="L181" s="6">
        <v>1</v>
      </c>
      <c r="M181" s="6">
        <v>0</v>
      </c>
      <c r="N181" s="6">
        <v>0</v>
      </c>
      <c r="O181" s="6">
        <v>0</v>
      </c>
      <c r="P181" s="52">
        <v>22</v>
      </c>
      <c r="Q181" s="6">
        <v>95.65</v>
      </c>
      <c r="R181" s="6">
        <v>18</v>
      </c>
      <c r="S181" s="6">
        <v>78.260000000000005</v>
      </c>
      <c r="T181" s="6">
        <v>7</v>
      </c>
      <c r="U181" s="6">
        <v>30.43</v>
      </c>
      <c r="V181" s="6">
        <v>30</v>
      </c>
      <c r="W181" s="6">
        <v>38.299999999999997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146</v>
      </c>
      <c r="B182" s="24">
        <v>18</v>
      </c>
      <c r="C182" s="25">
        <v>0</v>
      </c>
      <c r="D182" s="25">
        <v>0</v>
      </c>
      <c r="E182" s="25">
        <v>0</v>
      </c>
      <c r="F182" s="25">
        <v>0</v>
      </c>
      <c r="G182" s="25">
        <v>1</v>
      </c>
      <c r="H182" s="25">
        <v>5</v>
      </c>
      <c r="I182" s="25">
        <v>10</v>
      </c>
      <c r="J182" s="25">
        <v>2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53">
        <v>18</v>
      </c>
      <c r="Q182" s="25">
        <v>100</v>
      </c>
      <c r="R182" s="25">
        <v>17</v>
      </c>
      <c r="S182" s="25">
        <v>94.44</v>
      </c>
      <c r="T182" s="25">
        <v>2</v>
      </c>
      <c r="U182" s="25">
        <v>11.11</v>
      </c>
      <c r="V182" s="25">
        <v>30.9</v>
      </c>
      <c r="W182" s="25">
        <v>34.5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148</v>
      </c>
      <c r="B183" s="7">
        <v>9</v>
      </c>
      <c r="C183" s="6">
        <v>0</v>
      </c>
      <c r="D183" s="6">
        <v>0</v>
      </c>
      <c r="E183" s="6">
        <v>0</v>
      </c>
      <c r="F183" s="6">
        <v>0</v>
      </c>
      <c r="G183" s="6">
        <v>2</v>
      </c>
      <c r="H183" s="6">
        <v>4</v>
      </c>
      <c r="I183" s="6">
        <v>2</v>
      </c>
      <c r="J183" s="6">
        <v>0</v>
      </c>
      <c r="K183" s="6">
        <v>0</v>
      </c>
      <c r="L183" s="6">
        <v>0</v>
      </c>
      <c r="M183" s="6">
        <v>1</v>
      </c>
      <c r="N183" s="6">
        <v>0</v>
      </c>
      <c r="O183" s="6">
        <v>0</v>
      </c>
      <c r="P183" s="52">
        <v>9</v>
      </c>
      <c r="Q183" s="6">
        <v>100</v>
      </c>
      <c r="R183" s="6">
        <v>7</v>
      </c>
      <c r="S183" s="6">
        <v>77.78</v>
      </c>
      <c r="T183" s="6">
        <v>1</v>
      </c>
      <c r="U183" s="6">
        <v>11.11</v>
      </c>
      <c r="V183" s="6">
        <v>30.6</v>
      </c>
      <c r="W183" s="6" t="s">
        <v>147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149</v>
      </c>
      <c r="B184" s="24">
        <v>5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2</v>
      </c>
      <c r="I184" s="25">
        <v>1</v>
      </c>
      <c r="J184" s="25">
        <v>0</v>
      </c>
      <c r="K184" s="25">
        <v>2</v>
      </c>
      <c r="L184" s="25">
        <v>0</v>
      </c>
      <c r="M184" s="25">
        <v>0</v>
      </c>
      <c r="N184" s="25">
        <v>0</v>
      </c>
      <c r="O184" s="25">
        <v>0</v>
      </c>
      <c r="P184" s="53">
        <v>5</v>
      </c>
      <c r="Q184" s="25">
        <v>100</v>
      </c>
      <c r="R184" s="25">
        <v>5</v>
      </c>
      <c r="S184" s="25">
        <v>100</v>
      </c>
      <c r="T184" s="25">
        <v>2</v>
      </c>
      <c r="U184" s="25">
        <v>40</v>
      </c>
      <c r="V184" s="25">
        <v>34.700000000000003</v>
      </c>
      <c r="W184" s="25" t="s">
        <v>147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150</v>
      </c>
      <c r="B185" s="7">
        <v>9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3</v>
      </c>
      <c r="I185" s="6">
        <v>4</v>
      </c>
      <c r="J185" s="6">
        <v>2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9</v>
      </c>
      <c r="Q185" s="6">
        <v>100</v>
      </c>
      <c r="R185" s="6">
        <v>9</v>
      </c>
      <c r="S185" s="6">
        <v>100</v>
      </c>
      <c r="T185" s="6">
        <v>2</v>
      </c>
      <c r="U185" s="6">
        <v>22.22</v>
      </c>
      <c r="V185" s="6">
        <v>31.3</v>
      </c>
      <c r="W185" s="6" t="s">
        <v>147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151</v>
      </c>
      <c r="B186" s="24">
        <v>3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1</v>
      </c>
      <c r="I186" s="25">
        <v>1</v>
      </c>
      <c r="J186" s="25">
        <v>1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3</v>
      </c>
      <c r="Q186" s="25">
        <v>100</v>
      </c>
      <c r="R186" s="25">
        <v>3</v>
      </c>
      <c r="S186" s="25">
        <v>100</v>
      </c>
      <c r="T186" s="25">
        <v>1</v>
      </c>
      <c r="U186" s="25">
        <v>33.33</v>
      </c>
      <c r="V186" s="25">
        <v>32.299999999999997</v>
      </c>
      <c r="W186" s="25" t="s">
        <v>147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152</v>
      </c>
      <c r="B187" s="7">
        <v>12</v>
      </c>
      <c r="C187" s="6">
        <v>0</v>
      </c>
      <c r="D187" s="6">
        <v>0</v>
      </c>
      <c r="E187" s="6">
        <v>0</v>
      </c>
      <c r="F187" s="6">
        <v>1</v>
      </c>
      <c r="G187" s="6">
        <v>0</v>
      </c>
      <c r="H187" s="6">
        <v>3</v>
      </c>
      <c r="I187" s="6">
        <v>6</v>
      </c>
      <c r="J187" s="6">
        <v>0</v>
      </c>
      <c r="K187" s="6">
        <v>1</v>
      </c>
      <c r="L187" s="6">
        <v>1</v>
      </c>
      <c r="M187" s="6">
        <v>0</v>
      </c>
      <c r="N187" s="6">
        <v>0</v>
      </c>
      <c r="O187" s="6">
        <v>0</v>
      </c>
      <c r="P187" s="52">
        <v>11</v>
      </c>
      <c r="Q187" s="6">
        <v>91.67</v>
      </c>
      <c r="R187" s="6">
        <v>11</v>
      </c>
      <c r="S187" s="6">
        <v>91.67</v>
      </c>
      <c r="T187" s="6">
        <v>2</v>
      </c>
      <c r="U187" s="6">
        <v>16.670000000000002</v>
      </c>
      <c r="V187" s="6">
        <v>31.8</v>
      </c>
      <c r="W187" s="6">
        <v>41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153</v>
      </c>
      <c r="B188" s="24">
        <v>28</v>
      </c>
      <c r="C188" s="25">
        <v>0</v>
      </c>
      <c r="D188" s="25">
        <v>0</v>
      </c>
      <c r="E188" s="25">
        <v>1</v>
      </c>
      <c r="F188" s="25">
        <v>0</v>
      </c>
      <c r="G188" s="25">
        <v>3</v>
      </c>
      <c r="H188" s="25">
        <v>10</v>
      </c>
      <c r="I188" s="25">
        <v>10</v>
      </c>
      <c r="J188" s="25">
        <v>4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27</v>
      </c>
      <c r="Q188" s="25">
        <v>96.43</v>
      </c>
      <c r="R188" s="25">
        <v>24</v>
      </c>
      <c r="S188" s="25">
        <v>85.71</v>
      </c>
      <c r="T188" s="25">
        <v>4</v>
      </c>
      <c r="U188" s="25">
        <v>14.29</v>
      </c>
      <c r="V188" s="25">
        <v>29.9</v>
      </c>
      <c r="W188" s="25">
        <v>35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154</v>
      </c>
      <c r="B189" s="7">
        <v>36</v>
      </c>
      <c r="C189" s="6">
        <v>0</v>
      </c>
      <c r="D189" s="6">
        <v>0</v>
      </c>
      <c r="E189" s="6">
        <v>1</v>
      </c>
      <c r="F189" s="6">
        <v>2</v>
      </c>
      <c r="G189" s="6">
        <v>6</v>
      </c>
      <c r="H189" s="6">
        <v>16</v>
      </c>
      <c r="I189" s="6">
        <v>9</v>
      </c>
      <c r="J189" s="6">
        <v>1</v>
      </c>
      <c r="K189" s="6">
        <v>1</v>
      </c>
      <c r="L189" s="6">
        <v>0</v>
      </c>
      <c r="M189" s="6">
        <v>0</v>
      </c>
      <c r="N189" s="6">
        <v>0</v>
      </c>
      <c r="O189" s="6">
        <v>0</v>
      </c>
      <c r="P189" s="52">
        <v>33</v>
      </c>
      <c r="Q189" s="6">
        <v>91.67</v>
      </c>
      <c r="R189" s="6">
        <v>29</v>
      </c>
      <c r="S189" s="6">
        <v>80.56</v>
      </c>
      <c r="T189" s="6">
        <v>2</v>
      </c>
      <c r="U189" s="6">
        <v>5.556</v>
      </c>
      <c r="V189" s="6">
        <v>27.7</v>
      </c>
      <c r="W189" s="6">
        <v>31.9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155</v>
      </c>
      <c r="B190" s="24">
        <v>84</v>
      </c>
      <c r="C190" s="25">
        <v>0</v>
      </c>
      <c r="D190" s="25">
        <v>0</v>
      </c>
      <c r="E190" s="25">
        <v>0</v>
      </c>
      <c r="F190" s="25">
        <v>0</v>
      </c>
      <c r="G190" s="25">
        <v>12</v>
      </c>
      <c r="H190" s="25">
        <v>45</v>
      </c>
      <c r="I190" s="25">
        <v>20</v>
      </c>
      <c r="J190" s="25">
        <v>6</v>
      </c>
      <c r="K190" s="25">
        <v>1</v>
      </c>
      <c r="L190" s="25">
        <v>0</v>
      </c>
      <c r="M190" s="25">
        <v>0</v>
      </c>
      <c r="N190" s="25">
        <v>0</v>
      </c>
      <c r="O190" s="25">
        <v>0</v>
      </c>
      <c r="P190" s="53">
        <v>84</v>
      </c>
      <c r="Q190" s="25">
        <v>100</v>
      </c>
      <c r="R190" s="25">
        <v>79</v>
      </c>
      <c r="S190" s="25">
        <v>94.05</v>
      </c>
      <c r="T190" s="25">
        <v>7</v>
      </c>
      <c r="U190" s="25">
        <v>8.3330000000000002</v>
      </c>
      <c r="V190" s="25">
        <v>29</v>
      </c>
      <c r="W190" s="25">
        <v>33.9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156</v>
      </c>
      <c r="B191" s="7">
        <v>161</v>
      </c>
      <c r="C191" s="6">
        <v>0</v>
      </c>
      <c r="D191" s="6">
        <v>0</v>
      </c>
      <c r="E191" s="6">
        <v>0</v>
      </c>
      <c r="F191" s="6">
        <v>3</v>
      </c>
      <c r="G191" s="6">
        <v>37</v>
      </c>
      <c r="H191" s="6">
        <v>63</v>
      </c>
      <c r="I191" s="6">
        <v>50</v>
      </c>
      <c r="J191" s="6">
        <v>5</v>
      </c>
      <c r="K191" s="6">
        <v>2</v>
      </c>
      <c r="L191" s="6">
        <v>0</v>
      </c>
      <c r="M191" s="6">
        <v>1</v>
      </c>
      <c r="N191" s="6">
        <v>0</v>
      </c>
      <c r="O191" s="6">
        <v>0</v>
      </c>
      <c r="P191" s="52">
        <v>158</v>
      </c>
      <c r="Q191" s="6">
        <v>98.14</v>
      </c>
      <c r="R191" s="6">
        <v>132</v>
      </c>
      <c r="S191" s="6">
        <v>81.99</v>
      </c>
      <c r="T191" s="6">
        <v>8</v>
      </c>
      <c r="U191" s="6">
        <v>4.9690000000000003</v>
      </c>
      <c r="V191" s="6">
        <v>28.4</v>
      </c>
      <c r="W191" s="6">
        <v>32.5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157</v>
      </c>
      <c r="B192" s="24">
        <v>191</v>
      </c>
      <c r="C192" s="25">
        <v>0</v>
      </c>
      <c r="D192" s="25">
        <v>0</v>
      </c>
      <c r="E192" s="25">
        <v>0</v>
      </c>
      <c r="F192" s="25">
        <v>3</v>
      </c>
      <c r="G192" s="25">
        <v>48</v>
      </c>
      <c r="H192" s="25">
        <v>84</v>
      </c>
      <c r="I192" s="25">
        <v>46</v>
      </c>
      <c r="J192" s="25">
        <v>8</v>
      </c>
      <c r="K192" s="25">
        <v>2</v>
      </c>
      <c r="L192" s="25">
        <v>0</v>
      </c>
      <c r="M192" s="25">
        <v>0</v>
      </c>
      <c r="N192" s="25">
        <v>0</v>
      </c>
      <c r="O192" s="25">
        <v>0</v>
      </c>
      <c r="P192" s="53">
        <v>188</v>
      </c>
      <c r="Q192" s="25">
        <v>98.43</v>
      </c>
      <c r="R192" s="25">
        <v>158</v>
      </c>
      <c r="S192" s="25">
        <v>82.72</v>
      </c>
      <c r="T192" s="25">
        <v>10</v>
      </c>
      <c r="U192" s="25">
        <v>5.2359999999999998</v>
      </c>
      <c r="V192" s="25">
        <v>27.8</v>
      </c>
      <c r="W192" s="25">
        <v>32.299999999999997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158</v>
      </c>
      <c r="B193" s="7">
        <v>185</v>
      </c>
      <c r="C193" s="6">
        <v>0</v>
      </c>
      <c r="D193" s="6">
        <v>0</v>
      </c>
      <c r="E193" s="6">
        <v>0</v>
      </c>
      <c r="F193" s="6">
        <v>6</v>
      </c>
      <c r="G193" s="6">
        <v>42</v>
      </c>
      <c r="H193" s="6">
        <v>80</v>
      </c>
      <c r="I193" s="6">
        <v>43</v>
      </c>
      <c r="J193" s="6">
        <v>12</v>
      </c>
      <c r="K193" s="6">
        <v>1</v>
      </c>
      <c r="L193" s="6">
        <v>1</v>
      </c>
      <c r="M193" s="6">
        <v>0</v>
      </c>
      <c r="N193" s="6">
        <v>0</v>
      </c>
      <c r="O193" s="6">
        <v>0</v>
      </c>
      <c r="P193" s="52">
        <v>179</v>
      </c>
      <c r="Q193" s="6">
        <v>96.76</v>
      </c>
      <c r="R193" s="6">
        <v>150</v>
      </c>
      <c r="S193" s="6">
        <v>81.08</v>
      </c>
      <c r="T193" s="6">
        <v>14</v>
      </c>
      <c r="U193" s="6">
        <v>7.5679999999999996</v>
      </c>
      <c r="V193" s="6">
        <v>27.8</v>
      </c>
      <c r="W193" s="6">
        <v>32.1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159</v>
      </c>
      <c r="B194" s="24">
        <v>193</v>
      </c>
      <c r="C194" s="25">
        <v>0</v>
      </c>
      <c r="D194" s="25">
        <v>0</v>
      </c>
      <c r="E194" s="25">
        <v>0</v>
      </c>
      <c r="F194" s="25">
        <v>5</v>
      </c>
      <c r="G194" s="25">
        <v>31</v>
      </c>
      <c r="H194" s="25">
        <v>88</v>
      </c>
      <c r="I194" s="25">
        <v>59</v>
      </c>
      <c r="J194" s="25">
        <v>8</v>
      </c>
      <c r="K194" s="25">
        <v>0</v>
      </c>
      <c r="L194" s="25">
        <v>1</v>
      </c>
      <c r="M194" s="25">
        <v>1</v>
      </c>
      <c r="N194" s="25">
        <v>0</v>
      </c>
      <c r="O194" s="25">
        <v>0</v>
      </c>
      <c r="P194" s="53">
        <v>188</v>
      </c>
      <c r="Q194" s="25">
        <v>97.41</v>
      </c>
      <c r="R194" s="25">
        <v>171</v>
      </c>
      <c r="S194" s="25">
        <v>88.6</v>
      </c>
      <c r="T194" s="25">
        <v>10</v>
      </c>
      <c r="U194" s="25">
        <v>5.181</v>
      </c>
      <c r="V194" s="25">
        <v>28.7</v>
      </c>
      <c r="W194" s="25">
        <v>32.700000000000003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160</v>
      </c>
      <c r="B195" s="7">
        <v>175</v>
      </c>
      <c r="C195" s="6">
        <v>0</v>
      </c>
      <c r="D195" s="6">
        <v>0</v>
      </c>
      <c r="E195" s="6">
        <v>2</v>
      </c>
      <c r="F195" s="6">
        <v>7</v>
      </c>
      <c r="G195" s="6">
        <v>22</v>
      </c>
      <c r="H195" s="6">
        <v>85</v>
      </c>
      <c r="I195" s="6">
        <v>49</v>
      </c>
      <c r="J195" s="6">
        <v>8</v>
      </c>
      <c r="K195" s="6">
        <v>2</v>
      </c>
      <c r="L195" s="6">
        <v>0</v>
      </c>
      <c r="M195" s="6">
        <v>0</v>
      </c>
      <c r="N195" s="6">
        <v>0</v>
      </c>
      <c r="O195" s="6">
        <v>0</v>
      </c>
      <c r="P195" s="52">
        <v>166</v>
      </c>
      <c r="Q195" s="6">
        <v>94.86</v>
      </c>
      <c r="R195" s="6">
        <v>154</v>
      </c>
      <c r="S195" s="6">
        <v>88</v>
      </c>
      <c r="T195" s="6">
        <v>10</v>
      </c>
      <c r="U195" s="6">
        <v>5.7140000000000004</v>
      </c>
      <c r="V195" s="6">
        <v>28.3</v>
      </c>
      <c r="W195" s="6">
        <v>32.9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161</v>
      </c>
      <c r="B196" s="24">
        <v>147</v>
      </c>
      <c r="C196" s="25">
        <v>0</v>
      </c>
      <c r="D196" s="25">
        <v>0</v>
      </c>
      <c r="E196" s="25">
        <v>0</v>
      </c>
      <c r="F196" s="25">
        <v>1</v>
      </c>
      <c r="G196" s="25">
        <v>15</v>
      </c>
      <c r="H196" s="25">
        <v>65</v>
      </c>
      <c r="I196" s="25">
        <v>49</v>
      </c>
      <c r="J196" s="25">
        <v>14</v>
      </c>
      <c r="K196" s="25">
        <v>3</v>
      </c>
      <c r="L196" s="25">
        <v>0</v>
      </c>
      <c r="M196" s="25">
        <v>0</v>
      </c>
      <c r="N196" s="25">
        <v>0</v>
      </c>
      <c r="O196" s="25">
        <v>0</v>
      </c>
      <c r="P196" s="53">
        <v>146</v>
      </c>
      <c r="Q196" s="25">
        <v>99.32</v>
      </c>
      <c r="R196" s="25">
        <v>135</v>
      </c>
      <c r="S196" s="25">
        <v>91.84</v>
      </c>
      <c r="T196" s="25">
        <v>17</v>
      </c>
      <c r="U196" s="25">
        <v>11.56</v>
      </c>
      <c r="V196" s="25">
        <v>29.8</v>
      </c>
      <c r="W196" s="25">
        <v>33.799999999999997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162</v>
      </c>
      <c r="B197" s="7">
        <v>139</v>
      </c>
      <c r="C197" s="6">
        <v>0</v>
      </c>
      <c r="D197" s="6">
        <v>0</v>
      </c>
      <c r="E197" s="6">
        <v>1</v>
      </c>
      <c r="F197" s="6">
        <v>2</v>
      </c>
      <c r="G197" s="6">
        <v>26</v>
      </c>
      <c r="H197" s="6">
        <v>67</v>
      </c>
      <c r="I197" s="6">
        <v>31</v>
      </c>
      <c r="J197" s="6">
        <v>10</v>
      </c>
      <c r="K197" s="6">
        <v>2</v>
      </c>
      <c r="L197" s="6">
        <v>0</v>
      </c>
      <c r="M197" s="6">
        <v>0</v>
      </c>
      <c r="N197" s="6">
        <v>0</v>
      </c>
      <c r="O197" s="6">
        <v>0</v>
      </c>
      <c r="P197" s="52">
        <v>136</v>
      </c>
      <c r="Q197" s="6">
        <v>97.84</v>
      </c>
      <c r="R197" s="6">
        <v>120</v>
      </c>
      <c r="S197" s="6">
        <v>86.33</v>
      </c>
      <c r="T197" s="6">
        <v>12</v>
      </c>
      <c r="U197" s="6">
        <v>8.6329999999999991</v>
      </c>
      <c r="V197" s="6">
        <v>28.5</v>
      </c>
      <c r="W197" s="6">
        <v>32.299999999999997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163</v>
      </c>
      <c r="B198" s="24">
        <v>161</v>
      </c>
      <c r="C198" s="25">
        <v>0</v>
      </c>
      <c r="D198" s="25">
        <v>0</v>
      </c>
      <c r="E198" s="25">
        <v>1</v>
      </c>
      <c r="F198" s="25">
        <v>7</v>
      </c>
      <c r="G198" s="25">
        <v>22</v>
      </c>
      <c r="H198" s="25">
        <v>77</v>
      </c>
      <c r="I198" s="25">
        <v>38</v>
      </c>
      <c r="J198" s="25">
        <v>12</v>
      </c>
      <c r="K198" s="25">
        <v>3</v>
      </c>
      <c r="L198" s="25">
        <v>1</v>
      </c>
      <c r="M198" s="25">
        <v>0</v>
      </c>
      <c r="N198" s="25">
        <v>0</v>
      </c>
      <c r="O198" s="25">
        <v>0</v>
      </c>
      <c r="P198" s="53">
        <v>153</v>
      </c>
      <c r="Q198" s="25">
        <v>95.03</v>
      </c>
      <c r="R198" s="25">
        <v>137</v>
      </c>
      <c r="S198" s="25">
        <v>85.09</v>
      </c>
      <c r="T198" s="25">
        <v>16</v>
      </c>
      <c r="U198" s="25">
        <v>9.9380000000000006</v>
      </c>
      <c r="V198" s="25">
        <v>28.5</v>
      </c>
      <c r="W198" s="25">
        <v>32.4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164</v>
      </c>
      <c r="B199" s="7">
        <v>135</v>
      </c>
      <c r="C199" s="6">
        <v>0</v>
      </c>
      <c r="D199" s="6">
        <v>0</v>
      </c>
      <c r="E199" s="6">
        <v>0</v>
      </c>
      <c r="F199" s="6">
        <v>4</v>
      </c>
      <c r="G199" s="6">
        <v>18</v>
      </c>
      <c r="H199" s="6">
        <v>57</v>
      </c>
      <c r="I199" s="6">
        <v>47</v>
      </c>
      <c r="J199" s="6">
        <v>7</v>
      </c>
      <c r="K199" s="6">
        <v>2</v>
      </c>
      <c r="L199" s="6">
        <v>0</v>
      </c>
      <c r="M199" s="6">
        <v>0</v>
      </c>
      <c r="N199" s="6">
        <v>0</v>
      </c>
      <c r="O199" s="6">
        <v>0</v>
      </c>
      <c r="P199" s="52">
        <v>131</v>
      </c>
      <c r="Q199" s="6">
        <v>97.04</v>
      </c>
      <c r="R199" s="6">
        <v>119</v>
      </c>
      <c r="S199" s="6">
        <v>88.15</v>
      </c>
      <c r="T199" s="6">
        <v>9</v>
      </c>
      <c r="U199" s="6">
        <v>6.6669999999999998</v>
      </c>
      <c r="V199" s="6">
        <v>29</v>
      </c>
      <c r="W199" s="6">
        <v>34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165</v>
      </c>
      <c r="B200" s="24">
        <v>130</v>
      </c>
      <c r="C200" s="25">
        <v>0</v>
      </c>
      <c r="D200" s="25">
        <v>1</v>
      </c>
      <c r="E200" s="25">
        <v>1</v>
      </c>
      <c r="F200" s="25">
        <v>2</v>
      </c>
      <c r="G200" s="25">
        <v>11</v>
      </c>
      <c r="H200" s="25">
        <v>54</v>
      </c>
      <c r="I200" s="25">
        <v>46</v>
      </c>
      <c r="J200" s="25">
        <v>13</v>
      </c>
      <c r="K200" s="25">
        <v>1</v>
      </c>
      <c r="L200" s="25">
        <v>0</v>
      </c>
      <c r="M200" s="25">
        <v>1</v>
      </c>
      <c r="N200" s="25">
        <v>0</v>
      </c>
      <c r="O200" s="25">
        <v>0</v>
      </c>
      <c r="P200" s="53">
        <v>126</v>
      </c>
      <c r="Q200" s="25">
        <v>96.92</v>
      </c>
      <c r="R200" s="25">
        <v>118</v>
      </c>
      <c r="S200" s="25">
        <v>90.77</v>
      </c>
      <c r="T200" s="25">
        <v>15</v>
      </c>
      <c r="U200" s="25">
        <v>11.54</v>
      </c>
      <c r="V200" s="25">
        <v>29.6</v>
      </c>
      <c r="W200" s="25">
        <v>34.700000000000003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166</v>
      </c>
      <c r="B201" s="7">
        <v>53</v>
      </c>
      <c r="C201" s="6">
        <v>0</v>
      </c>
      <c r="D201" s="6">
        <v>0</v>
      </c>
      <c r="E201" s="6">
        <v>0</v>
      </c>
      <c r="F201" s="6">
        <v>1</v>
      </c>
      <c r="G201" s="6">
        <v>6</v>
      </c>
      <c r="H201" s="6">
        <v>17</v>
      </c>
      <c r="I201" s="6">
        <v>18</v>
      </c>
      <c r="J201" s="6">
        <v>7</v>
      </c>
      <c r="K201" s="6">
        <v>4</v>
      </c>
      <c r="L201" s="6">
        <v>0</v>
      </c>
      <c r="M201" s="6">
        <v>0</v>
      </c>
      <c r="N201" s="6">
        <v>0</v>
      </c>
      <c r="O201" s="6">
        <v>0</v>
      </c>
      <c r="P201" s="52">
        <v>52</v>
      </c>
      <c r="Q201" s="6">
        <v>98.11</v>
      </c>
      <c r="R201" s="6">
        <v>47</v>
      </c>
      <c r="S201" s="6">
        <v>88.68</v>
      </c>
      <c r="T201" s="6">
        <v>11</v>
      </c>
      <c r="U201" s="6">
        <v>20.75</v>
      </c>
      <c r="V201" s="6">
        <v>30.9</v>
      </c>
      <c r="W201" s="6">
        <v>39.5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167</v>
      </c>
      <c r="B202" s="24">
        <v>28</v>
      </c>
      <c r="C202" s="25">
        <v>0</v>
      </c>
      <c r="D202" s="25">
        <v>0</v>
      </c>
      <c r="E202" s="25">
        <v>0</v>
      </c>
      <c r="F202" s="25">
        <v>0</v>
      </c>
      <c r="G202" s="25">
        <v>2</v>
      </c>
      <c r="H202" s="25">
        <v>14</v>
      </c>
      <c r="I202" s="25">
        <v>9</v>
      </c>
      <c r="J202" s="25">
        <v>1</v>
      </c>
      <c r="K202" s="25">
        <v>0</v>
      </c>
      <c r="L202" s="25">
        <v>1</v>
      </c>
      <c r="M202" s="25">
        <v>1</v>
      </c>
      <c r="N202" s="25">
        <v>0</v>
      </c>
      <c r="O202" s="25">
        <v>0</v>
      </c>
      <c r="P202" s="53">
        <v>28</v>
      </c>
      <c r="Q202" s="25">
        <v>100</v>
      </c>
      <c r="R202" s="25">
        <v>26</v>
      </c>
      <c r="S202" s="25">
        <v>92.86</v>
      </c>
      <c r="T202" s="25">
        <v>3</v>
      </c>
      <c r="U202" s="25">
        <v>10.71</v>
      </c>
      <c r="V202" s="25">
        <v>31</v>
      </c>
      <c r="W202" s="25">
        <v>34.9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168</v>
      </c>
      <c r="B203" s="7">
        <v>21</v>
      </c>
      <c r="C203" s="6">
        <v>0</v>
      </c>
      <c r="D203" s="6">
        <v>0</v>
      </c>
      <c r="E203" s="6">
        <v>0</v>
      </c>
      <c r="F203" s="6">
        <v>0</v>
      </c>
      <c r="G203" s="6">
        <v>6</v>
      </c>
      <c r="H203" s="6">
        <v>7</v>
      </c>
      <c r="I203" s="6">
        <v>8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21</v>
      </c>
      <c r="Q203" s="6">
        <v>100</v>
      </c>
      <c r="R203" s="6">
        <v>16</v>
      </c>
      <c r="S203" s="6">
        <v>76.19</v>
      </c>
      <c r="T203" s="6">
        <v>0</v>
      </c>
      <c r="U203" s="6">
        <v>0</v>
      </c>
      <c r="V203" s="6">
        <v>28.1</v>
      </c>
      <c r="W203" s="6">
        <v>32.9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169</v>
      </c>
      <c r="B204" s="24">
        <v>106</v>
      </c>
      <c r="C204" s="25">
        <v>0</v>
      </c>
      <c r="D204" s="25">
        <v>0</v>
      </c>
      <c r="E204" s="25">
        <v>0</v>
      </c>
      <c r="F204" s="25">
        <v>3</v>
      </c>
      <c r="G204" s="25">
        <v>25</v>
      </c>
      <c r="H204" s="25">
        <v>48</v>
      </c>
      <c r="I204" s="25">
        <v>23</v>
      </c>
      <c r="J204" s="25">
        <v>7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103</v>
      </c>
      <c r="Q204" s="25">
        <v>97.17</v>
      </c>
      <c r="R204" s="25">
        <v>83</v>
      </c>
      <c r="S204" s="25">
        <v>78.3</v>
      </c>
      <c r="T204" s="25">
        <v>7</v>
      </c>
      <c r="U204" s="25">
        <v>6.6040000000000001</v>
      </c>
      <c r="V204" s="25">
        <v>27.7</v>
      </c>
      <c r="W204" s="25">
        <v>32.200000000000003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170</v>
      </c>
      <c r="B205" s="28">
        <v>1635</v>
      </c>
      <c r="C205" s="28">
        <v>0</v>
      </c>
      <c r="D205" s="28">
        <v>0</v>
      </c>
      <c r="E205" s="28">
        <v>6</v>
      </c>
      <c r="F205" s="28">
        <v>40</v>
      </c>
      <c r="G205" s="28">
        <v>282</v>
      </c>
      <c r="H205" s="28">
        <v>737</v>
      </c>
      <c r="I205" s="28">
        <v>451</v>
      </c>
      <c r="J205" s="28">
        <v>95</v>
      </c>
      <c r="K205" s="28">
        <v>19</v>
      </c>
      <c r="L205" s="28">
        <v>3</v>
      </c>
      <c r="M205" s="28">
        <v>2</v>
      </c>
      <c r="N205" s="28">
        <v>0</v>
      </c>
      <c r="O205" s="28">
        <v>0</v>
      </c>
      <c r="P205" s="54">
        <v>1589</v>
      </c>
      <c r="Q205" s="28">
        <v>97.19</v>
      </c>
      <c r="R205" s="28">
        <v>1408</v>
      </c>
      <c r="S205" s="28">
        <v>86.12</v>
      </c>
      <c r="T205" s="28">
        <v>119</v>
      </c>
      <c r="U205" s="28">
        <v>7.2779999999999996</v>
      </c>
      <c r="V205" s="28">
        <v>28.5</v>
      </c>
      <c r="W205" s="28">
        <v>32.799999999999997</v>
      </c>
    </row>
    <row r="206" spans="1:79" s="9" customFormat="1" x14ac:dyDescent="0.25">
      <c r="A206" s="30" t="s">
        <v>171</v>
      </c>
      <c r="B206" s="30">
        <v>1858</v>
      </c>
      <c r="C206" s="30">
        <v>0</v>
      </c>
      <c r="D206" s="30">
        <v>1</v>
      </c>
      <c r="E206" s="30">
        <v>7</v>
      </c>
      <c r="F206" s="30">
        <v>44</v>
      </c>
      <c r="G206" s="30">
        <v>301</v>
      </c>
      <c r="H206" s="30">
        <v>825</v>
      </c>
      <c r="I206" s="30">
        <v>530</v>
      </c>
      <c r="J206" s="30">
        <v>116</v>
      </c>
      <c r="K206" s="30">
        <v>25</v>
      </c>
      <c r="L206" s="30">
        <v>5</v>
      </c>
      <c r="M206" s="30">
        <v>4</v>
      </c>
      <c r="N206" s="30">
        <v>0</v>
      </c>
      <c r="O206" s="30">
        <v>0</v>
      </c>
      <c r="P206" s="55">
        <v>1806</v>
      </c>
      <c r="Q206" s="30">
        <v>97.2</v>
      </c>
      <c r="R206" s="30">
        <v>1610</v>
      </c>
      <c r="S206" s="30">
        <v>86.65</v>
      </c>
      <c r="T206" s="30">
        <v>150</v>
      </c>
      <c r="U206" s="30">
        <v>8.0730000000000004</v>
      </c>
      <c r="V206" s="30">
        <v>28.7</v>
      </c>
      <c r="W206" s="30">
        <v>33.299999999999997</v>
      </c>
    </row>
    <row r="207" spans="1:79" s="9" customFormat="1" x14ac:dyDescent="0.25">
      <c r="A207" s="29" t="s">
        <v>172</v>
      </c>
      <c r="B207" s="29">
        <v>1985</v>
      </c>
      <c r="C207" s="29">
        <v>0</v>
      </c>
      <c r="D207" s="29">
        <v>1</v>
      </c>
      <c r="E207" s="29">
        <v>7</v>
      </c>
      <c r="F207" s="29">
        <v>47</v>
      </c>
      <c r="G207" s="29">
        <v>332</v>
      </c>
      <c r="H207" s="29">
        <v>880</v>
      </c>
      <c r="I207" s="29">
        <v>561</v>
      </c>
      <c r="J207" s="29">
        <v>123</v>
      </c>
      <c r="K207" s="29">
        <v>25</v>
      </c>
      <c r="L207" s="29">
        <v>5</v>
      </c>
      <c r="M207" s="29">
        <v>4</v>
      </c>
      <c r="N207" s="29">
        <v>0</v>
      </c>
      <c r="O207" s="29">
        <v>0</v>
      </c>
      <c r="P207" s="56">
        <v>1930</v>
      </c>
      <c r="Q207" s="29">
        <v>97.23</v>
      </c>
      <c r="R207" s="29">
        <v>1709</v>
      </c>
      <c r="S207" s="29">
        <v>86.1</v>
      </c>
      <c r="T207" s="29">
        <v>157</v>
      </c>
      <c r="U207" s="29">
        <v>7.9089999999999998</v>
      </c>
      <c r="V207" s="29">
        <v>28.7</v>
      </c>
      <c r="W207" s="29">
        <v>33.200000000000003</v>
      </c>
    </row>
    <row r="208" spans="1:79" s="9" customFormat="1" x14ac:dyDescent="0.25">
      <c r="A208" s="31" t="s">
        <v>173</v>
      </c>
      <c r="B208" s="31">
        <v>2052</v>
      </c>
      <c r="C208" s="31">
        <v>0</v>
      </c>
      <c r="D208" s="31">
        <v>1</v>
      </c>
      <c r="E208" s="31">
        <v>7</v>
      </c>
      <c r="F208" s="31">
        <v>48</v>
      </c>
      <c r="G208" s="31">
        <v>340</v>
      </c>
      <c r="H208" s="31">
        <v>902</v>
      </c>
      <c r="I208" s="31">
        <v>582</v>
      </c>
      <c r="J208" s="31">
        <v>133</v>
      </c>
      <c r="K208" s="31">
        <v>28</v>
      </c>
      <c r="L208" s="31">
        <v>6</v>
      </c>
      <c r="M208" s="31">
        <v>5</v>
      </c>
      <c r="N208" s="31">
        <v>0</v>
      </c>
      <c r="O208" s="31">
        <v>0</v>
      </c>
      <c r="P208" s="57">
        <v>1996</v>
      </c>
      <c r="Q208" s="31">
        <v>97.27</v>
      </c>
      <c r="R208" s="31">
        <v>1768</v>
      </c>
      <c r="S208" s="31">
        <v>86.16</v>
      </c>
      <c r="T208" s="31">
        <v>172</v>
      </c>
      <c r="U208" s="31">
        <v>8.3819999999999997</v>
      </c>
      <c r="V208" s="31">
        <v>28.7</v>
      </c>
      <c r="W208" s="31">
        <v>33.299999999999997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145</v>
      </c>
      <c r="B210" s="7">
        <v>16</v>
      </c>
      <c r="C210" s="6">
        <v>0</v>
      </c>
      <c r="D210" s="6">
        <v>0</v>
      </c>
      <c r="E210" s="6">
        <v>0</v>
      </c>
      <c r="F210" s="6">
        <v>1</v>
      </c>
      <c r="G210" s="6">
        <v>2</v>
      </c>
      <c r="H210" s="6">
        <v>6</v>
      </c>
      <c r="I210" s="6">
        <v>5</v>
      </c>
      <c r="J210" s="6">
        <v>2</v>
      </c>
      <c r="K210" s="6">
        <v>1</v>
      </c>
      <c r="L210" s="6">
        <v>0</v>
      </c>
      <c r="M210" s="6">
        <v>0</v>
      </c>
      <c r="N210" s="6">
        <v>0</v>
      </c>
      <c r="O210" s="6">
        <v>0</v>
      </c>
      <c r="P210" s="52">
        <v>15</v>
      </c>
      <c r="Q210" s="6">
        <v>94.69</v>
      </c>
      <c r="R210" s="6">
        <v>14</v>
      </c>
      <c r="S210" s="6">
        <v>87.61</v>
      </c>
      <c r="T210" s="6">
        <v>3</v>
      </c>
      <c r="U210" s="6">
        <v>20.350000000000001</v>
      </c>
      <c r="V210" s="6">
        <v>30.2</v>
      </c>
      <c r="W210" s="6">
        <v>36.200000000000003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146</v>
      </c>
      <c r="B211" s="24">
        <v>11</v>
      </c>
      <c r="C211" s="25">
        <v>0</v>
      </c>
      <c r="D211" s="25">
        <v>0</v>
      </c>
      <c r="E211" s="25">
        <v>0</v>
      </c>
      <c r="F211" s="25">
        <v>0</v>
      </c>
      <c r="G211" s="25">
        <v>1</v>
      </c>
      <c r="H211" s="25">
        <v>4</v>
      </c>
      <c r="I211" s="25">
        <v>4</v>
      </c>
      <c r="J211" s="25">
        <v>2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11</v>
      </c>
      <c r="Q211" s="25">
        <v>97.4</v>
      </c>
      <c r="R211" s="25">
        <v>10</v>
      </c>
      <c r="S211" s="25">
        <v>92.21</v>
      </c>
      <c r="T211" s="25">
        <v>2</v>
      </c>
      <c r="U211" s="25">
        <v>19.48</v>
      </c>
      <c r="V211" s="25">
        <v>30.7</v>
      </c>
      <c r="W211" s="25">
        <v>35.799999999999997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148</v>
      </c>
      <c r="B212" s="7">
        <v>5</v>
      </c>
      <c r="C212" s="6">
        <v>0</v>
      </c>
      <c r="D212" s="6">
        <v>0</v>
      </c>
      <c r="E212" s="6">
        <v>0</v>
      </c>
      <c r="F212" s="6">
        <v>0</v>
      </c>
      <c r="G212" s="6">
        <v>1</v>
      </c>
      <c r="H212" s="6">
        <v>1</v>
      </c>
      <c r="I212" s="6">
        <v>1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4</v>
      </c>
      <c r="Q212" s="6">
        <v>96.88</v>
      </c>
      <c r="R212" s="6">
        <v>4</v>
      </c>
      <c r="S212" s="6">
        <v>87.5</v>
      </c>
      <c r="T212" s="6">
        <v>1</v>
      </c>
      <c r="U212" s="6">
        <v>21.88</v>
      </c>
      <c r="V212" s="6">
        <v>31.6</v>
      </c>
      <c r="W212" s="6" t="s">
        <v>147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149</v>
      </c>
      <c r="B213" s="24">
        <v>5</v>
      </c>
      <c r="C213" s="25">
        <v>0</v>
      </c>
      <c r="D213" s="25">
        <v>0</v>
      </c>
      <c r="E213" s="25">
        <v>0</v>
      </c>
      <c r="F213" s="25">
        <v>0</v>
      </c>
      <c r="G213" s="25">
        <v>1</v>
      </c>
      <c r="H213" s="25">
        <v>1</v>
      </c>
      <c r="I213" s="25">
        <v>1</v>
      </c>
      <c r="J213" s="25">
        <v>1</v>
      </c>
      <c r="K213" s="25">
        <v>1</v>
      </c>
      <c r="L213" s="25">
        <v>0</v>
      </c>
      <c r="M213" s="25">
        <v>0</v>
      </c>
      <c r="N213" s="25">
        <v>0</v>
      </c>
      <c r="O213" s="25">
        <v>0</v>
      </c>
      <c r="P213" s="53">
        <v>4</v>
      </c>
      <c r="Q213" s="25">
        <v>96.88</v>
      </c>
      <c r="R213" s="25">
        <v>4</v>
      </c>
      <c r="S213" s="25">
        <v>84.38</v>
      </c>
      <c r="T213" s="25">
        <v>2</v>
      </c>
      <c r="U213" s="25">
        <v>37.5</v>
      </c>
      <c r="V213" s="25">
        <v>32.299999999999997</v>
      </c>
      <c r="W213" s="25" t="s">
        <v>147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150</v>
      </c>
      <c r="B214" s="7">
        <v>8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2</v>
      </c>
      <c r="I214" s="6">
        <v>3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7</v>
      </c>
      <c r="Q214" s="6">
        <v>94.44</v>
      </c>
      <c r="R214" s="6">
        <v>7</v>
      </c>
      <c r="S214" s="6">
        <v>90.74</v>
      </c>
      <c r="T214" s="6">
        <v>1</v>
      </c>
      <c r="U214" s="6">
        <v>14.81</v>
      </c>
      <c r="V214" s="6">
        <v>30</v>
      </c>
      <c r="W214" s="6" t="s">
        <v>147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151</v>
      </c>
      <c r="B215" s="24">
        <v>16</v>
      </c>
      <c r="C215" s="25">
        <v>0</v>
      </c>
      <c r="D215" s="25">
        <v>0</v>
      </c>
      <c r="E215" s="25">
        <v>0</v>
      </c>
      <c r="F215" s="25">
        <v>1</v>
      </c>
      <c r="G215" s="25">
        <v>2</v>
      </c>
      <c r="H215" s="25">
        <v>4</v>
      </c>
      <c r="I215" s="25">
        <v>5</v>
      </c>
      <c r="J215" s="25">
        <v>3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15</v>
      </c>
      <c r="Q215" s="25">
        <v>94.5</v>
      </c>
      <c r="R215" s="25">
        <v>13</v>
      </c>
      <c r="S215" s="25">
        <v>83.49</v>
      </c>
      <c r="T215" s="25">
        <v>3</v>
      </c>
      <c r="U215" s="25">
        <v>20.18</v>
      </c>
      <c r="V215" s="25">
        <v>29.8</v>
      </c>
      <c r="W215" s="25">
        <v>36.1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152</v>
      </c>
      <c r="B216" s="7">
        <v>55</v>
      </c>
      <c r="C216" s="6">
        <v>0</v>
      </c>
      <c r="D216" s="6">
        <v>0</v>
      </c>
      <c r="E216" s="6">
        <v>1</v>
      </c>
      <c r="F216" s="6">
        <v>2</v>
      </c>
      <c r="G216" s="6">
        <v>3</v>
      </c>
      <c r="H216" s="6">
        <v>14</v>
      </c>
      <c r="I216" s="6">
        <v>25</v>
      </c>
      <c r="J216" s="6">
        <v>9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52">
        <v>52</v>
      </c>
      <c r="Q216" s="6">
        <v>95.56</v>
      </c>
      <c r="R216" s="6">
        <v>50</v>
      </c>
      <c r="S216" s="6">
        <v>90.86</v>
      </c>
      <c r="T216" s="6">
        <v>10</v>
      </c>
      <c r="U216" s="6">
        <v>18.02</v>
      </c>
      <c r="V216" s="6">
        <v>31</v>
      </c>
      <c r="W216" s="6">
        <v>35.799999999999997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153</v>
      </c>
      <c r="B217" s="24">
        <v>210</v>
      </c>
      <c r="C217" s="25">
        <v>0</v>
      </c>
      <c r="D217" s="25">
        <v>0</v>
      </c>
      <c r="E217" s="25">
        <v>1</v>
      </c>
      <c r="F217" s="25">
        <v>2</v>
      </c>
      <c r="G217" s="25">
        <v>25</v>
      </c>
      <c r="H217" s="25">
        <v>95</v>
      </c>
      <c r="I217" s="25">
        <v>74</v>
      </c>
      <c r="J217" s="25">
        <v>13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53">
        <v>208</v>
      </c>
      <c r="Q217" s="25">
        <v>98.84</v>
      </c>
      <c r="R217" s="25">
        <v>194</v>
      </c>
      <c r="S217" s="25">
        <v>92.11</v>
      </c>
      <c r="T217" s="25">
        <v>14</v>
      </c>
      <c r="U217" s="25">
        <v>6.6619999999999999</v>
      </c>
      <c r="V217" s="25">
        <v>29.2</v>
      </c>
      <c r="W217" s="25">
        <v>33.200000000000003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154</v>
      </c>
      <c r="B218" s="7">
        <v>324</v>
      </c>
      <c r="C218" s="6">
        <v>0</v>
      </c>
      <c r="D218" s="6">
        <v>0</v>
      </c>
      <c r="E218" s="6">
        <v>0</v>
      </c>
      <c r="F218" s="6">
        <v>7</v>
      </c>
      <c r="G218" s="6">
        <v>58</v>
      </c>
      <c r="H218" s="6">
        <v>178</v>
      </c>
      <c r="I218" s="6">
        <v>70</v>
      </c>
      <c r="J218" s="6">
        <v>8</v>
      </c>
      <c r="K218" s="6">
        <v>2</v>
      </c>
      <c r="L218" s="6">
        <v>0</v>
      </c>
      <c r="M218" s="6">
        <v>0</v>
      </c>
      <c r="N218" s="6">
        <v>0</v>
      </c>
      <c r="O218" s="6">
        <v>0</v>
      </c>
      <c r="P218" s="52">
        <v>317</v>
      </c>
      <c r="Q218" s="6">
        <v>97.84</v>
      </c>
      <c r="R218" s="6">
        <v>282</v>
      </c>
      <c r="S218" s="6">
        <v>87.07</v>
      </c>
      <c r="T218" s="6">
        <v>11</v>
      </c>
      <c r="U218" s="6">
        <v>3.266</v>
      </c>
      <c r="V218" s="6">
        <v>27.9</v>
      </c>
      <c r="W218" s="6">
        <v>31.4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155</v>
      </c>
      <c r="B219" s="24">
        <v>196</v>
      </c>
      <c r="C219" s="25">
        <v>0</v>
      </c>
      <c r="D219" s="25">
        <v>0</v>
      </c>
      <c r="E219" s="25">
        <v>1</v>
      </c>
      <c r="F219" s="25">
        <v>6</v>
      </c>
      <c r="G219" s="25">
        <v>29</v>
      </c>
      <c r="H219" s="25">
        <v>96</v>
      </c>
      <c r="I219" s="25">
        <v>52</v>
      </c>
      <c r="J219" s="25">
        <v>10</v>
      </c>
      <c r="K219" s="25">
        <v>2</v>
      </c>
      <c r="L219" s="25">
        <v>0</v>
      </c>
      <c r="M219" s="25">
        <v>0</v>
      </c>
      <c r="N219" s="25">
        <v>0</v>
      </c>
      <c r="O219" s="25">
        <v>0</v>
      </c>
      <c r="P219" s="53">
        <v>190</v>
      </c>
      <c r="Q219" s="25">
        <v>96.72</v>
      </c>
      <c r="R219" s="25">
        <v>171</v>
      </c>
      <c r="S219" s="25">
        <v>87.46</v>
      </c>
      <c r="T219" s="25">
        <v>13</v>
      </c>
      <c r="U219" s="25">
        <v>6.4139999999999997</v>
      </c>
      <c r="V219" s="25">
        <v>28.5</v>
      </c>
      <c r="W219" s="25">
        <v>32.700000000000003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156</v>
      </c>
      <c r="B220" s="7">
        <v>181</v>
      </c>
      <c r="C220" s="6">
        <v>0</v>
      </c>
      <c r="D220" s="6">
        <v>0</v>
      </c>
      <c r="E220" s="6">
        <v>1</v>
      </c>
      <c r="F220" s="6">
        <v>5</v>
      </c>
      <c r="G220" s="6">
        <v>33</v>
      </c>
      <c r="H220" s="6">
        <v>82</v>
      </c>
      <c r="I220" s="6">
        <v>50</v>
      </c>
      <c r="J220" s="6">
        <v>7</v>
      </c>
      <c r="K220" s="6">
        <v>2</v>
      </c>
      <c r="L220" s="6">
        <v>0</v>
      </c>
      <c r="M220" s="6">
        <v>0</v>
      </c>
      <c r="N220" s="6">
        <v>0</v>
      </c>
      <c r="O220" s="6">
        <v>0</v>
      </c>
      <c r="P220" s="52">
        <v>174</v>
      </c>
      <c r="Q220" s="6">
        <v>96.37</v>
      </c>
      <c r="R220" s="6">
        <v>154</v>
      </c>
      <c r="S220" s="6">
        <v>85.32</v>
      </c>
      <c r="T220" s="6">
        <v>10</v>
      </c>
      <c r="U220" s="6">
        <v>5.2880000000000003</v>
      </c>
      <c r="V220" s="6">
        <v>28.2</v>
      </c>
      <c r="W220" s="6">
        <v>32.5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157</v>
      </c>
      <c r="B221" s="24">
        <v>199</v>
      </c>
      <c r="C221" s="25">
        <v>0</v>
      </c>
      <c r="D221" s="25">
        <v>0</v>
      </c>
      <c r="E221" s="25">
        <v>0</v>
      </c>
      <c r="F221" s="25">
        <v>6</v>
      </c>
      <c r="G221" s="25">
        <v>38</v>
      </c>
      <c r="H221" s="25">
        <v>93</v>
      </c>
      <c r="I221" s="25">
        <v>52</v>
      </c>
      <c r="J221" s="25">
        <v>6</v>
      </c>
      <c r="K221" s="25">
        <v>2</v>
      </c>
      <c r="L221" s="25">
        <v>0</v>
      </c>
      <c r="M221" s="25">
        <v>0</v>
      </c>
      <c r="N221" s="25">
        <v>0</v>
      </c>
      <c r="O221" s="25">
        <v>0</v>
      </c>
      <c r="P221" s="53">
        <v>192</v>
      </c>
      <c r="Q221" s="25">
        <v>96.91</v>
      </c>
      <c r="R221" s="25">
        <v>169</v>
      </c>
      <c r="S221" s="25">
        <v>85.04</v>
      </c>
      <c r="T221" s="25">
        <v>9</v>
      </c>
      <c r="U221" s="25">
        <v>4.6040000000000001</v>
      </c>
      <c r="V221" s="25">
        <v>28.1</v>
      </c>
      <c r="W221" s="25">
        <v>32.299999999999997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158</v>
      </c>
      <c r="B222" s="7">
        <v>206</v>
      </c>
      <c r="C222" s="6">
        <v>0</v>
      </c>
      <c r="D222" s="6">
        <v>0</v>
      </c>
      <c r="E222" s="6">
        <v>1</v>
      </c>
      <c r="F222" s="6">
        <v>5</v>
      </c>
      <c r="G222" s="6">
        <v>38</v>
      </c>
      <c r="H222" s="6">
        <v>99</v>
      </c>
      <c r="I222" s="6">
        <v>54</v>
      </c>
      <c r="J222" s="6">
        <v>7</v>
      </c>
      <c r="K222" s="6">
        <v>1</v>
      </c>
      <c r="L222" s="6">
        <v>1</v>
      </c>
      <c r="M222" s="6">
        <v>0</v>
      </c>
      <c r="N222" s="6">
        <v>0</v>
      </c>
      <c r="O222" s="6">
        <v>0</v>
      </c>
      <c r="P222" s="52">
        <v>199</v>
      </c>
      <c r="Q222" s="6">
        <v>96.73</v>
      </c>
      <c r="R222" s="6">
        <v>176</v>
      </c>
      <c r="S222" s="6">
        <v>85.62</v>
      </c>
      <c r="T222" s="6">
        <v>9</v>
      </c>
      <c r="U222" s="6">
        <v>4.17</v>
      </c>
      <c r="V222" s="6">
        <v>28</v>
      </c>
      <c r="W222" s="6">
        <v>31.9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159</v>
      </c>
      <c r="B223" s="24">
        <v>198</v>
      </c>
      <c r="C223" s="25">
        <v>0</v>
      </c>
      <c r="D223" s="25">
        <v>0</v>
      </c>
      <c r="E223" s="25">
        <v>1</v>
      </c>
      <c r="F223" s="25">
        <v>4</v>
      </c>
      <c r="G223" s="25">
        <v>32</v>
      </c>
      <c r="H223" s="25">
        <v>91</v>
      </c>
      <c r="I223" s="25">
        <v>58</v>
      </c>
      <c r="J223" s="25">
        <v>9</v>
      </c>
      <c r="K223" s="25">
        <v>2</v>
      </c>
      <c r="L223" s="25">
        <v>1</v>
      </c>
      <c r="M223" s="25">
        <v>0</v>
      </c>
      <c r="N223" s="25">
        <v>0</v>
      </c>
      <c r="O223" s="25">
        <v>0</v>
      </c>
      <c r="P223" s="53">
        <v>193</v>
      </c>
      <c r="Q223" s="25">
        <v>97.33</v>
      </c>
      <c r="R223" s="25">
        <v>172</v>
      </c>
      <c r="S223" s="25">
        <v>86.81</v>
      </c>
      <c r="T223" s="25">
        <v>12</v>
      </c>
      <c r="U223" s="25">
        <v>5.984</v>
      </c>
      <c r="V223" s="25">
        <v>28.5</v>
      </c>
      <c r="W223" s="25">
        <v>32.700000000000003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160</v>
      </c>
      <c r="B224" s="7">
        <v>211</v>
      </c>
      <c r="C224" s="6">
        <v>0</v>
      </c>
      <c r="D224" s="6">
        <v>0</v>
      </c>
      <c r="E224" s="6">
        <v>1</v>
      </c>
      <c r="F224" s="6">
        <v>7</v>
      </c>
      <c r="G224" s="6">
        <v>41</v>
      </c>
      <c r="H224" s="6">
        <v>99</v>
      </c>
      <c r="I224" s="6">
        <v>51</v>
      </c>
      <c r="J224" s="6">
        <v>10</v>
      </c>
      <c r="K224" s="6">
        <v>1</v>
      </c>
      <c r="L224" s="6">
        <v>0</v>
      </c>
      <c r="M224" s="6">
        <v>0</v>
      </c>
      <c r="N224" s="6">
        <v>0</v>
      </c>
      <c r="O224" s="6">
        <v>0</v>
      </c>
      <c r="P224" s="52">
        <v>202</v>
      </c>
      <c r="Q224" s="6">
        <v>95.81</v>
      </c>
      <c r="R224" s="6">
        <v>174</v>
      </c>
      <c r="S224" s="6">
        <v>82.54</v>
      </c>
      <c r="T224" s="6">
        <v>11</v>
      </c>
      <c r="U224" s="6">
        <v>5.2770000000000001</v>
      </c>
      <c r="V224" s="6">
        <v>27.8</v>
      </c>
      <c r="W224" s="6">
        <v>32.1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161</v>
      </c>
      <c r="B225" s="24">
        <v>241</v>
      </c>
      <c r="C225" s="25">
        <v>0</v>
      </c>
      <c r="D225" s="25">
        <v>0</v>
      </c>
      <c r="E225" s="25">
        <v>1</v>
      </c>
      <c r="F225" s="25">
        <v>6</v>
      </c>
      <c r="G225" s="25">
        <v>46</v>
      </c>
      <c r="H225" s="25">
        <v>120</v>
      </c>
      <c r="I225" s="25">
        <v>56</v>
      </c>
      <c r="J225" s="25">
        <v>11</v>
      </c>
      <c r="K225" s="25">
        <v>1</v>
      </c>
      <c r="L225" s="25">
        <v>1</v>
      </c>
      <c r="M225" s="25">
        <v>0</v>
      </c>
      <c r="N225" s="25">
        <v>0</v>
      </c>
      <c r="O225" s="25">
        <v>0</v>
      </c>
      <c r="P225" s="53">
        <v>234</v>
      </c>
      <c r="Q225" s="25">
        <v>97.16</v>
      </c>
      <c r="R225" s="25">
        <v>204</v>
      </c>
      <c r="S225" s="25">
        <v>84.66</v>
      </c>
      <c r="T225" s="25">
        <v>13</v>
      </c>
      <c r="U225" s="25">
        <v>5.2729999999999997</v>
      </c>
      <c r="V225" s="25">
        <v>27.9</v>
      </c>
      <c r="W225" s="25">
        <v>32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162</v>
      </c>
      <c r="B226" s="7">
        <v>195</v>
      </c>
      <c r="C226" s="6">
        <v>0</v>
      </c>
      <c r="D226" s="6">
        <v>0</v>
      </c>
      <c r="E226" s="6">
        <v>0</v>
      </c>
      <c r="F226" s="6">
        <v>3</v>
      </c>
      <c r="G226" s="6">
        <v>36</v>
      </c>
      <c r="H226" s="6">
        <v>92</v>
      </c>
      <c r="I226" s="6">
        <v>52</v>
      </c>
      <c r="J226" s="6">
        <v>9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191</v>
      </c>
      <c r="Q226" s="6">
        <v>98.02</v>
      </c>
      <c r="R226" s="6">
        <v>170</v>
      </c>
      <c r="S226" s="6">
        <v>87.09</v>
      </c>
      <c r="T226" s="6">
        <v>11</v>
      </c>
      <c r="U226" s="6">
        <v>5.7229999999999999</v>
      </c>
      <c r="V226" s="6">
        <v>28.3</v>
      </c>
      <c r="W226" s="6">
        <v>32.4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163</v>
      </c>
      <c r="B227" s="24">
        <v>180</v>
      </c>
      <c r="C227" s="25">
        <v>0</v>
      </c>
      <c r="D227" s="25">
        <v>0</v>
      </c>
      <c r="E227" s="25">
        <v>1</v>
      </c>
      <c r="F227" s="25">
        <v>3</v>
      </c>
      <c r="G227" s="25">
        <v>23</v>
      </c>
      <c r="H227" s="25">
        <v>84</v>
      </c>
      <c r="I227" s="25">
        <v>55</v>
      </c>
      <c r="J227" s="25">
        <v>11</v>
      </c>
      <c r="K227" s="25">
        <v>2</v>
      </c>
      <c r="L227" s="25">
        <v>0</v>
      </c>
      <c r="M227" s="25">
        <v>0</v>
      </c>
      <c r="N227" s="25">
        <v>0</v>
      </c>
      <c r="O227" s="25">
        <v>0</v>
      </c>
      <c r="P227" s="53">
        <v>175</v>
      </c>
      <c r="Q227" s="25">
        <v>97.38</v>
      </c>
      <c r="R227" s="25">
        <v>161</v>
      </c>
      <c r="S227" s="25">
        <v>89.29</v>
      </c>
      <c r="T227" s="25">
        <v>14</v>
      </c>
      <c r="U227" s="25">
        <v>7.6920000000000002</v>
      </c>
      <c r="V227" s="25">
        <v>28.9</v>
      </c>
      <c r="W227" s="25">
        <v>33.200000000000003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164</v>
      </c>
      <c r="B228" s="7">
        <v>160</v>
      </c>
      <c r="C228" s="6">
        <v>0</v>
      </c>
      <c r="D228" s="6">
        <v>0</v>
      </c>
      <c r="E228" s="6">
        <v>0</v>
      </c>
      <c r="F228" s="6">
        <v>3</v>
      </c>
      <c r="G228" s="6">
        <v>22</v>
      </c>
      <c r="H228" s="6">
        <v>70</v>
      </c>
      <c r="I228" s="6">
        <v>50</v>
      </c>
      <c r="J228" s="6">
        <v>10</v>
      </c>
      <c r="K228" s="6">
        <v>3</v>
      </c>
      <c r="L228" s="6">
        <v>1</v>
      </c>
      <c r="M228" s="6">
        <v>0</v>
      </c>
      <c r="N228" s="6">
        <v>0</v>
      </c>
      <c r="O228" s="6">
        <v>0</v>
      </c>
      <c r="P228" s="52">
        <v>157</v>
      </c>
      <c r="Q228" s="6">
        <v>98.39</v>
      </c>
      <c r="R228" s="6">
        <v>144</v>
      </c>
      <c r="S228" s="6">
        <v>89.89</v>
      </c>
      <c r="T228" s="6">
        <v>14</v>
      </c>
      <c r="U228" s="6">
        <v>8.9450000000000003</v>
      </c>
      <c r="V228" s="6">
        <v>29.4</v>
      </c>
      <c r="W228" s="6">
        <v>33.5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165</v>
      </c>
      <c r="B229" s="24">
        <v>143</v>
      </c>
      <c r="C229" s="25">
        <v>0</v>
      </c>
      <c r="D229" s="25">
        <v>0</v>
      </c>
      <c r="E229" s="25">
        <v>0</v>
      </c>
      <c r="F229" s="25">
        <v>4</v>
      </c>
      <c r="G229" s="25">
        <v>20</v>
      </c>
      <c r="H229" s="25">
        <v>59</v>
      </c>
      <c r="I229" s="25">
        <v>43</v>
      </c>
      <c r="J229" s="25">
        <v>12</v>
      </c>
      <c r="K229" s="25">
        <v>3</v>
      </c>
      <c r="L229" s="25">
        <v>0</v>
      </c>
      <c r="M229" s="25">
        <v>0</v>
      </c>
      <c r="N229" s="25">
        <v>0</v>
      </c>
      <c r="O229" s="25">
        <v>0</v>
      </c>
      <c r="P229" s="53">
        <v>138</v>
      </c>
      <c r="Q229" s="25">
        <v>96.6</v>
      </c>
      <c r="R229" s="25">
        <v>126</v>
      </c>
      <c r="S229" s="25">
        <v>87.81</v>
      </c>
      <c r="T229" s="25">
        <v>16</v>
      </c>
      <c r="U229" s="25">
        <v>11.39</v>
      </c>
      <c r="V229" s="25">
        <v>29.3</v>
      </c>
      <c r="W229" s="25">
        <v>33.9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166</v>
      </c>
      <c r="B230" s="7">
        <v>81</v>
      </c>
      <c r="C230" s="6">
        <v>0</v>
      </c>
      <c r="D230" s="6">
        <v>0</v>
      </c>
      <c r="E230" s="6">
        <v>0</v>
      </c>
      <c r="F230" s="6">
        <v>1</v>
      </c>
      <c r="G230" s="6">
        <v>13</v>
      </c>
      <c r="H230" s="6">
        <v>29</v>
      </c>
      <c r="I230" s="6">
        <v>26</v>
      </c>
      <c r="J230" s="6">
        <v>8</v>
      </c>
      <c r="K230" s="6">
        <v>2</v>
      </c>
      <c r="L230" s="6">
        <v>1</v>
      </c>
      <c r="M230" s="6">
        <v>0</v>
      </c>
      <c r="N230" s="6">
        <v>0</v>
      </c>
      <c r="O230" s="6">
        <v>0</v>
      </c>
      <c r="P230" s="52">
        <v>80</v>
      </c>
      <c r="Q230" s="6">
        <v>98.41</v>
      </c>
      <c r="R230" s="6">
        <v>71</v>
      </c>
      <c r="S230" s="6">
        <v>87.99</v>
      </c>
      <c r="T230" s="6">
        <v>11</v>
      </c>
      <c r="U230" s="6">
        <v>14.13</v>
      </c>
      <c r="V230" s="6">
        <v>29.9</v>
      </c>
      <c r="W230" s="6">
        <v>34.700000000000003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167</v>
      </c>
      <c r="B231" s="24">
        <v>59</v>
      </c>
      <c r="C231" s="25">
        <v>0</v>
      </c>
      <c r="D231" s="25">
        <v>0</v>
      </c>
      <c r="E231" s="25">
        <v>0</v>
      </c>
      <c r="F231" s="25">
        <v>2</v>
      </c>
      <c r="G231" s="25">
        <v>10</v>
      </c>
      <c r="H231" s="25">
        <v>24</v>
      </c>
      <c r="I231" s="25">
        <v>15</v>
      </c>
      <c r="J231" s="25">
        <v>5</v>
      </c>
      <c r="K231" s="25">
        <v>2</v>
      </c>
      <c r="L231" s="25">
        <v>1</v>
      </c>
      <c r="M231" s="25">
        <v>0</v>
      </c>
      <c r="N231" s="25">
        <v>0</v>
      </c>
      <c r="O231" s="25">
        <v>0</v>
      </c>
      <c r="P231" s="53">
        <v>57</v>
      </c>
      <c r="Q231" s="25">
        <v>95.66</v>
      </c>
      <c r="R231" s="25">
        <v>50</v>
      </c>
      <c r="S231" s="25">
        <v>83.86</v>
      </c>
      <c r="T231" s="25">
        <v>8</v>
      </c>
      <c r="U231" s="25">
        <v>13.01</v>
      </c>
      <c r="V231" s="25">
        <v>29.1</v>
      </c>
      <c r="W231" s="25">
        <v>34.700000000000003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168</v>
      </c>
      <c r="B232" s="7">
        <v>44</v>
      </c>
      <c r="C232" s="6">
        <v>0</v>
      </c>
      <c r="D232" s="6">
        <v>0</v>
      </c>
      <c r="E232" s="6">
        <v>0</v>
      </c>
      <c r="F232" s="6">
        <v>2</v>
      </c>
      <c r="G232" s="6">
        <v>8</v>
      </c>
      <c r="H232" s="6">
        <v>17</v>
      </c>
      <c r="I232" s="6">
        <v>12</v>
      </c>
      <c r="J232" s="6">
        <v>4</v>
      </c>
      <c r="K232" s="6">
        <v>0</v>
      </c>
      <c r="L232" s="6">
        <v>1</v>
      </c>
      <c r="M232" s="6">
        <v>0</v>
      </c>
      <c r="N232" s="6">
        <v>0</v>
      </c>
      <c r="O232" s="6">
        <v>0</v>
      </c>
      <c r="P232" s="52">
        <v>42</v>
      </c>
      <c r="Q232" s="6">
        <v>95.48</v>
      </c>
      <c r="R232" s="6">
        <v>36</v>
      </c>
      <c r="S232" s="6">
        <v>81.94</v>
      </c>
      <c r="T232" s="6">
        <v>5</v>
      </c>
      <c r="U232" s="6">
        <v>11.94</v>
      </c>
      <c r="V232" s="6">
        <v>28.9</v>
      </c>
      <c r="W232" s="6">
        <v>33.9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169</v>
      </c>
      <c r="B233" s="24">
        <v>46</v>
      </c>
      <c r="C233" s="25">
        <v>0</v>
      </c>
      <c r="D233" s="25">
        <v>0</v>
      </c>
      <c r="E233" s="25">
        <v>0</v>
      </c>
      <c r="F233" s="25">
        <v>2</v>
      </c>
      <c r="G233" s="25">
        <v>9</v>
      </c>
      <c r="H233" s="25">
        <v>18</v>
      </c>
      <c r="I233" s="25">
        <v>10</v>
      </c>
      <c r="J233" s="25">
        <v>5</v>
      </c>
      <c r="K233" s="25">
        <v>1</v>
      </c>
      <c r="L233" s="25">
        <v>0</v>
      </c>
      <c r="M233" s="25">
        <v>0</v>
      </c>
      <c r="N233" s="25">
        <v>0</v>
      </c>
      <c r="O233" s="25">
        <v>0</v>
      </c>
      <c r="P233" s="53">
        <v>44</v>
      </c>
      <c r="Q233" s="25">
        <v>95.92</v>
      </c>
      <c r="R233" s="25">
        <v>37</v>
      </c>
      <c r="S233" s="25">
        <v>80.56</v>
      </c>
      <c r="T233" s="25">
        <v>7</v>
      </c>
      <c r="U233" s="25">
        <v>14.73</v>
      </c>
      <c r="V233" s="25">
        <v>28.9</v>
      </c>
      <c r="W233" s="25">
        <v>34.9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170</v>
      </c>
      <c r="B234" s="28">
        <v>2500</v>
      </c>
      <c r="C234" s="28">
        <v>0</v>
      </c>
      <c r="D234" s="28">
        <v>2</v>
      </c>
      <c r="E234" s="28">
        <v>9</v>
      </c>
      <c r="F234" s="28">
        <v>57</v>
      </c>
      <c r="G234" s="28">
        <v>421</v>
      </c>
      <c r="H234" s="28">
        <v>1199</v>
      </c>
      <c r="I234" s="28">
        <v>673</v>
      </c>
      <c r="J234" s="28">
        <v>112</v>
      </c>
      <c r="K234" s="28">
        <v>20</v>
      </c>
      <c r="L234" s="28">
        <v>6</v>
      </c>
      <c r="M234" s="28">
        <v>1</v>
      </c>
      <c r="N234" s="28">
        <v>0</v>
      </c>
      <c r="O234" s="28">
        <v>0</v>
      </c>
      <c r="P234" s="54">
        <v>2433</v>
      </c>
      <c r="Q234" s="28">
        <v>97.3</v>
      </c>
      <c r="R234" s="28">
        <v>2171</v>
      </c>
      <c r="S234" s="28">
        <v>86.82</v>
      </c>
      <c r="T234" s="28">
        <v>139</v>
      </c>
      <c r="U234" s="28">
        <v>5.577</v>
      </c>
      <c r="V234" s="28">
        <v>28.3</v>
      </c>
      <c r="W234" s="28">
        <v>32.4</v>
      </c>
    </row>
    <row r="235" spans="1:79" s="9" customFormat="1" x14ac:dyDescent="0.25">
      <c r="A235" s="30" t="s">
        <v>171</v>
      </c>
      <c r="B235" s="30">
        <v>2838</v>
      </c>
      <c r="C235" s="30">
        <v>0</v>
      </c>
      <c r="D235" s="30">
        <v>2</v>
      </c>
      <c r="E235" s="30">
        <v>11</v>
      </c>
      <c r="F235" s="30">
        <v>66</v>
      </c>
      <c r="G235" s="30">
        <v>466</v>
      </c>
      <c r="H235" s="30">
        <v>1325</v>
      </c>
      <c r="I235" s="30">
        <v>783</v>
      </c>
      <c r="J235" s="30">
        <v>146</v>
      </c>
      <c r="K235" s="30">
        <v>29</v>
      </c>
      <c r="L235" s="30">
        <v>8</v>
      </c>
      <c r="M235" s="30">
        <v>2</v>
      </c>
      <c r="N235" s="30">
        <v>0</v>
      </c>
      <c r="O235" s="30">
        <v>0</v>
      </c>
      <c r="P235" s="55">
        <v>2759</v>
      </c>
      <c r="Q235" s="30">
        <v>97.23</v>
      </c>
      <c r="R235" s="30">
        <v>2467</v>
      </c>
      <c r="S235" s="30">
        <v>86.92</v>
      </c>
      <c r="T235" s="30">
        <v>185</v>
      </c>
      <c r="U235" s="30">
        <v>6.5090000000000003</v>
      </c>
      <c r="V235" s="30">
        <v>28.5</v>
      </c>
      <c r="W235" s="30">
        <v>32.700000000000003</v>
      </c>
    </row>
    <row r="236" spans="1:79" s="9" customFormat="1" x14ac:dyDescent="0.25">
      <c r="A236" s="29" t="s">
        <v>172</v>
      </c>
      <c r="B236" s="29">
        <v>2928</v>
      </c>
      <c r="C236" s="29">
        <v>0</v>
      </c>
      <c r="D236" s="29">
        <v>2</v>
      </c>
      <c r="E236" s="29">
        <v>11</v>
      </c>
      <c r="F236" s="29">
        <v>69</v>
      </c>
      <c r="G236" s="29">
        <v>483</v>
      </c>
      <c r="H236" s="29">
        <v>1361</v>
      </c>
      <c r="I236" s="29">
        <v>805</v>
      </c>
      <c r="J236" s="29">
        <v>155</v>
      </c>
      <c r="K236" s="29">
        <v>30</v>
      </c>
      <c r="L236" s="29">
        <v>9</v>
      </c>
      <c r="M236" s="29">
        <v>2</v>
      </c>
      <c r="N236" s="29">
        <v>1</v>
      </c>
      <c r="O236" s="29">
        <v>0</v>
      </c>
      <c r="P236" s="56">
        <v>2845</v>
      </c>
      <c r="Q236" s="29">
        <v>97.18</v>
      </c>
      <c r="R236" s="29">
        <v>2540</v>
      </c>
      <c r="S236" s="29">
        <v>86.75</v>
      </c>
      <c r="T236" s="29">
        <v>197</v>
      </c>
      <c r="U236" s="29">
        <v>6.7190000000000003</v>
      </c>
      <c r="V236" s="29">
        <v>28.5</v>
      </c>
      <c r="W236" s="29">
        <v>32.799999999999997</v>
      </c>
    </row>
    <row r="237" spans="1:79" s="9" customFormat="1" x14ac:dyDescent="0.25">
      <c r="A237" s="31" t="s">
        <v>173</v>
      </c>
      <c r="B237" s="31">
        <v>2987</v>
      </c>
      <c r="C237" s="31">
        <v>0</v>
      </c>
      <c r="D237" s="31">
        <v>2</v>
      </c>
      <c r="E237" s="31">
        <v>11</v>
      </c>
      <c r="F237" s="31">
        <v>72</v>
      </c>
      <c r="G237" s="31">
        <v>490</v>
      </c>
      <c r="H237" s="31">
        <v>1379</v>
      </c>
      <c r="I237" s="31">
        <v>824</v>
      </c>
      <c r="J237" s="31">
        <v>164</v>
      </c>
      <c r="K237" s="31">
        <v>32</v>
      </c>
      <c r="L237" s="31">
        <v>9</v>
      </c>
      <c r="M237" s="31">
        <v>3</v>
      </c>
      <c r="N237" s="31">
        <v>1</v>
      </c>
      <c r="O237" s="31">
        <v>0</v>
      </c>
      <c r="P237" s="57">
        <v>2902</v>
      </c>
      <c r="Q237" s="31">
        <v>97.15</v>
      </c>
      <c r="R237" s="31">
        <v>2592</v>
      </c>
      <c r="S237" s="31">
        <v>86.76</v>
      </c>
      <c r="T237" s="31">
        <v>209</v>
      </c>
      <c r="U237" s="31">
        <v>7.0010000000000003</v>
      </c>
      <c r="V237" s="31">
        <v>28.5</v>
      </c>
      <c r="W237" s="31">
        <v>32.799999999999997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180</v>
      </c>
      <c r="B239" s="7">
        <v>3194</v>
      </c>
      <c r="C239" s="6">
        <v>0</v>
      </c>
      <c r="D239" s="6">
        <v>2</v>
      </c>
      <c r="E239" s="6">
        <v>11</v>
      </c>
      <c r="F239" s="6">
        <v>86</v>
      </c>
      <c r="G239" s="6">
        <v>528</v>
      </c>
      <c r="H239" s="6">
        <v>1536</v>
      </c>
      <c r="I239" s="6">
        <v>825</v>
      </c>
      <c r="J239" s="6">
        <v>165</v>
      </c>
      <c r="K239" s="6">
        <v>33</v>
      </c>
      <c r="L239" s="6">
        <v>7</v>
      </c>
      <c r="M239" s="6">
        <v>0</v>
      </c>
      <c r="N239" s="6">
        <v>1</v>
      </c>
      <c r="O239" s="6">
        <v>0</v>
      </c>
      <c r="P239" s="52">
        <v>3095</v>
      </c>
      <c r="Q239" s="6">
        <v>96.9</v>
      </c>
      <c r="R239" s="6">
        <v>2758</v>
      </c>
      <c r="S239" s="6">
        <v>86.35</v>
      </c>
      <c r="T239" s="6">
        <v>206</v>
      </c>
      <c r="U239" s="6">
        <v>6.45</v>
      </c>
      <c r="V239" s="6">
        <v>28.3</v>
      </c>
      <c r="W239" s="6">
        <v>32.4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181</v>
      </c>
      <c r="B240" s="24">
        <v>3142</v>
      </c>
      <c r="C240" s="25">
        <v>0</v>
      </c>
      <c r="D240" s="25">
        <v>1</v>
      </c>
      <c r="E240" s="25">
        <v>11</v>
      </c>
      <c r="F240" s="25">
        <v>89</v>
      </c>
      <c r="G240" s="25">
        <v>569</v>
      </c>
      <c r="H240" s="25">
        <v>1463</v>
      </c>
      <c r="I240" s="25">
        <v>814</v>
      </c>
      <c r="J240" s="25">
        <v>156</v>
      </c>
      <c r="K240" s="25">
        <v>28</v>
      </c>
      <c r="L240" s="25">
        <v>9</v>
      </c>
      <c r="M240" s="25">
        <v>2</v>
      </c>
      <c r="N240" s="25">
        <v>0</v>
      </c>
      <c r="O240" s="25">
        <v>0</v>
      </c>
      <c r="P240" s="53">
        <v>3041</v>
      </c>
      <c r="Q240" s="25">
        <v>96.79</v>
      </c>
      <c r="R240" s="25">
        <v>2690</v>
      </c>
      <c r="S240" s="25">
        <v>85.61</v>
      </c>
      <c r="T240" s="25">
        <v>195</v>
      </c>
      <c r="U240" s="25">
        <v>6.2060000000000004</v>
      </c>
      <c r="V240" s="25">
        <v>28.3</v>
      </c>
      <c r="W240" s="25">
        <v>32.5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182</v>
      </c>
      <c r="B241" s="7">
        <v>3175</v>
      </c>
      <c r="C241" s="6">
        <v>1</v>
      </c>
      <c r="D241" s="6">
        <v>3</v>
      </c>
      <c r="E241" s="6">
        <v>12</v>
      </c>
      <c r="F241" s="6">
        <v>61</v>
      </c>
      <c r="G241" s="6">
        <v>488</v>
      </c>
      <c r="H241" s="6">
        <v>1461</v>
      </c>
      <c r="I241" s="6">
        <v>920</v>
      </c>
      <c r="J241" s="6">
        <v>190</v>
      </c>
      <c r="K241" s="6">
        <v>30</v>
      </c>
      <c r="L241" s="6">
        <v>6</v>
      </c>
      <c r="M241" s="6">
        <v>3</v>
      </c>
      <c r="N241" s="6">
        <v>0</v>
      </c>
      <c r="O241" s="6">
        <v>0</v>
      </c>
      <c r="P241" s="52">
        <v>3098</v>
      </c>
      <c r="Q241" s="6">
        <v>97.57</v>
      </c>
      <c r="R241" s="6">
        <v>2787</v>
      </c>
      <c r="S241" s="6">
        <v>87.78</v>
      </c>
      <c r="T241" s="6">
        <v>229</v>
      </c>
      <c r="U241" s="6">
        <v>7.2130000000000001</v>
      </c>
      <c r="V241" s="6">
        <v>28.8</v>
      </c>
      <c r="W241" s="6">
        <v>33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183</v>
      </c>
      <c r="B242" s="24">
        <v>3273</v>
      </c>
      <c r="C242" s="25">
        <v>1</v>
      </c>
      <c r="D242" s="25">
        <v>2</v>
      </c>
      <c r="E242" s="25">
        <v>17</v>
      </c>
      <c r="F242" s="25">
        <v>72</v>
      </c>
      <c r="G242" s="25">
        <v>556</v>
      </c>
      <c r="H242" s="25">
        <v>1499</v>
      </c>
      <c r="I242" s="25">
        <v>908</v>
      </c>
      <c r="J242" s="25">
        <v>175</v>
      </c>
      <c r="K242" s="25">
        <v>29</v>
      </c>
      <c r="L242" s="25">
        <v>9</v>
      </c>
      <c r="M242" s="25">
        <v>4</v>
      </c>
      <c r="N242" s="25">
        <v>0</v>
      </c>
      <c r="O242" s="25">
        <v>1</v>
      </c>
      <c r="P242" s="53">
        <v>3181</v>
      </c>
      <c r="Q242" s="25">
        <v>97.19</v>
      </c>
      <c r="R242" s="25">
        <v>2833</v>
      </c>
      <c r="S242" s="25">
        <v>86.56</v>
      </c>
      <c r="T242" s="25">
        <v>218</v>
      </c>
      <c r="U242" s="25">
        <v>6.6609999999999996</v>
      </c>
      <c r="V242" s="25">
        <v>28.5</v>
      </c>
      <c r="W242" s="25">
        <v>32.799999999999997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184</v>
      </c>
      <c r="B243" s="7">
        <v>3446</v>
      </c>
      <c r="C243" s="6">
        <v>0</v>
      </c>
      <c r="D243" s="6">
        <v>4</v>
      </c>
      <c r="E243" s="6">
        <v>9</v>
      </c>
      <c r="F243" s="6">
        <v>90</v>
      </c>
      <c r="G243" s="6">
        <v>499</v>
      </c>
      <c r="H243" s="6">
        <v>1639</v>
      </c>
      <c r="I243" s="6">
        <v>965</v>
      </c>
      <c r="J243" s="6">
        <v>182</v>
      </c>
      <c r="K243" s="6">
        <v>36</v>
      </c>
      <c r="L243" s="6">
        <v>17</v>
      </c>
      <c r="M243" s="6">
        <v>3</v>
      </c>
      <c r="N243" s="6">
        <v>2</v>
      </c>
      <c r="O243" s="6">
        <v>0</v>
      </c>
      <c r="P243" s="52">
        <v>3343</v>
      </c>
      <c r="Q243" s="6">
        <v>97.01</v>
      </c>
      <c r="R243" s="6">
        <v>3027</v>
      </c>
      <c r="S243" s="6">
        <v>87.84</v>
      </c>
      <c r="T243" s="6">
        <v>240</v>
      </c>
      <c r="U243" s="6">
        <v>6.9649999999999999</v>
      </c>
      <c r="V243" s="6">
        <v>28.7</v>
      </c>
      <c r="W243" s="6">
        <v>32.700000000000003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185</v>
      </c>
      <c r="B244" s="24">
        <v>2629</v>
      </c>
      <c r="C244" s="25">
        <v>0</v>
      </c>
      <c r="D244" s="25">
        <v>1</v>
      </c>
      <c r="E244" s="25">
        <v>11</v>
      </c>
      <c r="F244" s="25">
        <v>56</v>
      </c>
      <c r="G244" s="25">
        <v>451</v>
      </c>
      <c r="H244" s="25">
        <v>1155</v>
      </c>
      <c r="I244" s="25">
        <v>751</v>
      </c>
      <c r="J244" s="25">
        <v>149</v>
      </c>
      <c r="K244" s="25">
        <v>39</v>
      </c>
      <c r="L244" s="25">
        <v>10</v>
      </c>
      <c r="M244" s="25">
        <v>3</v>
      </c>
      <c r="N244" s="25">
        <v>1</v>
      </c>
      <c r="O244" s="25">
        <v>2</v>
      </c>
      <c r="P244" s="53">
        <v>2561</v>
      </c>
      <c r="Q244" s="25">
        <v>97.41</v>
      </c>
      <c r="R244" s="25">
        <v>2280</v>
      </c>
      <c r="S244" s="25">
        <v>86.72</v>
      </c>
      <c r="T244" s="25">
        <v>204</v>
      </c>
      <c r="U244" s="25">
        <v>7.76</v>
      </c>
      <c r="V244" s="25">
        <v>28.7</v>
      </c>
      <c r="W244" s="25">
        <v>33.1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186</v>
      </c>
      <c r="B245" s="7">
        <v>2052</v>
      </c>
      <c r="C245" s="6">
        <v>0</v>
      </c>
      <c r="D245" s="6">
        <v>1</v>
      </c>
      <c r="E245" s="6">
        <v>7</v>
      </c>
      <c r="F245" s="6">
        <v>48</v>
      </c>
      <c r="G245" s="6">
        <v>340</v>
      </c>
      <c r="H245" s="6">
        <v>902</v>
      </c>
      <c r="I245" s="6">
        <v>582</v>
      </c>
      <c r="J245" s="6">
        <v>133</v>
      </c>
      <c r="K245" s="6">
        <v>28</v>
      </c>
      <c r="L245" s="6">
        <v>6</v>
      </c>
      <c r="M245" s="6">
        <v>5</v>
      </c>
      <c r="N245" s="6">
        <v>0</v>
      </c>
      <c r="O245" s="6">
        <v>0</v>
      </c>
      <c r="P245" s="52">
        <v>1996</v>
      </c>
      <c r="Q245" s="6">
        <v>97.27</v>
      </c>
      <c r="R245" s="6">
        <v>1768</v>
      </c>
      <c r="S245" s="6">
        <v>86.16</v>
      </c>
      <c r="T245" s="6">
        <v>172</v>
      </c>
      <c r="U245" s="6">
        <v>8.3819999999999997</v>
      </c>
      <c r="V245" s="6">
        <v>28.7</v>
      </c>
      <c r="W245" s="6">
        <v>33.299999999999997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3246</v>
      </c>
      <c r="C247" s="35">
        <v>0.4</v>
      </c>
      <c r="D247" s="35">
        <v>2.4</v>
      </c>
      <c r="E247" s="35">
        <v>12</v>
      </c>
      <c r="F247" s="35">
        <v>79.599999999999994</v>
      </c>
      <c r="G247" s="35">
        <v>528</v>
      </c>
      <c r="H247" s="35">
        <v>1519.6</v>
      </c>
      <c r="I247" s="35">
        <v>886.4</v>
      </c>
      <c r="J247" s="35">
        <v>173.6</v>
      </c>
      <c r="K247" s="35">
        <v>31.2</v>
      </c>
      <c r="L247" s="35">
        <v>9.6</v>
      </c>
      <c r="M247" s="35">
        <v>2.4</v>
      </c>
      <c r="N247" s="35">
        <v>0.6</v>
      </c>
      <c r="O247" s="35">
        <v>0.2</v>
      </c>
      <c r="P247" s="51">
        <v>3151.6</v>
      </c>
      <c r="Q247" s="39">
        <v>97.091805298829328</v>
      </c>
      <c r="R247" s="35">
        <v>2819</v>
      </c>
      <c r="S247" s="39">
        <v>86.845348120764015</v>
      </c>
      <c r="T247" s="35">
        <v>217.6</v>
      </c>
      <c r="U247" s="39">
        <v>6.7036352433764632</v>
      </c>
      <c r="V247" s="39">
        <v>28.52</v>
      </c>
      <c r="W247" s="39">
        <v>32.679999999999993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2987</v>
      </c>
      <c r="C249" s="35">
        <v>0</v>
      </c>
      <c r="D249" s="35">
        <v>2</v>
      </c>
      <c r="E249" s="35">
        <v>11</v>
      </c>
      <c r="F249" s="35">
        <v>72</v>
      </c>
      <c r="G249" s="35">
        <v>490</v>
      </c>
      <c r="H249" s="35">
        <v>1379</v>
      </c>
      <c r="I249" s="35">
        <v>824</v>
      </c>
      <c r="J249" s="35">
        <v>164</v>
      </c>
      <c r="K249" s="35">
        <v>32</v>
      </c>
      <c r="L249" s="35">
        <v>9</v>
      </c>
      <c r="M249" s="35">
        <v>3</v>
      </c>
      <c r="N249" s="35">
        <v>1</v>
      </c>
      <c r="O249" s="35">
        <v>0</v>
      </c>
      <c r="P249" s="51">
        <v>2902</v>
      </c>
      <c r="Q249" s="39">
        <v>97.154335453632413</v>
      </c>
      <c r="R249" s="35">
        <v>2592</v>
      </c>
      <c r="S249" s="39">
        <v>86.776029460997663</v>
      </c>
      <c r="T249" s="35">
        <v>209</v>
      </c>
      <c r="U249" s="39">
        <v>6.9969869434214935</v>
      </c>
      <c r="V249" s="39">
        <v>28.5</v>
      </c>
      <c r="W249" s="39">
        <v>32.799999999999997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20911</v>
      </c>
      <c r="C251" s="33">
        <v>2</v>
      </c>
      <c r="D251" s="33">
        <v>14</v>
      </c>
      <c r="E251" s="33">
        <v>78</v>
      </c>
      <c r="F251" s="33">
        <v>502</v>
      </c>
      <c r="G251" s="33">
        <v>3431</v>
      </c>
      <c r="H251" s="33">
        <v>9655</v>
      </c>
      <c r="I251" s="33">
        <v>5765</v>
      </c>
      <c r="J251" s="33">
        <v>1150</v>
      </c>
      <c r="K251" s="33">
        <v>223</v>
      </c>
      <c r="L251" s="33">
        <v>64</v>
      </c>
      <c r="M251" s="33">
        <v>20</v>
      </c>
      <c r="N251" s="33">
        <v>4</v>
      </c>
      <c r="O251" s="33">
        <v>3</v>
      </c>
      <c r="P251" s="33">
        <v>20315</v>
      </c>
      <c r="Q251" s="33">
        <v>97.15</v>
      </c>
      <c r="R251" s="33">
        <v>18143</v>
      </c>
      <c r="S251" s="33">
        <v>86.76</v>
      </c>
      <c r="T251" s="33">
        <v>1464</v>
      </c>
      <c r="U251" s="33">
        <v>7.0010000000000003</v>
      </c>
      <c r="V251" s="33">
        <v>28.5</v>
      </c>
      <c r="W251" s="33">
        <v>32.799999999999997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10</v>
      </c>
      <c r="I1" s="16" t="s">
        <v>7</v>
      </c>
      <c r="J1" s="160" t="s">
        <v>190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179</v>
      </c>
      <c r="E2" s="163"/>
      <c r="F2" s="163"/>
      <c r="G2" s="16" t="s">
        <v>10</v>
      </c>
      <c r="H2" s="16" t="s">
        <v>189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145</v>
      </c>
      <c r="B6" s="7">
        <v>15</v>
      </c>
      <c r="C6" s="6">
        <v>0</v>
      </c>
      <c r="D6" s="6">
        <v>15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146</v>
      </c>
      <c r="B7" s="24">
        <v>8</v>
      </c>
      <c r="C7" s="25">
        <v>0</v>
      </c>
      <c r="D7" s="25">
        <v>8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148</v>
      </c>
      <c r="B8" s="7">
        <v>2</v>
      </c>
      <c r="C8" s="6">
        <v>0</v>
      </c>
      <c r="D8" s="6">
        <v>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149</v>
      </c>
      <c r="B9" s="24">
        <v>2</v>
      </c>
      <c r="C9" s="25">
        <v>0</v>
      </c>
      <c r="D9" s="25">
        <v>2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150</v>
      </c>
      <c r="B10" s="7">
        <v>6</v>
      </c>
      <c r="C10" s="6">
        <v>0</v>
      </c>
      <c r="D10" s="6">
        <v>5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151</v>
      </c>
      <c r="B11" s="24">
        <v>4</v>
      </c>
      <c r="C11" s="25">
        <v>0</v>
      </c>
      <c r="D11" s="25">
        <v>4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152</v>
      </c>
      <c r="B12" s="7">
        <v>19</v>
      </c>
      <c r="C12" s="6">
        <v>1</v>
      </c>
      <c r="D12" s="6">
        <v>16</v>
      </c>
      <c r="E12" s="6">
        <v>2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153</v>
      </c>
      <c r="B13" s="24">
        <v>71</v>
      </c>
      <c r="C13" s="25">
        <v>1</v>
      </c>
      <c r="D13" s="25">
        <v>62</v>
      </c>
      <c r="E13" s="25">
        <v>7</v>
      </c>
      <c r="F13" s="25">
        <v>0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154</v>
      </c>
      <c r="B14" s="7">
        <v>215</v>
      </c>
      <c r="C14" s="6">
        <v>0</v>
      </c>
      <c r="D14" s="6">
        <v>198</v>
      </c>
      <c r="E14" s="6">
        <v>16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155</v>
      </c>
      <c r="B15" s="24">
        <v>139</v>
      </c>
      <c r="C15" s="25">
        <v>1</v>
      </c>
      <c r="D15" s="25">
        <v>113</v>
      </c>
      <c r="E15" s="25">
        <v>23</v>
      </c>
      <c r="F15" s="25">
        <v>0</v>
      </c>
      <c r="G15" s="25">
        <v>1</v>
      </c>
      <c r="H15" s="25">
        <v>0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156</v>
      </c>
      <c r="B16" s="7">
        <v>110</v>
      </c>
      <c r="C16" s="6">
        <v>0</v>
      </c>
      <c r="D16" s="6">
        <v>94</v>
      </c>
      <c r="E16" s="6">
        <v>15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157</v>
      </c>
      <c r="B17" s="24">
        <v>144</v>
      </c>
      <c r="C17" s="25">
        <v>4</v>
      </c>
      <c r="D17" s="25">
        <v>126</v>
      </c>
      <c r="E17" s="25">
        <v>13</v>
      </c>
      <c r="F17" s="25">
        <v>0</v>
      </c>
      <c r="G17" s="25">
        <v>0</v>
      </c>
      <c r="H17" s="25">
        <v>0</v>
      </c>
      <c r="I17" s="25">
        <v>0</v>
      </c>
      <c r="J17" s="25">
        <v>1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158</v>
      </c>
      <c r="B18" s="7">
        <v>142</v>
      </c>
      <c r="C18" s="6">
        <v>2</v>
      </c>
      <c r="D18" s="6">
        <v>125</v>
      </c>
      <c r="E18" s="6">
        <v>14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159</v>
      </c>
      <c r="B19" s="24">
        <v>194</v>
      </c>
      <c r="C19" s="25">
        <v>3</v>
      </c>
      <c r="D19" s="25">
        <v>174</v>
      </c>
      <c r="E19" s="25">
        <v>17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160</v>
      </c>
      <c r="B20" s="7">
        <v>199</v>
      </c>
      <c r="C20" s="6">
        <v>0</v>
      </c>
      <c r="D20" s="6">
        <v>180</v>
      </c>
      <c r="E20" s="6">
        <v>18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161</v>
      </c>
      <c r="B21" s="85">
        <v>335</v>
      </c>
      <c r="C21" s="87">
        <v>2</v>
      </c>
      <c r="D21" s="87">
        <v>298</v>
      </c>
      <c r="E21" s="87">
        <v>33</v>
      </c>
      <c r="F21" s="87">
        <v>0</v>
      </c>
      <c r="G21" s="87">
        <v>0</v>
      </c>
      <c r="H21" s="87">
        <v>0</v>
      </c>
      <c r="I21" s="25">
        <v>1</v>
      </c>
      <c r="J21" s="25">
        <v>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162</v>
      </c>
      <c r="B22" s="7">
        <v>322</v>
      </c>
      <c r="C22" s="6">
        <v>0</v>
      </c>
      <c r="D22" s="6">
        <v>303</v>
      </c>
      <c r="E22" s="6">
        <v>18</v>
      </c>
      <c r="F22" s="6">
        <v>0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163</v>
      </c>
      <c r="B23" s="24">
        <v>300</v>
      </c>
      <c r="C23" s="25">
        <v>4</v>
      </c>
      <c r="D23" s="25">
        <v>286</v>
      </c>
      <c r="E23" s="25">
        <v>9</v>
      </c>
      <c r="F23" s="25">
        <v>0</v>
      </c>
      <c r="G23" s="25">
        <v>0</v>
      </c>
      <c r="H23" s="25">
        <v>0</v>
      </c>
      <c r="I23" s="25">
        <v>0</v>
      </c>
      <c r="J23" s="25">
        <v>1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164</v>
      </c>
      <c r="B24" s="7">
        <v>208</v>
      </c>
      <c r="C24" s="6">
        <v>5</v>
      </c>
      <c r="D24" s="6">
        <v>201</v>
      </c>
      <c r="E24" s="6">
        <v>2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165</v>
      </c>
      <c r="B25" s="24">
        <v>149</v>
      </c>
      <c r="C25" s="25">
        <v>5</v>
      </c>
      <c r="D25" s="25">
        <v>139</v>
      </c>
      <c r="E25" s="25">
        <v>4</v>
      </c>
      <c r="F25" s="25">
        <v>0</v>
      </c>
      <c r="G25" s="25">
        <v>0</v>
      </c>
      <c r="H25" s="25">
        <v>0</v>
      </c>
      <c r="I25" s="25">
        <v>0</v>
      </c>
      <c r="J25" s="25">
        <v>1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166</v>
      </c>
      <c r="B26" s="7">
        <v>107</v>
      </c>
      <c r="C26" s="6">
        <v>1</v>
      </c>
      <c r="D26" s="6">
        <v>100</v>
      </c>
      <c r="E26" s="6">
        <v>4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167</v>
      </c>
      <c r="B27" s="24">
        <v>71</v>
      </c>
      <c r="C27" s="25">
        <v>1</v>
      </c>
      <c r="D27" s="25">
        <v>66</v>
      </c>
      <c r="E27" s="25">
        <v>4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168</v>
      </c>
      <c r="B28" s="7">
        <v>53</v>
      </c>
      <c r="C28" s="6">
        <v>0</v>
      </c>
      <c r="D28" s="6">
        <v>53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169</v>
      </c>
      <c r="B29" s="26">
        <v>31</v>
      </c>
      <c r="C29" s="27">
        <v>1</v>
      </c>
      <c r="D29" s="27">
        <v>28</v>
      </c>
      <c r="E29" s="27">
        <v>2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170</v>
      </c>
      <c r="B30" s="28">
        <v>2379</v>
      </c>
      <c r="C30" s="28">
        <v>22</v>
      </c>
      <c r="D30" s="28">
        <v>2160</v>
      </c>
      <c r="E30" s="28">
        <v>185</v>
      </c>
      <c r="F30" s="28">
        <v>0</v>
      </c>
      <c r="G30" s="28">
        <v>1</v>
      </c>
      <c r="H30" s="28">
        <v>1</v>
      </c>
      <c r="I30" s="28">
        <v>2</v>
      </c>
      <c r="J30" s="28">
        <v>7</v>
      </c>
      <c r="K30" s="28">
        <v>0</v>
      </c>
      <c r="L30" s="28">
        <v>0</v>
      </c>
      <c r="M30" s="28">
        <v>1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171</v>
      </c>
      <c r="B31" s="30">
        <v>2725</v>
      </c>
      <c r="C31" s="30">
        <v>30</v>
      </c>
      <c r="D31" s="30">
        <v>2481</v>
      </c>
      <c r="E31" s="30">
        <v>199</v>
      </c>
      <c r="F31" s="30">
        <v>0</v>
      </c>
      <c r="G31" s="30">
        <v>1</v>
      </c>
      <c r="H31" s="30">
        <v>2</v>
      </c>
      <c r="I31" s="30">
        <v>2</v>
      </c>
      <c r="J31" s="30">
        <v>9</v>
      </c>
      <c r="K31" s="30">
        <v>0</v>
      </c>
      <c r="L31" s="30">
        <v>0</v>
      </c>
      <c r="M31" s="30">
        <v>1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172</v>
      </c>
      <c r="B32" s="29">
        <v>2809</v>
      </c>
      <c r="C32" s="29">
        <v>31</v>
      </c>
      <c r="D32" s="29">
        <v>2562</v>
      </c>
      <c r="E32" s="29">
        <v>201</v>
      </c>
      <c r="F32" s="29">
        <v>0</v>
      </c>
      <c r="G32" s="29">
        <v>1</v>
      </c>
      <c r="H32" s="29">
        <v>2</v>
      </c>
      <c r="I32" s="29">
        <v>2</v>
      </c>
      <c r="J32" s="29">
        <v>9</v>
      </c>
      <c r="K32" s="29">
        <v>0</v>
      </c>
      <c r="L32" s="29">
        <v>0</v>
      </c>
      <c r="M32" s="29">
        <v>1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173</v>
      </c>
      <c r="B33" s="31">
        <v>2846</v>
      </c>
      <c r="C33" s="31">
        <v>31</v>
      </c>
      <c r="D33" s="31">
        <v>2598</v>
      </c>
      <c r="E33" s="31">
        <v>202</v>
      </c>
      <c r="F33" s="31">
        <v>0</v>
      </c>
      <c r="G33" s="31">
        <v>1</v>
      </c>
      <c r="H33" s="31">
        <v>2</v>
      </c>
      <c r="I33" s="31">
        <v>2</v>
      </c>
      <c r="J33" s="31">
        <v>9</v>
      </c>
      <c r="K33" s="31">
        <v>0</v>
      </c>
      <c r="L33" s="31">
        <v>0</v>
      </c>
      <c r="M33" s="31">
        <v>1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174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145</v>
      </c>
      <c r="B35" s="7">
        <v>15</v>
      </c>
      <c r="C35" s="6">
        <v>0</v>
      </c>
      <c r="D35" s="6">
        <v>15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146</v>
      </c>
      <c r="B36" s="24">
        <v>6</v>
      </c>
      <c r="C36" s="25">
        <v>0</v>
      </c>
      <c r="D36" s="25">
        <v>6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148</v>
      </c>
      <c r="B37" s="7">
        <v>9</v>
      </c>
      <c r="C37" s="6">
        <v>0</v>
      </c>
      <c r="D37" s="6">
        <v>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149</v>
      </c>
      <c r="B38" s="24">
        <v>4</v>
      </c>
      <c r="C38" s="25">
        <v>0</v>
      </c>
      <c r="D38" s="25">
        <v>3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150</v>
      </c>
      <c r="B39" s="7">
        <v>4</v>
      </c>
      <c r="C39" s="6">
        <v>0</v>
      </c>
      <c r="D39" s="6">
        <v>3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151</v>
      </c>
      <c r="B40" s="24">
        <v>3</v>
      </c>
      <c r="C40" s="25">
        <v>0</v>
      </c>
      <c r="D40" s="25">
        <v>3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152</v>
      </c>
      <c r="B41" s="7">
        <v>25</v>
      </c>
      <c r="C41" s="6">
        <v>1</v>
      </c>
      <c r="D41" s="6">
        <v>22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153</v>
      </c>
      <c r="B42" s="24">
        <v>72</v>
      </c>
      <c r="C42" s="25">
        <v>0</v>
      </c>
      <c r="D42" s="25">
        <v>64</v>
      </c>
      <c r="E42" s="25">
        <v>8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154</v>
      </c>
      <c r="B43" s="7">
        <v>194</v>
      </c>
      <c r="C43" s="6">
        <v>1</v>
      </c>
      <c r="D43" s="6">
        <v>175</v>
      </c>
      <c r="E43" s="6">
        <v>16</v>
      </c>
      <c r="F43" s="6">
        <v>0</v>
      </c>
      <c r="G43" s="6">
        <v>0</v>
      </c>
      <c r="H43" s="6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155</v>
      </c>
      <c r="B44" s="85">
        <v>134</v>
      </c>
      <c r="C44" s="87">
        <v>1</v>
      </c>
      <c r="D44" s="87">
        <v>108</v>
      </c>
      <c r="E44" s="87">
        <v>23</v>
      </c>
      <c r="F44" s="87">
        <v>0</v>
      </c>
      <c r="G44" s="87">
        <v>0</v>
      </c>
      <c r="H44" s="87">
        <v>2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156</v>
      </c>
      <c r="B45" s="7">
        <v>121</v>
      </c>
      <c r="C45" s="6">
        <v>0</v>
      </c>
      <c r="D45" s="6">
        <v>109</v>
      </c>
      <c r="E45" s="6">
        <v>12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157</v>
      </c>
      <c r="B46" s="24">
        <v>132</v>
      </c>
      <c r="C46" s="25">
        <v>2</v>
      </c>
      <c r="D46" s="25">
        <v>109</v>
      </c>
      <c r="E46" s="25">
        <v>21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158</v>
      </c>
      <c r="B47" s="7">
        <v>151</v>
      </c>
      <c r="C47" s="6">
        <v>4</v>
      </c>
      <c r="D47" s="6">
        <v>129</v>
      </c>
      <c r="E47" s="6">
        <v>17</v>
      </c>
      <c r="F47" s="6">
        <v>0</v>
      </c>
      <c r="G47" s="6">
        <v>0</v>
      </c>
      <c r="H47" s="6">
        <v>0</v>
      </c>
      <c r="I47" s="6">
        <v>0</v>
      </c>
      <c r="J47" s="6">
        <v>1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159</v>
      </c>
      <c r="B48" s="24">
        <v>183</v>
      </c>
      <c r="C48" s="25">
        <v>2</v>
      </c>
      <c r="D48" s="25">
        <v>168</v>
      </c>
      <c r="E48" s="25">
        <v>12</v>
      </c>
      <c r="F48" s="25">
        <v>0</v>
      </c>
      <c r="G48" s="25">
        <v>0</v>
      </c>
      <c r="H48" s="25">
        <v>0</v>
      </c>
      <c r="I48" s="25">
        <v>1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160</v>
      </c>
      <c r="B49" s="7">
        <v>223</v>
      </c>
      <c r="C49" s="6">
        <v>2</v>
      </c>
      <c r="D49" s="6">
        <v>198</v>
      </c>
      <c r="E49" s="6">
        <v>22</v>
      </c>
      <c r="F49" s="6">
        <v>0</v>
      </c>
      <c r="G49" s="6">
        <v>0</v>
      </c>
      <c r="H49" s="6">
        <v>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161</v>
      </c>
      <c r="B50" s="24">
        <v>379</v>
      </c>
      <c r="C50" s="25">
        <v>4</v>
      </c>
      <c r="D50" s="25">
        <v>339</v>
      </c>
      <c r="E50" s="25">
        <v>36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162</v>
      </c>
      <c r="B51" s="7">
        <v>344</v>
      </c>
      <c r="C51" s="6">
        <v>2</v>
      </c>
      <c r="D51" s="6">
        <v>323</v>
      </c>
      <c r="E51" s="6">
        <v>19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163</v>
      </c>
      <c r="B52" s="24">
        <v>311</v>
      </c>
      <c r="C52" s="25">
        <v>2</v>
      </c>
      <c r="D52" s="25">
        <v>296</v>
      </c>
      <c r="E52" s="25">
        <v>13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164</v>
      </c>
      <c r="B53" s="7">
        <v>213</v>
      </c>
      <c r="C53" s="6">
        <v>5</v>
      </c>
      <c r="D53" s="6">
        <v>202</v>
      </c>
      <c r="E53" s="6">
        <v>4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0</v>
      </c>
      <c r="L53" s="6">
        <v>0</v>
      </c>
      <c r="M53" s="6">
        <v>1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165</v>
      </c>
      <c r="B54" s="24">
        <v>158</v>
      </c>
      <c r="C54" s="25">
        <v>3</v>
      </c>
      <c r="D54" s="25">
        <v>149</v>
      </c>
      <c r="E54" s="25">
        <v>5</v>
      </c>
      <c r="F54" s="25">
        <v>0</v>
      </c>
      <c r="G54" s="25">
        <v>0</v>
      </c>
      <c r="H54" s="25">
        <v>0</v>
      </c>
      <c r="I54" s="25">
        <v>0</v>
      </c>
      <c r="J54" s="25">
        <v>1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166</v>
      </c>
      <c r="B55" s="7">
        <v>82</v>
      </c>
      <c r="C55" s="6">
        <v>1</v>
      </c>
      <c r="D55" s="6">
        <v>77</v>
      </c>
      <c r="E55" s="6">
        <v>4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167</v>
      </c>
      <c r="B56" s="24">
        <v>66</v>
      </c>
      <c r="C56" s="25">
        <v>1</v>
      </c>
      <c r="D56" s="25">
        <v>64</v>
      </c>
      <c r="E56" s="25">
        <v>1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168</v>
      </c>
      <c r="B57" s="7">
        <v>43</v>
      </c>
      <c r="C57" s="6">
        <v>1</v>
      </c>
      <c r="D57" s="6">
        <v>41</v>
      </c>
      <c r="E57" s="6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169</v>
      </c>
      <c r="B58" s="26">
        <v>41</v>
      </c>
      <c r="C58" s="27">
        <v>0</v>
      </c>
      <c r="D58" s="27">
        <v>38</v>
      </c>
      <c r="E58" s="27">
        <v>3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170</v>
      </c>
      <c r="B59" s="28">
        <v>2457</v>
      </c>
      <c r="C59" s="28">
        <v>25</v>
      </c>
      <c r="D59" s="28">
        <v>2220</v>
      </c>
      <c r="E59" s="28">
        <v>203</v>
      </c>
      <c r="F59" s="28">
        <v>0</v>
      </c>
      <c r="G59" s="28">
        <v>0</v>
      </c>
      <c r="H59" s="28">
        <v>5</v>
      </c>
      <c r="I59" s="28">
        <v>1</v>
      </c>
      <c r="J59" s="28">
        <v>2</v>
      </c>
      <c r="K59" s="28">
        <v>0</v>
      </c>
      <c r="L59" s="28">
        <v>0</v>
      </c>
      <c r="M59" s="28">
        <v>1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171</v>
      </c>
      <c r="B60" s="30">
        <v>2788</v>
      </c>
      <c r="C60" s="30">
        <v>31</v>
      </c>
      <c r="D60" s="30">
        <v>2532</v>
      </c>
      <c r="E60" s="30">
        <v>215</v>
      </c>
      <c r="F60" s="30">
        <v>0</v>
      </c>
      <c r="G60" s="30">
        <v>0</v>
      </c>
      <c r="H60" s="30">
        <v>5</v>
      </c>
      <c r="I60" s="30">
        <v>1</v>
      </c>
      <c r="J60" s="30">
        <v>3</v>
      </c>
      <c r="K60" s="30">
        <v>0</v>
      </c>
      <c r="L60" s="30">
        <v>0</v>
      </c>
      <c r="M60" s="30">
        <v>1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172</v>
      </c>
      <c r="B61" s="29">
        <v>2872</v>
      </c>
      <c r="C61" s="29">
        <v>32</v>
      </c>
      <c r="D61" s="29">
        <v>2611</v>
      </c>
      <c r="E61" s="29">
        <v>219</v>
      </c>
      <c r="F61" s="29">
        <v>0</v>
      </c>
      <c r="G61" s="29">
        <v>0</v>
      </c>
      <c r="H61" s="29">
        <v>5</v>
      </c>
      <c r="I61" s="29">
        <v>1</v>
      </c>
      <c r="J61" s="29">
        <v>3</v>
      </c>
      <c r="K61" s="29">
        <v>0</v>
      </c>
      <c r="L61" s="29">
        <v>0</v>
      </c>
      <c r="M61" s="29">
        <v>1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173</v>
      </c>
      <c r="B62" s="31">
        <v>2913</v>
      </c>
      <c r="C62" s="31">
        <v>32</v>
      </c>
      <c r="D62" s="31">
        <v>2650</v>
      </c>
      <c r="E62" s="31">
        <v>221</v>
      </c>
      <c r="F62" s="31">
        <v>0</v>
      </c>
      <c r="G62" s="31">
        <v>0</v>
      </c>
      <c r="H62" s="31">
        <v>5</v>
      </c>
      <c r="I62" s="31">
        <v>1</v>
      </c>
      <c r="J62" s="31">
        <v>3</v>
      </c>
      <c r="K62" s="31">
        <v>0</v>
      </c>
      <c r="L62" s="31">
        <v>0</v>
      </c>
      <c r="M62" s="31">
        <v>1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175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145</v>
      </c>
      <c r="B64" s="7">
        <v>17</v>
      </c>
      <c r="C64" s="6">
        <v>0</v>
      </c>
      <c r="D64" s="6">
        <v>17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146</v>
      </c>
      <c r="B65" s="24">
        <v>14</v>
      </c>
      <c r="C65" s="25">
        <v>1</v>
      </c>
      <c r="D65" s="25">
        <v>13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148</v>
      </c>
      <c r="B66" s="7">
        <v>4</v>
      </c>
      <c r="C66" s="6">
        <v>0</v>
      </c>
      <c r="D66" s="6">
        <v>4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149</v>
      </c>
      <c r="B67" s="85">
        <v>1</v>
      </c>
      <c r="C67" s="87">
        <v>0</v>
      </c>
      <c r="D67" s="87">
        <v>1</v>
      </c>
      <c r="E67" s="87">
        <v>0</v>
      </c>
      <c r="F67" s="87">
        <v>0</v>
      </c>
      <c r="G67" s="87">
        <v>0</v>
      </c>
      <c r="H67" s="87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150</v>
      </c>
      <c r="B68" s="88">
        <v>5</v>
      </c>
      <c r="C68" s="89">
        <v>0</v>
      </c>
      <c r="D68" s="89">
        <v>4</v>
      </c>
      <c r="E68" s="89">
        <v>1</v>
      </c>
      <c r="F68" s="89">
        <v>0</v>
      </c>
      <c r="G68" s="89">
        <v>0</v>
      </c>
      <c r="H68" s="89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151</v>
      </c>
      <c r="B69" s="24">
        <v>7</v>
      </c>
      <c r="C69" s="25">
        <v>0</v>
      </c>
      <c r="D69" s="25">
        <v>6</v>
      </c>
      <c r="E69" s="25">
        <v>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152</v>
      </c>
      <c r="B70" s="7">
        <v>20</v>
      </c>
      <c r="C70" s="6">
        <v>1</v>
      </c>
      <c r="D70" s="6">
        <v>18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153</v>
      </c>
      <c r="B71" s="24">
        <v>74</v>
      </c>
      <c r="C71" s="25">
        <v>0</v>
      </c>
      <c r="D71" s="25">
        <v>63</v>
      </c>
      <c r="E71" s="25">
        <v>11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154</v>
      </c>
      <c r="B72" s="7">
        <v>185</v>
      </c>
      <c r="C72" s="6">
        <v>1</v>
      </c>
      <c r="D72" s="6">
        <v>166</v>
      </c>
      <c r="E72" s="6">
        <v>16</v>
      </c>
      <c r="F72" s="6">
        <v>0</v>
      </c>
      <c r="G72" s="6">
        <v>0</v>
      </c>
      <c r="H72" s="6">
        <v>1</v>
      </c>
      <c r="I72" s="6">
        <v>0</v>
      </c>
      <c r="J72" s="6">
        <v>1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155</v>
      </c>
      <c r="B73" s="24">
        <v>126</v>
      </c>
      <c r="C73" s="25">
        <v>1</v>
      </c>
      <c r="D73" s="25">
        <v>99</v>
      </c>
      <c r="E73" s="25">
        <v>24</v>
      </c>
      <c r="F73" s="25">
        <v>0</v>
      </c>
      <c r="G73" s="25">
        <v>1</v>
      </c>
      <c r="H73" s="25">
        <v>0</v>
      </c>
      <c r="I73" s="25">
        <v>0</v>
      </c>
      <c r="J73" s="25">
        <v>1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156</v>
      </c>
      <c r="B74" s="7">
        <v>121</v>
      </c>
      <c r="C74" s="6">
        <v>0</v>
      </c>
      <c r="D74" s="6">
        <v>101</v>
      </c>
      <c r="E74" s="6">
        <v>19</v>
      </c>
      <c r="F74" s="6">
        <v>0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157</v>
      </c>
      <c r="B75" s="24">
        <v>136</v>
      </c>
      <c r="C75" s="25">
        <v>0</v>
      </c>
      <c r="D75" s="25">
        <v>123</v>
      </c>
      <c r="E75" s="25">
        <v>12</v>
      </c>
      <c r="F75" s="25">
        <v>0</v>
      </c>
      <c r="G75" s="25">
        <v>0</v>
      </c>
      <c r="H75" s="25">
        <v>1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158</v>
      </c>
      <c r="B76" s="7">
        <v>171</v>
      </c>
      <c r="C76" s="6">
        <v>1</v>
      </c>
      <c r="D76" s="6">
        <v>159</v>
      </c>
      <c r="E76" s="6">
        <v>11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159</v>
      </c>
      <c r="B77" s="24">
        <v>201</v>
      </c>
      <c r="C77" s="25">
        <v>3</v>
      </c>
      <c r="D77" s="25">
        <v>174</v>
      </c>
      <c r="E77" s="25">
        <v>22</v>
      </c>
      <c r="F77" s="25">
        <v>0</v>
      </c>
      <c r="G77" s="25">
        <v>0</v>
      </c>
      <c r="H77" s="25">
        <v>1</v>
      </c>
      <c r="I77" s="25">
        <v>0</v>
      </c>
      <c r="J77" s="25">
        <v>1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160</v>
      </c>
      <c r="B78" s="7">
        <v>201</v>
      </c>
      <c r="C78" s="6">
        <v>0</v>
      </c>
      <c r="D78" s="6">
        <v>188</v>
      </c>
      <c r="E78" s="6">
        <v>13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161</v>
      </c>
      <c r="B79" s="24">
        <v>359</v>
      </c>
      <c r="C79" s="25">
        <v>0</v>
      </c>
      <c r="D79" s="25">
        <v>322</v>
      </c>
      <c r="E79" s="25">
        <v>35</v>
      </c>
      <c r="F79" s="25">
        <v>0</v>
      </c>
      <c r="G79" s="25">
        <v>0</v>
      </c>
      <c r="H79" s="25">
        <v>0</v>
      </c>
      <c r="I79" s="25">
        <v>1</v>
      </c>
      <c r="J79" s="25">
        <v>1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162</v>
      </c>
      <c r="B80" s="7">
        <v>327</v>
      </c>
      <c r="C80" s="6">
        <v>1</v>
      </c>
      <c r="D80" s="6">
        <v>307</v>
      </c>
      <c r="E80" s="6">
        <v>17</v>
      </c>
      <c r="F80" s="6">
        <v>0</v>
      </c>
      <c r="G80" s="6">
        <v>0</v>
      </c>
      <c r="H80" s="6">
        <v>0</v>
      </c>
      <c r="I80" s="6">
        <v>0</v>
      </c>
      <c r="J80" s="6">
        <v>2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163</v>
      </c>
      <c r="B81" s="24">
        <v>326</v>
      </c>
      <c r="C81" s="25">
        <v>4</v>
      </c>
      <c r="D81" s="25">
        <v>299</v>
      </c>
      <c r="E81" s="25">
        <v>20</v>
      </c>
      <c r="F81" s="25">
        <v>0</v>
      </c>
      <c r="G81" s="25">
        <v>1</v>
      </c>
      <c r="H81" s="25">
        <v>1</v>
      </c>
      <c r="I81" s="25">
        <v>0</v>
      </c>
      <c r="J81" s="25">
        <v>1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164</v>
      </c>
      <c r="B82" s="7">
        <v>226</v>
      </c>
      <c r="C82" s="6">
        <v>3</v>
      </c>
      <c r="D82" s="6">
        <v>214</v>
      </c>
      <c r="E82" s="6">
        <v>8</v>
      </c>
      <c r="F82" s="6">
        <v>0</v>
      </c>
      <c r="G82" s="6">
        <v>0</v>
      </c>
      <c r="H82" s="6">
        <v>0</v>
      </c>
      <c r="I82" s="6">
        <v>0</v>
      </c>
      <c r="J82" s="6">
        <v>1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165</v>
      </c>
      <c r="B83" s="24">
        <v>148</v>
      </c>
      <c r="C83" s="25">
        <v>1</v>
      </c>
      <c r="D83" s="25">
        <v>140</v>
      </c>
      <c r="E83" s="25">
        <v>7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166</v>
      </c>
      <c r="B84" s="7">
        <v>77</v>
      </c>
      <c r="C84" s="6">
        <v>0</v>
      </c>
      <c r="D84" s="6">
        <v>77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167</v>
      </c>
      <c r="B85" s="24">
        <v>51</v>
      </c>
      <c r="C85" s="25">
        <v>0</v>
      </c>
      <c r="D85" s="25">
        <v>48</v>
      </c>
      <c r="E85" s="25">
        <v>3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168</v>
      </c>
      <c r="B86" s="7">
        <v>56</v>
      </c>
      <c r="C86" s="6">
        <v>1</v>
      </c>
      <c r="D86" s="6">
        <v>55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169</v>
      </c>
      <c r="B87" s="26">
        <v>66</v>
      </c>
      <c r="C87" s="27">
        <v>0</v>
      </c>
      <c r="D87" s="27">
        <v>65</v>
      </c>
      <c r="E87" s="27">
        <v>1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170</v>
      </c>
      <c r="B88" s="28">
        <v>2453</v>
      </c>
      <c r="C88" s="28">
        <v>14</v>
      </c>
      <c r="D88" s="28">
        <v>2215</v>
      </c>
      <c r="E88" s="28">
        <v>208</v>
      </c>
      <c r="F88" s="28">
        <v>0</v>
      </c>
      <c r="G88" s="28">
        <v>2</v>
      </c>
      <c r="H88" s="28">
        <v>5</v>
      </c>
      <c r="I88" s="28">
        <v>1</v>
      </c>
      <c r="J88" s="28">
        <v>8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171</v>
      </c>
      <c r="B89" s="30">
        <v>2749</v>
      </c>
      <c r="C89" s="30">
        <v>16</v>
      </c>
      <c r="D89" s="30">
        <v>2498</v>
      </c>
      <c r="E89" s="30">
        <v>219</v>
      </c>
      <c r="F89" s="30">
        <v>0</v>
      </c>
      <c r="G89" s="30">
        <v>2</v>
      </c>
      <c r="H89" s="30">
        <v>5</v>
      </c>
      <c r="I89" s="30">
        <v>1</v>
      </c>
      <c r="J89" s="30">
        <v>8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172</v>
      </c>
      <c r="B90" s="29">
        <v>2871</v>
      </c>
      <c r="C90" s="29">
        <v>17</v>
      </c>
      <c r="D90" s="29">
        <v>2618</v>
      </c>
      <c r="E90" s="29">
        <v>220</v>
      </c>
      <c r="F90" s="29">
        <v>0</v>
      </c>
      <c r="G90" s="29">
        <v>2</v>
      </c>
      <c r="H90" s="29">
        <v>5</v>
      </c>
      <c r="I90" s="29">
        <v>1</v>
      </c>
      <c r="J90" s="29">
        <v>8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173</v>
      </c>
      <c r="B91" s="31">
        <v>2919</v>
      </c>
      <c r="C91" s="31">
        <v>18</v>
      </c>
      <c r="D91" s="31">
        <v>2663</v>
      </c>
      <c r="E91" s="31">
        <v>222</v>
      </c>
      <c r="F91" s="31">
        <v>0</v>
      </c>
      <c r="G91" s="31">
        <v>2</v>
      </c>
      <c r="H91" s="31">
        <v>5</v>
      </c>
      <c r="I91" s="31">
        <v>1</v>
      </c>
      <c r="J91" s="31">
        <v>8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176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145</v>
      </c>
      <c r="B93" s="7">
        <v>23</v>
      </c>
      <c r="C93" s="6">
        <v>0</v>
      </c>
      <c r="D93" s="6">
        <v>23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146</v>
      </c>
      <c r="B94" s="24">
        <v>18</v>
      </c>
      <c r="C94" s="25">
        <v>0</v>
      </c>
      <c r="D94" s="25">
        <v>17</v>
      </c>
      <c r="E94" s="25">
        <v>1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148</v>
      </c>
      <c r="B95" s="7">
        <v>11</v>
      </c>
      <c r="C95" s="6">
        <v>1</v>
      </c>
      <c r="D95" s="6">
        <v>9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149</v>
      </c>
      <c r="B96" s="24">
        <v>2</v>
      </c>
      <c r="C96" s="25">
        <v>0</v>
      </c>
      <c r="D96" s="25">
        <v>2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150</v>
      </c>
      <c r="B97" s="7">
        <v>8</v>
      </c>
      <c r="C97" s="6">
        <v>0</v>
      </c>
      <c r="D97" s="6">
        <v>7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151</v>
      </c>
      <c r="B98" s="24">
        <v>7</v>
      </c>
      <c r="C98" s="25">
        <v>0</v>
      </c>
      <c r="D98" s="25">
        <v>6</v>
      </c>
      <c r="E98" s="25">
        <v>1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152</v>
      </c>
      <c r="B99" s="7">
        <v>21</v>
      </c>
      <c r="C99" s="6">
        <v>0</v>
      </c>
      <c r="D99" s="6">
        <v>20</v>
      </c>
      <c r="E99" s="6">
        <v>1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153</v>
      </c>
      <c r="B100" s="24">
        <v>59</v>
      </c>
      <c r="C100" s="25">
        <v>0</v>
      </c>
      <c r="D100" s="25">
        <v>51</v>
      </c>
      <c r="E100" s="25">
        <v>7</v>
      </c>
      <c r="F100" s="25">
        <v>0</v>
      </c>
      <c r="G100" s="25">
        <v>0</v>
      </c>
      <c r="H100" s="25">
        <v>0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154</v>
      </c>
      <c r="B101" s="7">
        <v>194</v>
      </c>
      <c r="C101" s="6">
        <v>1</v>
      </c>
      <c r="D101" s="6">
        <v>172</v>
      </c>
      <c r="E101" s="6">
        <v>21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155</v>
      </c>
      <c r="B102" s="24">
        <v>122</v>
      </c>
      <c r="C102" s="25">
        <v>1</v>
      </c>
      <c r="D102" s="25">
        <v>103</v>
      </c>
      <c r="E102" s="25">
        <v>17</v>
      </c>
      <c r="F102" s="25">
        <v>0</v>
      </c>
      <c r="G102" s="25">
        <v>1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156</v>
      </c>
      <c r="B103" s="7">
        <v>135</v>
      </c>
      <c r="C103" s="6">
        <v>2</v>
      </c>
      <c r="D103" s="6">
        <v>117</v>
      </c>
      <c r="E103" s="6">
        <v>12</v>
      </c>
      <c r="F103" s="6">
        <v>1</v>
      </c>
      <c r="G103" s="6">
        <v>1</v>
      </c>
      <c r="H103" s="6">
        <v>1</v>
      </c>
      <c r="I103" s="6">
        <v>0</v>
      </c>
      <c r="J103" s="6">
        <v>1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157</v>
      </c>
      <c r="B104" s="24">
        <v>151</v>
      </c>
      <c r="C104" s="25">
        <v>2</v>
      </c>
      <c r="D104" s="25">
        <v>127</v>
      </c>
      <c r="E104" s="25">
        <v>20</v>
      </c>
      <c r="F104" s="25">
        <v>0</v>
      </c>
      <c r="G104" s="25">
        <v>1</v>
      </c>
      <c r="H104" s="25">
        <v>0</v>
      </c>
      <c r="I104" s="25">
        <v>0</v>
      </c>
      <c r="J104" s="25">
        <v>1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158</v>
      </c>
      <c r="B105" s="7">
        <v>182</v>
      </c>
      <c r="C105" s="6">
        <v>4</v>
      </c>
      <c r="D105" s="6">
        <v>163</v>
      </c>
      <c r="E105" s="6">
        <v>13</v>
      </c>
      <c r="F105" s="6">
        <v>0</v>
      </c>
      <c r="G105" s="6">
        <v>0</v>
      </c>
      <c r="H105" s="6">
        <v>1</v>
      </c>
      <c r="I105" s="6">
        <v>0</v>
      </c>
      <c r="J105" s="6">
        <v>1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159</v>
      </c>
      <c r="B106" s="24">
        <v>199</v>
      </c>
      <c r="C106" s="25">
        <v>0</v>
      </c>
      <c r="D106" s="25">
        <v>184</v>
      </c>
      <c r="E106" s="25">
        <v>15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160</v>
      </c>
      <c r="B107" s="7">
        <v>194</v>
      </c>
      <c r="C107" s="6">
        <v>5</v>
      </c>
      <c r="D107" s="6">
        <v>171</v>
      </c>
      <c r="E107" s="6">
        <v>17</v>
      </c>
      <c r="F107" s="6">
        <v>0</v>
      </c>
      <c r="G107" s="6">
        <v>0</v>
      </c>
      <c r="H107" s="6">
        <v>0</v>
      </c>
      <c r="I107" s="6">
        <v>0</v>
      </c>
      <c r="J107" s="6">
        <v>1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161</v>
      </c>
      <c r="B108" s="24">
        <v>372</v>
      </c>
      <c r="C108" s="25">
        <v>3</v>
      </c>
      <c r="D108" s="25">
        <v>335</v>
      </c>
      <c r="E108" s="25">
        <v>29</v>
      </c>
      <c r="F108" s="25">
        <v>0</v>
      </c>
      <c r="G108" s="25">
        <v>1</v>
      </c>
      <c r="H108" s="25">
        <v>1</v>
      </c>
      <c r="I108" s="25">
        <v>0</v>
      </c>
      <c r="J108" s="25">
        <v>2</v>
      </c>
      <c r="K108" s="25">
        <v>0</v>
      </c>
      <c r="L108" s="25">
        <v>0</v>
      </c>
      <c r="M108" s="25">
        <v>1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162</v>
      </c>
      <c r="B109" s="7">
        <v>338</v>
      </c>
      <c r="C109" s="6">
        <v>3</v>
      </c>
      <c r="D109" s="6">
        <v>311</v>
      </c>
      <c r="E109" s="6">
        <v>23</v>
      </c>
      <c r="F109" s="6">
        <v>0</v>
      </c>
      <c r="G109" s="6">
        <v>0</v>
      </c>
      <c r="H109" s="6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163</v>
      </c>
      <c r="B110" s="24">
        <v>300</v>
      </c>
      <c r="C110" s="25">
        <v>4</v>
      </c>
      <c r="D110" s="25">
        <v>282</v>
      </c>
      <c r="E110" s="25">
        <v>13</v>
      </c>
      <c r="F110" s="25">
        <v>0</v>
      </c>
      <c r="G110" s="25">
        <v>0</v>
      </c>
      <c r="H110" s="25">
        <v>1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164</v>
      </c>
      <c r="B111" s="7">
        <v>204</v>
      </c>
      <c r="C111" s="6">
        <v>5</v>
      </c>
      <c r="D111" s="6">
        <v>189</v>
      </c>
      <c r="E111" s="6">
        <v>8</v>
      </c>
      <c r="F111" s="6">
        <v>0</v>
      </c>
      <c r="G111" s="6">
        <v>0</v>
      </c>
      <c r="H111" s="6">
        <v>0</v>
      </c>
      <c r="I111" s="6">
        <v>1</v>
      </c>
      <c r="J111" s="6">
        <v>0</v>
      </c>
      <c r="K111" s="6">
        <v>0</v>
      </c>
      <c r="L111" s="6">
        <v>1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165</v>
      </c>
      <c r="B112" s="24">
        <v>173</v>
      </c>
      <c r="C112" s="25">
        <v>4</v>
      </c>
      <c r="D112" s="25">
        <v>163</v>
      </c>
      <c r="E112" s="25">
        <v>6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166</v>
      </c>
      <c r="B113" s="7">
        <v>130</v>
      </c>
      <c r="C113" s="6">
        <v>2</v>
      </c>
      <c r="D113" s="6">
        <v>116</v>
      </c>
      <c r="E113" s="6">
        <v>10</v>
      </c>
      <c r="F113" s="6">
        <v>0</v>
      </c>
      <c r="G113" s="6">
        <v>0</v>
      </c>
      <c r="H113" s="6">
        <v>0</v>
      </c>
      <c r="I113" s="6">
        <v>1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167</v>
      </c>
      <c r="B114" s="24">
        <v>84</v>
      </c>
      <c r="C114" s="25">
        <v>4</v>
      </c>
      <c r="D114" s="25">
        <v>76</v>
      </c>
      <c r="E114" s="25">
        <v>4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168</v>
      </c>
      <c r="B115" s="7">
        <v>53</v>
      </c>
      <c r="C115" s="6">
        <v>4</v>
      </c>
      <c r="D115" s="6">
        <v>48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169</v>
      </c>
      <c r="B116" s="26">
        <v>47</v>
      </c>
      <c r="C116" s="27">
        <v>1</v>
      </c>
      <c r="D116" s="27">
        <v>45</v>
      </c>
      <c r="E116" s="27">
        <v>1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170</v>
      </c>
      <c r="B117" s="28">
        <v>2450</v>
      </c>
      <c r="C117" s="28">
        <v>30</v>
      </c>
      <c r="D117" s="28">
        <v>2205</v>
      </c>
      <c r="E117" s="28">
        <v>195</v>
      </c>
      <c r="F117" s="28">
        <v>1</v>
      </c>
      <c r="G117" s="28">
        <v>4</v>
      </c>
      <c r="H117" s="28">
        <v>5</v>
      </c>
      <c r="I117" s="28">
        <v>1</v>
      </c>
      <c r="J117" s="28">
        <v>7</v>
      </c>
      <c r="K117" s="28">
        <v>0</v>
      </c>
      <c r="L117" s="28">
        <v>1</v>
      </c>
      <c r="M117" s="28">
        <v>1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171</v>
      </c>
      <c r="B118" s="30">
        <v>2858</v>
      </c>
      <c r="C118" s="30">
        <v>40</v>
      </c>
      <c r="D118" s="30">
        <v>2580</v>
      </c>
      <c r="E118" s="30">
        <v>216</v>
      </c>
      <c r="F118" s="30">
        <v>1</v>
      </c>
      <c r="G118" s="30">
        <v>4</v>
      </c>
      <c r="H118" s="30">
        <v>5</v>
      </c>
      <c r="I118" s="30">
        <v>2</v>
      </c>
      <c r="J118" s="30">
        <v>8</v>
      </c>
      <c r="K118" s="30">
        <v>0</v>
      </c>
      <c r="L118" s="30">
        <v>1</v>
      </c>
      <c r="M118" s="30">
        <v>1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172</v>
      </c>
      <c r="B119" s="86">
        <v>2958</v>
      </c>
      <c r="C119" s="86">
        <v>45</v>
      </c>
      <c r="D119" s="86">
        <v>2673</v>
      </c>
      <c r="E119" s="86">
        <v>218</v>
      </c>
      <c r="F119" s="86">
        <v>1</v>
      </c>
      <c r="G119" s="86">
        <v>4</v>
      </c>
      <c r="H119" s="86">
        <v>5</v>
      </c>
      <c r="I119" s="29">
        <v>2</v>
      </c>
      <c r="J119" s="29">
        <v>8</v>
      </c>
      <c r="K119" s="29">
        <v>0</v>
      </c>
      <c r="L119" s="29">
        <v>1</v>
      </c>
      <c r="M119" s="29">
        <v>1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173</v>
      </c>
      <c r="B120" s="31">
        <v>3027</v>
      </c>
      <c r="C120" s="31">
        <v>46</v>
      </c>
      <c r="D120" s="31">
        <v>2737</v>
      </c>
      <c r="E120" s="31">
        <v>222</v>
      </c>
      <c r="F120" s="31">
        <v>1</v>
      </c>
      <c r="G120" s="31">
        <v>4</v>
      </c>
      <c r="H120" s="31">
        <v>5</v>
      </c>
      <c r="I120" s="31">
        <v>2</v>
      </c>
      <c r="J120" s="31">
        <v>8</v>
      </c>
      <c r="K120" s="31">
        <v>0</v>
      </c>
      <c r="L120" s="31">
        <v>1</v>
      </c>
      <c r="M120" s="31">
        <v>1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177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145</v>
      </c>
      <c r="B122" s="7">
        <v>16</v>
      </c>
      <c r="C122" s="6">
        <v>0</v>
      </c>
      <c r="D122" s="6">
        <v>16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146</v>
      </c>
      <c r="B123" s="24">
        <v>9</v>
      </c>
      <c r="C123" s="25">
        <v>0</v>
      </c>
      <c r="D123" s="25">
        <v>8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148</v>
      </c>
      <c r="B124" s="7">
        <v>8</v>
      </c>
      <c r="C124" s="6">
        <v>0</v>
      </c>
      <c r="D124" s="6">
        <v>7</v>
      </c>
      <c r="E124" s="6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149</v>
      </c>
      <c r="B125" s="24">
        <v>1</v>
      </c>
      <c r="C125" s="25">
        <v>0</v>
      </c>
      <c r="D125" s="25">
        <v>1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150</v>
      </c>
      <c r="B126" s="7">
        <v>6</v>
      </c>
      <c r="C126" s="6">
        <v>0</v>
      </c>
      <c r="D126" s="6">
        <v>4</v>
      </c>
      <c r="E126" s="6">
        <v>2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151</v>
      </c>
      <c r="B127" s="24">
        <v>8</v>
      </c>
      <c r="C127" s="25">
        <v>0</v>
      </c>
      <c r="D127" s="25">
        <v>6</v>
      </c>
      <c r="E127" s="25">
        <v>2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152</v>
      </c>
      <c r="B128" s="7">
        <v>19</v>
      </c>
      <c r="C128" s="6">
        <v>0</v>
      </c>
      <c r="D128" s="6">
        <v>15</v>
      </c>
      <c r="E128" s="6">
        <v>4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153</v>
      </c>
      <c r="B129" s="24">
        <v>60</v>
      </c>
      <c r="C129" s="25">
        <v>0</v>
      </c>
      <c r="D129" s="25">
        <v>56</v>
      </c>
      <c r="E129" s="25">
        <v>4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154</v>
      </c>
      <c r="B130" s="7">
        <v>196</v>
      </c>
      <c r="C130" s="6">
        <v>1</v>
      </c>
      <c r="D130" s="6">
        <v>183</v>
      </c>
      <c r="E130" s="6">
        <v>11</v>
      </c>
      <c r="F130" s="6">
        <v>0</v>
      </c>
      <c r="G130" s="6">
        <v>0</v>
      </c>
      <c r="H130" s="6">
        <v>0</v>
      </c>
      <c r="I130" s="6">
        <v>0</v>
      </c>
      <c r="J130" s="6">
        <v>1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155</v>
      </c>
      <c r="B131" s="24">
        <v>125</v>
      </c>
      <c r="C131" s="25">
        <v>0</v>
      </c>
      <c r="D131" s="25">
        <v>102</v>
      </c>
      <c r="E131" s="25">
        <v>23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156</v>
      </c>
      <c r="B132" s="7">
        <v>150</v>
      </c>
      <c r="C132" s="6">
        <v>0</v>
      </c>
      <c r="D132" s="6">
        <v>133</v>
      </c>
      <c r="E132" s="6">
        <v>17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157</v>
      </c>
      <c r="B133" s="24">
        <v>154</v>
      </c>
      <c r="C133" s="25">
        <v>1</v>
      </c>
      <c r="D133" s="25">
        <v>138</v>
      </c>
      <c r="E133" s="25">
        <v>13</v>
      </c>
      <c r="F133" s="25">
        <v>0</v>
      </c>
      <c r="G133" s="25">
        <v>2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158</v>
      </c>
      <c r="B134" s="7">
        <v>208</v>
      </c>
      <c r="C134" s="6">
        <v>5</v>
      </c>
      <c r="D134" s="6">
        <v>189</v>
      </c>
      <c r="E134" s="6">
        <v>14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159</v>
      </c>
      <c r="B135" s="24">
        <v>205</v>
      </c>
      <c r="C135" s="25">
        <v>4</v>
      </c>
      <c r="D135" s="25">
        <v>185</v>
      </c>
      <c r="E135" s="25">
        <v>14</v>
      </c>
      <c r="F135" s="25">
        <v>0</v>
      </c>
      <c r="G135" s="25">
        <v>0</v>
      </c>
      <c r="H135" s="25">
        <v>0</v>
      </c>
      <c r="I135" s="25">
        <v>0</v>
      </c>
      <c r="J135" s="25">
        <v>1</v>
      </c>
      <c r="K135" s="25">
        <v>0</v>
      </c>
      <c r="L135" s="25">
        <v>0</v>
      </c>
      <c r="M135" s="25">
        <v>1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160</v>
      </c>
      <c r="B136" s="7">
        <v>277</v>
      </c>
      <c r="C136" s="6">
        <v>5</v>
      </c>
      <c r="D136" s="6">
        <v>260</v>
      </c>
      <c r="E136" s="6">
        <v>12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161</v>
      </c>
      <c r="B137" s="24">
        <v>417</v>
      </c>
      <c r="C137" s="25">
        <v>4</v>
      </c>
      <c r="D137" s="25">
        <v>371</v>
      </c>
      <c r="E137" s="25">
        <v>40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0</v>
      </c>
      <c r="L137" s="25">
        <v>0</v>
      </c>
      <c r="M137" s="25">
        <v>1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162</v>
      </c>
      <c r="B138" s="7">
        <v>287</v>
      </c>
      <c r="C138" s="6">
        <v>0</v>
      </c>
      <c r="D138" s="6">
        <v>270</v>
      </c>
      <c r="E138" s="6">
        <v>16</v>
      </c>
      <c r="F138" s="6">
        <v>0</v>
      </c>
      <c r="G138" s="6">
        <v>0</v>
      </c>
      <c r="H138" s="6">
        <v>0</v>
      </c>
      <c r="I138" s="6">
        <v>0</v>
      </c>
      <c r="J138" s="6">
        <v>1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163</v>
      </c>
      <c r="B139" s="24">
        <v>265</v>
      </c>
      <c r="C139" s="25">
        <v>6</v>
      </c>
      <c r="D139" s="25">
        <v>246</v>
      </c>
      <c r="E139" s="25">
        <v>12</v>
      </c>
      <c r="F139" s="25">
        <v>0</v>
      </c>
      <c r="G139" s="25">
        <v>0</v>
      </c>
      <c r="H139" s="25">
        <v>1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164</v>
      </c>
      <c r="B140" s="7">
        <v>214</v>
      </c>
      <c r="C140" s="6">
        <v>4</v>
      </c>
      <c r="D140" s="6">
        <v>200</v>
      </c>
      <c r="E140" s="6">
        <v>10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165</v>
      </c>
      <c r="B141" s="24">
        <v>162</v>
      </c>
      <c r="C141" s="25">
        <v>2</v>
      </c>
      <c r="D141" s="25">
        <v>155</v>
      </c>
      <c r="E141" s="25">
        <v>5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166</v>
      </c>
      <c r="B142" s="7">
        <v>146</v>
      </c>
      <c r="C142" s="6">
        <v>2</v>
      </c>
      <c r="D142" s="6">
        <v>138</v>
      </c>
      <c r="E142" s="6">
        <v>5</v>
      </c>
      <c r="F142" s="6">
        <v>0</v>
      </c>
      <c r="G142" s="6">
        <v>0</v>
      </c>
      <c r="H142" s="6">
        <v>0</v>
      </c>
      <c r="I142" s="6">
        <v>1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167</v>
      </c>
      <c r="B143" s="24">
        <v>85</v>
      </c>
      <c r="C143" s="25">
        <v>1</v>
      </c>
      <c r="D143" s="25">
        <v>82</v>
      </c>
      <c r="E143" s="25">
        <v>2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168</v>
      </c>
      <c r="B144" s="7">
        <v>73</v>
      </c>
      <c r="C144" s="6">
        <v>0</v>
      </c>
      <c r="D144" s="6">
        <v>67</v>
      </c>
      <c r="E144" s="6">
        <v>6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169</v>
      </c>
      <c r="B145" s="26">
        <v>53</v>
      </c>
      <c r="C145" s="27">
        <v>2</v>
      </c>
      <c r="D145" s="27">
        <v>49</v>
      </c>
      <c r="E145" s="27">
        <v>2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170</v>
      </c>
      <c r="B146" s="28">
        <v>2558</v>
      </c>
      <c r="C146" s="28">
        <v>30</v>
      </c>
      <c r="D146" s="28">
        <v>2333</v>
      </c>
      <c r="E146" s="28">
        <v>186</v>
      </c>
      <c r="F146" s="28">
        <v>0</v>
      </c>
      <c r="G146" s="28">
        <v>2</v>
      </c>
      <c r="H146" s="28">
        <v>2</v>
      </c>
      <c r="I146" s="28">
        <v>0</v>
      </c>
      <c r="J146" s="28">
        <v>3</v>
      </c>
      <c r="K146" s="28">
        <v>0</v>
      </c>
      <c r="L146" s="28">
        <v>0</v>
      </c>
      <c r="M146" s="28">
        <v>2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171</v>
      </c>
      <c r="B147" s="30">
        <v>2970</v>
      </c>
      <c r="C147" s="30">
        <v>35</v>
      </c>
      <c r="D147" s="30">
        <v>2723</v>
      </c>
      <c r="E147" s="30">
        <v>202</v>
      </c>
      <c r="F147" s="30">
        <v>0</v>
      </c>
      <c r="G147" s="30">
        <v>2</v>
      </c>
      <c r="H147" s="30">
        <v>2</v>
      </c>
      <c r="I147" s="30">
        <v>1</v>
      </c>
      <c r="J147" s="30">
        <v>3</v>
      </c>
      <c r="K147" s="30">
        <v>0</v>
      </c>
      <c r="L147" s="30">
        <v>0</v>
      </c>
      <c r="M147" s="30">
        <v>2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172</v>
      </c>
      <c r="B148" s="29">
        <v>3096</v>
      </c>
      <c r="C148" s="29">
        <v>37</v>
      </c>
      <c r="D148" s="29">
        <v>2839</v>
      </c>
      <c r="E148" s="29">
        <v>210</v>
      </c>
      <c r="F148" s="29">
        <v>0</v>
      </c>
      <c r="G148" s="29">
        <v>2</v>
      </c>
      <c r="H148" s="29">
        <v>2</v>
      </c>
      <c r="I148" s="29">
        <v>1</v>
      </c>
      <c r="J148" s="29">
        <v>3</v>
      </c>
      <c r="K148" s="29">
        <v>0</v>
      </c>
      <c r="L148" s="29">
        <v>0</v>
      </c>
      <c r="M148" s="29">
        <v>2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173</v>
      </c>
      <c r="B149" s="31">
        <v>3144</v>
      </c>
      <c r="C149" s="31">
        <v>37</v>
      </c>
      <c r="D149" s="31">
        <v>2881</v>
      </c>
      <c r="E149" s="31">
        <v>216</v>
      </c>
      <c r="F149" s="31">
        <v>0</v>
      </c>
      <c r="G149" s="31">
        <v>2</v>
      </c>
      <c r="H149" s="31">
        <v>2</v>
      </c>
      <c r="I149" s="31">
        <v>1</v>
      </c>
      <c r="J149" s="31">
        <v>3</v>
      </c>
      <c r="K149" s="31">
        <v>0</v>
      </c>
      <c r="L149" s="31">
        <v>0</v>
      </c>
      <c r="M149" s="31">
        <v>2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178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145</v>
      </c>
      <c r="B151" s="7">
        <v>34</v>
      </c>
      <c r="C151" s="6">
        <v>1</v>
      </c>
      <c r="D151" s="6">
        <v>33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146</v>
      </c>
      <c r="B152" s="24">
        <v>23</v>
      </c>
      <c r="C152" s="25">
        <v>0</v>
      </c>
      <c r="D152" s="25">
        <v>23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148</v>
      </c>
      <c r="B153" s="7">
        <v>10</v>
      </c>
      <c r="C153" s="6">
        <v>0</v>
      </c>
      <c r="D153" s="6">
        <v>9</v>
      </c>
      <c r="E153" s="6">
        <v>1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149</v>
      </c>
      <c r="B154" s="24">
        <v>4</v>
      </c>
      <c r="C154" s="25">
        <v>0</v>
      </c>
      <c r="D154" s="25">
        <v>3</v>
      </c>
      <c r="E154" s="25">
        <v>1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150</v>
      </c>
      <c r="B155" s="7">
        <v>7</v>
      </c>
      <c r="C155" s="6">
        <v>0</v>
      </c>
      <c r="D155" s="6">
        <v>7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151</v>
      </c>
      <c r="B156" s="24">
        <v>5</v>
      </c>
      <c r="C156" s="25">
        <v>0</v>
      </c>
      <c r="D156" s="25">
        <v>4</v>
      </c>
      <c r="E156" s="25">
        <v>1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152</v>
      </c>
      <c r="B157" s="7">
        <v>12</v>
      </c>
      <c r="C157" s="6">
        <v>1</v>
      </c>
      <c r="D157" s="6">
        <v>9</v>
      </c>
      <c r="E157" s="6">
        <v>2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153</v>
      </c>
      <c r="B158" s="24">
        <v>24</v>
      </c>
      <c r="C158" s="25">
        <v>3</v>
      </c>
      <c r="D158" s="25">
        <v>19</v>
      </c>
      <c r="E158" s="25">
        <v>2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154</v>
      </c>
      <c r="B159" s="7">
        <v>46</v>
      </c>
      <c r="C159" s="6">
        <v>3</v>
      </c>
      <c r="D159" s="6">
        <v>39</v>
      </c>
      <c r="E159" s="6">
        <v>4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155</v>
      </c>
      <c r="B160" s="24">
        <v>90</v>
      </c>
      <c r="C160" s="25">
        <v>0</v>
      </c>
      <c r="D160" s="25">
        <v>82</v>
      </c>
      <c r="E160" s="25">
        <v>8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156</v>
      </c>
      <c r="B161" s="7">
        <v>149</v>
      </c>
      <c r="C161" s="6">
        <v>0</v>
      </c>
      <c r="D161" s="6">
        <v>138</v>
      </c>
      <c r="E161" s="6">
        <v>10</v>
      </c>
      <c r="F161" s="6">
        <v>0</v>
      </c>
      <c r="G161" s="6">
        <v>1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157</v>
      </c>
      <c r="B162" s="24">
        <v>174</v>
      </c>
      <c r="C162" s="25">
        <v>1</v>
      </c>
      <c r="D162" s="25">
        <v>168</v>
      </c>
      <c r="E162" s="25">
        <v>4</v>
      </c>
      <c r="F162" s="25">
        <v>0</v>
      </c>
      <c r="G162" s="25">
        <v>0</v>
      </c>
      <c r="H162" s="25">
        <v>0</v>
      </c>
      <c r="I162" s="25">
        <v>0</v>
      </c>
      <c r="J162" s="25">
        <v>1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158</v>
      </c>
      <c r="B163" s="7">
        <v>226</v>
      </c>
      <c r="C163" s="6">
        <v>4</v>
      </c>
      <c r="D163" s="6">
        <v>211</v>
      </c>
      <c r="E163" s="6">
        <v>9</v>
      </c>
      <c r="F163" s="6">
        <v>0</v>
      </c>
      <c r="G163" s="6">
        <v>0</v>
      </c>
      <c r="H163" s="6">
        <v>1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159</v>
      </c>
      <c r="B164" s="24">
        <v>212</v>
      </c>
      <c r="C164" s="25">
        <v>3</v>
      </c>
      <c r="D164" s="25">
        <v>202</v>
      </c>
      <c r="E164" s="25">
        <v>7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160</v>
      </c>
      <c r="B165" s="7">
        <v>194</v>
      </c>
      <c r="C165" s="6">
        <v>5</v>
      </c>
      <c r="D165" s="6">
        <v>184</v>
      </c>
      <c r="E165" s="6">
        <v>5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161</v>
      </c>
      <c r="B166" s="24">
        <v>192</v>
      </c>
      <c r="C166" s="25">
        <v>1</v>
      </c>
      <c r="D166" s="25">
        <v>178</v>
      </c>
      <c r="E166" s="25">
        <v>10</v>
      </c>
      <c r="F166" s="25">
        <v>0</v>
      </c>
      <c r="G166" s="25">
        <v>0</v>
      </c>
      <c r="H166" s="25">
        <v>1</v>
      </c>
      <c r="I166" s="25">
        <v>0</v>
      </c>
      <c r="J166" s="25">
        <v>0</v>
      </c>
      <c r="K166" s="25">
        <v>0</v>
      </c>
      <c r="L166" s="25">
        <v>1</v>
      </c>
      <c r="M166" s="25">
        <v>1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162</v>
      </c>
      <c r="B167" s="7">
        <v>216</v>
      </c>
      <c r="C167" s="6">
        <v>3</v>
      </c>
      <c r="D167" s="6">
        <v>203</v>
      </c>
      <c r="E167" s="6">
        <v>9</v>
      </c>
      <c r="F167" s="6">
        <v>0</v>
      </c>
      <c r="G167" s="6">
        <v>0</v>
      </c>
      <c r="H167" s="6">
        <v>1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163</v>
      </c>
      <c r="B168" s="24">
        <v>201</v>
      </c>
      <c r="C168" s="25">
        <v>2</v>
      </c>
      <c r="D168" s="25">
        <v>190</v>
      </c>
      <c r="E168" s="25">
        <v>9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164</v>
      </c>
      <c r="B169" s="7">
        <v>171</v>
      </c>
      <c r="C169" s="6">
        <v>3</v>
      </c>
      <c r="D169" s="6">
        <v>162</v>
      </c>
      <c r="E169" s="6">
        <v>6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165</v>
      </c>
      <c r="B170" s="24">
        <v>159</v>
      </c>
      <c r="C170" s="25">
        <v>4</v>
      </c>
      <c r="D170" s="25">
        <v>146</v>
      </c>
      <c r="E170" s="25">
        <v>8</v>
      </c>
      <c r="F170" s="25">
        <v>0</v>
      </c>
      <c r="G170" s="25">
        <v>0</v>
      </c>
      <c r="H170" s="25">
        <v>1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166</v>
      </c>
      <c r="B171" s="7">
        <v>133</v>
      </c>
      <c r="C171" s="6">
        <v>3</v>
      </c>
      <c r="D171" s="6">
        <v>126</v>
      </c>
      <c r="E171" s="6">
        <v>4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167</v>
      </c>
      <c r="B172" s="24">
        <v>104</v>
      </c>
      <c r="C172" s="25">
        <v>1</v>
      </c>
      <c r="D172" s="25">
        <v>98</v>
      </c>
      <c r="E172" s="25">
        <v>5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168</v>
      </c>
      <c r="B173" s="7">
        <v>72</v>
      </c>
      <c r="C173" s="6">
        <v>1</v>
      </c>
      <c r="D173" s="6">
        <v>69</v>
      </c>
      <c r="E173" s="6">
        <v>2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169</v>
      </c>
      <c r="B174" s="26">
        <v>57</v>
      </c>
      <c r="C174" s="27">
        <v>0</v>
      </c>
      <c r="D174" s="27">
        <v>56</v>
      </c>
      <c r="E174" s="27">
        <v>0</v>
      </c>
      <c r="F174" s="27">
        <v>0</v>
      </c>
      <c r="G174" s="27">
        <v>0</v>
      </c>
      <c r="H174" s="27">
        <v>1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170</v>
      </c>
      <c r="B175" s="28">
        <v>1895</v>
      </c>
      <c r="C175" s="28">
        <v>28</v>
      </c>
      <c r="D175" s="28">
        <v>1776</v>
      </c>
      <c r="E175" s="28">
        <v>83</v>
      </c>
      <c r="F175" s="28">
        <v>0</v>
      </c>
      <c r="G175" s="28">
        <v>1</v>
      </c>
      <c r="H175" s="28">
        <v>3</v>
      </c>
      <c r="I175" s="28">
        <v>0</v>
      </c>
      <c r="J175" s="28">
        <v>2</v>
      </c>
      <c r="K175" s="28">
        <v>0</v>
      </c>
      <c r="L175" s="28">
        <v>1</v>
      </c>
      <c r="M175" s="28">
        <v>1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171</v>
      </c>
      <c r="B176" s="30">
        <v>2303</v>
      </c>
      <c r="C176" s="30">
        <v>37</v>
      </c>
      <c r="D176" s="30">
        <v>2155</v>
      </c>
      <c r="E176" s="30">
        <v>102</v>
      </c>
      <c r="F176" s="30">
        <v>0</v>
      </c>
      <c r="G176" s="30">
        <v>1</v>
      </c>
      <c r="H176" s="30">
        <v>4</v>
      </c>
      <c r="I176" s="30">
        <v>0</v>
      </c>
      <c r="J176" s="30">
        <v>2</v>
      </c>
      <c r="K176" s="30">
        <v>0</v>
      </c>
      <c r="L176" s="30">
        <v>1</v>
      </c>
      <c r="M176" s="30">
        <v>1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172</v>
      </c>
      <c r="B177" s="29">
        <v>2432</v>
      </c>
      <c r="C177" s="29">
        <v>38</v>
      </c>
      <c r="D177" s="29">
        <v>2280</v>
      </c>
      <c r="E177" s="29">
        <v>104</v>
      </c>
      <c r="F177" s="29">
        <v>0</v>
      </c>
      <c r="G177" s="29">
        <v>1</v>
      </c>
      <c r="H177" s="29">
        <v>5</v>
      </c>
      <c r="I177" s="29">
        <v>0</v>
      </c>
      <c r="J177" s="29">
        <v>2</v>
      </c>
      <c r="K177" s="29">
        <v>0</v>
      </c>
      <c r="L177" s="29">
        <v>1</v>
      </c>
      <c r="M177" s="29">
        <v>1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173</v>
      </c>
      <c r="B178" s="31">
        <v>2515</v>
      </c>
      <c r="C178" s="31">
        <v>39</v>
      </c>
      <c r="D178" s="31">
        <v>2359</v>
      </c>
      <c r="E178" s="31">
        <v>107</v>
      </c>
      <c r="F178" s="31">
        <v>0</v>
      </c>
      <c r="G178" s="31">
        <v>1</v>
      </c>
      <c r="H178" s="31">
        <v>5</v>
      </c>
      <c r="I178" s="31">
        <v>0</v>
      </c>
      <c r="J178" s="31">
        <v>2</v>
      </c>
      <c r="K178" s="31">
        <v>0</v>
      </c>
      <c r="L178" s="31">
        <v>1</v>
      </c>
      <c r="M178" s="31">
        <v>1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179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145</v>
      </c>
      <c r="B180" s="7">
        <v>37</v>
      </c>
      <c r="C180" s="6">
        <v>1</v>
      </c>
      <c r="D180" s="6">
        <v>36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146</v>
      </c>
      <c r="B181" s="24">
        <v>23</v>
      </c>
      <c r="C181" s="25">
        <v>1</v>
      </c>
      <c r="D181" s="25">
        <v>22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148</v>
      </c>
      <c r="B182" s="7">
        <v>10</v>
      </c>
      <c r="C182" s="6">
        <v>0</v>
      </c>
      <c r="D182" s="6">
        <v>10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149</v>
      </c>
      <c r="B183" s="24">
        <v>7</v>
      </c>
      <c r="C183" s="25">
        <v>0</v>
      </c>
      <c r="D183" s="25">
        <v>7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150</v>
      </c>
      <c r="B184" s="7">
        <v>7</v>
      </c>
      <c r="C184" s="6">
        <v>0</v>
      </c>
      <c r="D184" s="6">
        <v>6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151</v>
      </c>
      <c r="B185" s="24">
        <v>9</v>
      </c>
      <c r="C185" s="25">
        <v>0</v>
      </c>
      <c r="D185" s="25">
        <v>7</v>
      </c>
      <c r="E185" s="25">
        <v>2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152</v>
      </c>
      <c r="B186" s="7">
        <v>10</v>
      </c>
      <c r="C186" s="6">
        <v>0</v>
      </c>
      <c r="D186" s="6">
        <v>9</v>
      </c>
      <c r="E186" s="6">
        <v>1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153</v>
      </c>
      <c r="B187" s="24">
        <v>22</v>
      </c>
      <c r="C187" s="25">
        <v>3</v>
      </c>
      <c r="D187" s="25">
        <v>18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154</v>
      </c>
      <c r="B188" s="7">
        <v>30</v>
      </c>
      <c r="C188" s="6">
        <v>3</v>
      </c>
      <c r="D188" s="6">
        <v>22</v>
      </c>
      <c r="E188" s="6">
        <v>4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1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155</v>
      </c>
      <c r="B189" s="24">
        <v>52</v>
      </c>
      <c r="C189" s="25">
        <v>5</v>
      </c>
      <c r="D189" s="25">
        <v>42</v>
      </c>
      <c r="E189" s="25">
        <v>3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1</v>
      </c>
      <c r="M189" s="25">
        <v>0</v>
      </c>
      <c r="N189" s="25">
        <v>0</v>
      </c>
      <c r="O189" s="25">
        <v>1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156</v>
      </c>
      <c r="B190" s="7">
        <v>94</v>
      </c>
      <c r="C190" s="6">
        <v>5</v>
      </c>
      <c r="D190" s="6">
        <v>86</v>
      </c>
      <c r="E190" s="6">
        <v>3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157</v>
      </c>
      <c r="B191" s="24">
        <v>120</v>
      </c>
      <c r="C191" s="25">
        <v>1</v>
      </c>
      <c r="D191" s="25">
        <v>117</v>
      </c>
      <c r="E191" s="25">
        <v>2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158</v>
      </c>
      <c r="B192" s="7">
        <v>156</v>
      </c>
      <c r="C192" s="6">
        <v>3</v>
      </c>
      <c r="D192" s="6">
        <v>145</v>
      </c>
      <c r="E192" s="6">
        <v>7</v>
      </c>
      <c r="F192" s="6">
        <v>0</v>
      </c>
      <c r="G192" s="6">
        <v>0</v>
      </c>
      <c r="H192" s="6">
        <v>0</v>
      </c>
      <c r="I192" s="6">
        <v>0</v>
      </c>
      <c r="J192" s="6">
        <v>1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159</v>
      </c>
      <c r="B193" s="24">
        <v>172</v>
      </c>
      <c r="C193" s="25">
        <v>2</v>
      </c>
      <c r="D193" s="25">
        <v>165</v>
      </c>
      <c r="E193" s="25">
        <v>3</v>
      </c>
      <c r="F193" s="25">
        <v>0</v>
      </c>
      <c r="G193" s="25">
        <v>0</v>
      </c>
      <c r="H193" s="25">
        <v>1</v>
      </c>
      <c r="I193" s="25">
        <v>1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160</v>
      </c>
      <c r="B194" s="7">
        <v>174</v>
      </c>
      <c r="C194" s="6">
        <v>7</v>
      </c>
      <c r="D194" s="6">
        <v>159</v>
      </c>
      <c r="E194" s="6">
        <v>8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161</v>
      </c>
      <c r="B195" s="24">
        <v>154</v>
      </c>
      <c r="C195" s="25">
        <v>1</v>
      </c>
      <c r="D195" s="25">
        <v>145</v>
      </c>
      <c r="E195" s="25">
        <v>7</v>
      </c>
      <c r="F195" s="25">
        <v>0</v>
      </c>
      <c r="G195" s="25">
        <v>0</v>
      </c>
      <c r="H195" s="25">
        <v>0</v>
      </c>
      <c r="I195" s="25">
        <v>1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162</v>
      </c>
      <c r="B196" s="7">
        <v>170</v>
      </c>
      <c r="C196" s="6">
        <v>1</v>
      </c>
      <c r="D196" s="6">
        <v>166</v>
      </c>
      <c r="E196" s="6">
        <v>3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163</v>
      </c>
      <c r="B197" s="24">
        <v>166</v>
      </c>
      <c r="C197" s="25">
        <v>4</v>
      </c>
      <c r="D197" s="25">
        <v>157</v>
      </c>
      <c r="E197" s="25">
        <v>4</v>
      </c>
      <c r="F197" s="25">
        <v>0</v>
      </c>
      <c r="G197" s="25">
        <v>0</v>
      </c>
      <c r="H197" s="25">
        <v>0</v>
      </c>
      <c r="I197" s="25">
        <v>0</v>
      </c>
      <c r="J197" s="25">
        <v>1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164</v>
      </c>
      <c r="B198" s="7">
        <v>124</v>
      </c>
      <c r="C198" s="6">
        <v>1</v>
      </c>
      <c r="D198" s="6">
        <v>118</v>
      </c>
      <c r="E198" s="6">
        <v>5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165</v>
      </c>
      <c r="B199" s="24">
        <v>142</v>
      </c>
      <c r="C199" s="25">
        <v>3</v>
      </c>
      <c r="D199" s="25">
        <v>132</v>
      </c>
      <c r="E199" s="25">
        <v>5</v>
      </c>
      <c r="F199" s="25">
        <v>0</v>
      </c>
      <c r="G199" s="25">
        <v>1</v>
      </c>
      <c r="H199" s="25">
        <v>1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166</v>
      </c>
      <c r="B200" s="7">
        <v>61</v>
      </c>
      <c r="C200" s="6">
        <v>2</v>
      </c>
      <c r="D200" s="6">
        <v>57</v>
      </c>
      <c r="E200" s="6">
        <v>2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167</v>
      </c>
      <c r="B201" s="24">
        <v>39</v>
      </c>
      <c r="C201" s="25">
        <v>1</v>
      </c>
      <c r="D201" s="25">
        <v>38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168</v>
      </c>
      <c r="B202" s="7">
        <v>26</v>
      </c>
      <c r="C202" s="6">
        <v>0</v>
      </c>
      <c r="D202" s="6">
        <v>26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169</v>
      </c>
      <c r="B203" s="26">
        <v>86</v>
      </c>
      <c r="C203" s="27">
        <v>0</v>
      </c>
      <c r="D203" s="27">
        <v>85</v>
      </c>
      <c r="E203" s="27">
        <v>1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170</v>
      </c>
      <c r="B204" s="28">
        <v>1434</v>
      </c>
      <c r="C204" s="28">
        <v>36</v>
      </c>
      <c r="D204" s="28">
        <v>1340</v>
      </c>
      <c r="E204" s="28">
        <v>49</v>
      </c>
      <c r="F204" s="28">
        <v>0</v>
      </c>
      <c r="G204" s="28">
        <v>0</v>
      </c>
      <c r="H204" s="28">
        <v>1</v>
      </c>
      <c r="I204" s="28">
        <v>2</v>
      </c>
      <c r="J204" s="28">
        <v>2</v>
      </c>
      <c r="K204" s="28">
        <v>0</v>
      </c>
      <c r="L204" s="28">
        <v>1</v>
      </c>
      <c r="M204" s="28">
        <v>0</v>
      </c>
      <c r="N204" s="28">
        <v>0</v>
      </c>
      <c r="O204" s="28">
        <v>3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171</v>
      </c>
      <c r="B205" s="30">
        <v>1686</v>
      </c>
      <c r="C205" s="30">
        <v>42</v>
      </c>
      <c r="D205" s="30">
        <v>1576</v>
      </c>
      <c r="E205" s="30">
        <v>57</v>
      </c>
      <c r="F205" s="30">
        <v>0</v>
      </c>
      <c r="G205" s="30">
        <v>1</v>
      </c>
      <c r="H205" s="30">
        <v>2</v>
      </c>
      <c r="I205" s="30">
        <v>2</v>
      </c>
      <c r="J205" s="30">
        <v>2</v>
      </c>
      <c r="K205" s="30">
        <v>0</v>
      </c>
      <c r="L205" s="30">
        <v>1</v>
      </c>
      <c r="M205" s="30">
        <v>0</v>
      </c>
      <c r="N205" s="30">
        <v>0</v>
      </c>
      <c r="O205" s="30">
        <v>3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172</v>
      </c>
      <c r="B206" s="29">
        <v>1798</v>
      </c>
      <c r="C206" s="29">
        <v>42</v>
      </c>
      <c r="D206" s="29">
        <v>1687</v>
      </c>
      <c r="E206" s="29">
        <v>58</v>
      </c>
      <c r="F206" s="29">
        <v>0</v>
      </c>
      <c r="G206" s="29">
        <v>1</v>
      </c>
      <c r="H206" s="29">
        <v>2</v>
      </c>
      <c r="I206" s="29">
        <v>2</v>
      </c>
      <c r="J206" s="29">
        <v>2</v>
      </c>
      <c r="K206" s="29">
        <v>0</v>
      </c>
      <c r="L206" s="29">
        <v>1</v>
      </c>
      <c r="M206" s="29">
        <v>0</v>
      </c>
      <c r="N206" s="29">
        <v>0</v>
      </c>
      <c r="O206" s="29">
        <v>3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173</v>
      </c>
      <c r="B207" s="31">
        <v>1891</v>
      </c>
      <c r="C207" s="31">
        <v>44</v>
      </c>
      <c r="D207" s="31">
        <v>1775</v>
      </c>
      <c r="E207" s="31">
        <v>61</v>
      </c>
      <c r="F207" s="31">
        <v>0</v>
      </c>
      <c r="G207" s="31">
        <v>1</v>
      </c>
      <c r="H207" s="31">
        <v>2</v>
      </c>
      <c r="I207" s="31">
        <v>2</v>
      </c>
      <c r="J207" s="31">
        <v>2</v>
      </c>
      <c r="K207" s="31">
        <v>0</v>
      </c>
      <c r="L207" s="31">
        <v>1</v>
      </c>
      <c r="M207" s="31">
        <v>0</v>
      </c>
      <c r="N207" s="31">
        <v>0</v>
      </c>
      <c r="O207" s="31">
        <v>3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176</v>
      </c>
      <c r="C208" s="164">
        <v>0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145</v>
      </c>
      <c r="B209" s="7">
        <v>22</v>
      </c>
      <c r="C209" s="6">
        <v>0</v>
      </c>
      <c r="D209" s="6">
        <v>22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146</v>
      </c>
      <c r="B210" s="24">
        <v>14</v>
      </c>
      <c r="C210" s="25">
        <v>0</v>
      </c>
      <c r="D210" s="25">
        <v>14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148</v>
      </c>
      <c r="B211" s="7">
        <v>8</v>
      </c>
      <c r="C211" s="6">
        <v>0</v>
      </c>
      <c r="D211" s="6">
        <v>7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149</v>
      </c>
      <c r="B212" s="24">
        <v>3</v>
      </c>
      <c r="C212" s="25">
        <v>0</v>
      </c>
      <c r="D212" s="25">
        <v>3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150</v>
      </c>
      <c r="B213" s="7">
        <v>6</v>
      </c>
      <c r="C213" s="6">
        <v>0</v>
      </c>
      <c r="D213" s="6">
        <v>5</v>
      </c>
      <c r="E213" s="6">
        <v>1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151</v>
      </c>
      <c r="B214" s="24">
        <v>6</v>
      </c>
      <c r="C214" s="25">
        <v>0</v>
      </c>
      <c r="D214" s="25">
        <v>5</v>
      </c>
      <c r="E214" s="25">
        <v>1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152</v>
      </c>
      <c r="B215" s="7">
        <v>18</v>
      </c>
      <c r="C215" s="6">
        <v>1</v>
      </c>
      <c r="D215" s="6">
        <v>16</v>
      </c>
      <c r="E215" s="6">
        <v>2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153</v>
      </c>
      <c r="B216" s="24">
        <v>55</v>
      </c>
      <c r="C216" s="25">
        <v>1</v>
      </c>
      <c r="D216" s="25">
        <v>48</v>
      </c>
      <c r="E216" s="25">
        <v>6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154</v>
      </c>
      <c r="B217" s="7">
        <v>151</v>
      </c>
      <c r="C217" s="6">
        <v>1</v>
      </c>
      <c r="D217" s="6">
        <v>136</v>
      </c>
      <c r="E217" s="6">
        <v>13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155</v>
      </c>
      <c r="B218" s="24">
        <v>113</v>
      </c>
      <c r="C218" s="25">
        <v>1</v>
      </c>
      <c r="D218" s="25">
        <v>93</v>
      </c>
      <c r="E218" s="25">
        <v>17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156</v>
      </c>
      <c r="B219" s="7">
        <v>126</v>
      </c>
      <c r="C219" s="6">
        <v>1</v>
      </c>
      <c r="D219" s="6">
        <v>111</v>
      </c>
      <c r="E219" s="6">
        <v>13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157</v>
      </c>
      <c r="B220" s="24">
        <v>144</v>
      </c>
      <c r="C220" s="25">
        <v>2</v>
      </c>
      <c r="D220" s="25">
        <v>130</v>
      </c>
      <c r="E220" s="25">
        <v>12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158</v>
      </c>
      <c r="B221" s="7">
        <v>177</v>
      </c>
      <c r="C221" s="6">
        <v>3</v>
      </c>
      <c r="D221" s="6">
        <v>160</v>
      </c>
      <c r="E221" s="6">
        <v>12</v>
      </c>
      <c r="F221" s="6">
        <v>0</v>
      </c>
      <c r="G221" s="6">
        <v>0</v>
      </c>
      <c r="H221" s="6">
        <v>0</v>
      </c>
      <c r="I221" s="6">
        <v>0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159</v>
      </c>
      <c r="B222" s="24">
        <v>195</v>
      </c>
      <c r="C222" s="25">
        <v>2</v>
      </c>
      <c r="D222" s="25">
        <v>179</v>
      </c>
      <c r="E222" s="25">
        <v>13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160</v>
      </c>
      <c r="B223" s="7">
        <v>209</v>
      </c>
      <c r="C223" s="6">
        <v>3</v>
      </c>
      <c r="D223" s="6">
        <v>191</v>
      </c>
      <c r="E223" s="6">
        <v>14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161</v>
      </c>
      <c r="B224" s="24">
        <v>315</v>
      </c>
      <c r="C224" s="25">
        <v>2</v>
      </c>
      <c r="D224" s="25">
        <v>284</v>
      </c>
      <c r="E224" s="25">
        <v>27</v>
      </c>
      <c r="F224" s="25">
        <v>0</v>
      </c>
      <c r="G224" s="25">
        <v>0</v>
      </c>
      <c r="H224" s="25">
        <v>0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162</v>
      </c>
      <c r="B225" s="7">
        <v>286</v>
      </c>
      <c r="C225" s="6">
        <v>1</v>
      </c>
      <c r="D225" s="6">
        <v>269</v>
      </c>
      <c r="E225" s="6">
        <v>15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163</v>
      </c>
      <c r="B226" s="24">
        <v>267</v>
      </c>
      <c r="C226" s="25">
        <v>4</v>
      </c>
      <c r="D226" s="25">
        <v>251</v>
      </c>
      <c r="E226" s="25">
        <v>11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164</v>
      </c>
      <c r="B227" s="7">
        <v>194</v>
      </c>
      <c r="C227" s="6">
        <v>4</v>
      </c>
      <c r="D227" s="6">
        <v>184</v>
      </c>
      <c r="E227" s="6">
        <v>6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165</v>
      </c>
      <c r="B228" s="24">
        <v>156</v>
      </c>
      <c r="C228" s="25">
        <v>3</v>
      </c>
      <c r="D228" s="25">
        <v>146</v>
      </c>
      <c r="E228" s="25">
        <v>6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166</v>
      </c>
      <c r="B229" s="7">
        <v>105</v>
      </c>
      <c r="C229" s="6">
        <v>2</v>
      </c>
      <c r="D229" s="6">
        <v>99</v>
      </c>
      <c r="E229" s="6">
        <v>4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167</v>
      </c>
      <c r="B230" s="24">
        <v>71</v>
      </c>
      <c r="C230" s="25">
        <v>1</v>
      </c>
      <c r="D230" s="25">
        <v>67</v>
      </c>
      <c r="E230" s="25">
        <v>3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168</v>
      </c>
      <c r="B231" s="7">
        <v>54</v>
      </c>
      <c r="C231" s="6">
        <v>1</v>
      </c>
      <c r="D231" s="6">
        <v>51</v>
      </c>
      <c r="E231" s="6">
        <v>1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169</v>
      </c>
      <c r="B232" s="26">
        <v>54</v>
      </c>
      <c r="C232" s="27">
        <v>1</v>
      </c>
      <c r="D232" s="27">
        <v>52</v>
      </c>
      <c r="E232" s="27">
        <v>1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170</v>
      </c>
      <c r="B233" s="28">
        <v>2232</v>
      </c>
      <c r="C233" s="28">
        <v>26</v>
      </c>
      <c r="D233" s="28">
        <v>2036</v>
      </c>
      <c r="E233" s="28">
        <v>158</v>
      </c>
      <c r="F233" s="28">
        <v>0</v>
      </c>
      <c r="G233" s="28">
        <v>1</v>
      </c>
      <c r="H233" s="28">
        <v>3</v>
      </c>
      <c r="I233" s="28">
        <v>1</v>
      </c>
      <c r="J233" s="28">
        <v>4</v>
      </c>
      <c r="K233" s="28">
        <v>0</v>
      </c>
      <c r="L233" s="28">
        <v>0</v>
      </c>
      <c r="M233" s="28">
        <v>1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171</v>
      </c>
      <c r="B234" s="30">
        <v>2583</v>
      </c>
      <c r="C234" s="30">
        <v>33</v>
      </c>
      <c r="D234" s="30">
        <v>2364</v>
      </c>
      <c r="E234" s="30">
        <v>173</v>
      </c>
      <c r="F234" s="30">
        <v>0</v>
      </c>
      <c r="G234" s="30">
        <v>2</v>
      </c>
      <c r="H234" s="30">
        <v>4</v>
      </c>
      <c r="I234" s="30">
        <v>1</v>
      </c>
      <c r="J234" s="30">
        <v>5</v>
      </c>
      <c r="K234" s="30">
        <v>0</v>
      </c>
      <c r="L234" s="30">
        <v>0</v>
      </c>
      <c r="M234" s="30">
        <v>1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172</v>
      </c>
      <c r="B235" s="29">
        <v>2691</v>
      </c>
      <c r="C235" s="29">
        <v>35</v>
      </c>
      <c r="D235" s="29">
        <v>2467</v>
      </c>
      <c r="E235" s="29">
        <v>176</v>
      </c>
      <c r="F235" s="29">
        <v>0</v>
      </c>
      <c r="G235" s="29">
        <v>2</v>
      </c>
      <c r="H235" s="29">
        <v>4</v>
      </c>
      <c r="I235" s="29">
        <v>1</v>
      </c>
      <c r="J235" s="29">
        <v>5</v>
      </c>
      <c r="K235" s="29">
        <v>0</v>
      </c>
      <c r="L235" s="29">
        <v>0</v>
      </c>
      <c r="M235" s="29">
        <v>1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173</v>
      </c>
      <c r="B236" s="31">
        <v>2751</v>
      </c>
      <c r="C236" s="31">
        <v>35</v>
      </c>
      <c r="D236" s="31">
        <v>2523</v>
      </c>
      <c r="E236" s="31">
        <v>179</v>
      </c>
      <c r="F236" s="31">
        <v>0</v>
      </c>
      <c r="G236" s="31">
        <v>2</v>
      </c>
      <c r="H236" s="31">
        <v>4</v>
      </c>
      <c r="I236" s="31">
        <v>1</v>
      </c>
      <c r="J236" s="31">
        <v>5</v>
      </c>
      <c r="K236" s="31">
        <v>0</v>
      </c>
      <c r="L236" s="31">
        <v>0</v>
      </c>
      <c r="M236" s="31">
        <v>1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176</v>
      </c>
      <c r="C237" s="155">
        <v>0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180</v>
      </c>
      <c r="B238" s="7">
        <v>2846</v>
      </c>
      <c r="C238" s="6">
        <v>31</v>
      </c>
      <c r="D238" s="6">
        <v>2598</v>
      </c>
      <c r="E238" s="6">
        <v>202</v>
      </c>
      <c r="F238" s="6">
        <v>0</v>
      </c>
      <c r="G238" s="6">
        <v>1</v>
      </c>
      <c r="H238" s="6">
        <v>2</v>
      </c>
      <c r="I238" s="6">
        <v>2</v>
      </c>
      <c r="J238" s="6">
        <v>9</v>
      </c>
      <c r="K238" s="6">
        <v>0</v>
      </c>
      <c r="L238" s="6">
        <v>0</v>
      </c>
      <c r="M238" s="6">
        <v>1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181</v>
      </c>
      <c r="B239" s="24">
        <v>2913</v>
      </c>
      <c r="C239" s="25">
        <v>32</v>
      </c>
      <c r="D239" s="25">
        <v>2650</v>
      </c>
      <c r="E239" s="25">
        <v>221</v>
      </c>
      <c r="F239" s="25">
        <v>0</v>
      </c>
      <c r="G239" s="25">
        <v>0</v>
      </c>
      <c r="H239" s="25">
        <v>5</v>
      </c>
      <c r="I239" s="25">
        <v>1</v>
      </c>
      <c r="J239" s="25">
        <v>3</v>
      </c>
      <c r="K239" s="25">
        <v>0</v>
      </c>
      <c r="L239" s="25">
        <v>0</v>
      </c>
      <c r="M239" s="25">
        <v>1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182</v>
      </c>
      <c r="B240" s="7">
        <v>2919</v>
      </c>
      <c r="C240" s="6">
        <v>18</v>
      </c>
      <c r="D240" s="6">
        <v>2663</v>
      </c>
      <c r="E240" s="6">
        <v>222</v>
      </c>
      <c r="F240" s="6">
        <v>0</v>
      </c>
      <c r="G240" s="6">
        <v>2</v>
      </c>
      <c r="H240" s="6">
        <v>5</v>
      </c>
      <c r="I240" s="6">
        <v>1</v>
      </c>
      <c r="J240" s="6">
        <v>8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183</v>
      </c>
      <c r="B241" s="24">
        <v>3027</v>
      </c>
      <c r="C241" s="25">
        <v>46</v>
      </c>
      <c r="D241" s="25">
        <v>2737</v>
      </c>
      <c r="E241" s="25">
        <v>222</v>
      </c>
      <c r="F241" s="25">
        <v>1</v>
      </c>
      <c r="G241" s="25">
        <v>4</v>
      </c>
      <c r="H241" s="25">
        <v>5</v>
      </c>
      <c r="I241" s="25">
        <v>2</v>
      </c>
      <c r="J241" s="25">
        <v>8</v>
      </c>
      <c r="K241" s="25">
        <v>0</v>
      </c>
      <c r="L241" s="25">
        <v>1</v>
      </c>
      <c r="M241" s="25">
        <v>1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184</v>
      </c>
      <c r="B242" s="7">
        <v>3144</v>
      </c>
      <c r="C242" s="6">
        <v>37</v>
      </c>
      <c r="D242" s="6">
        <v>2881</v>
      </c>
      <c r="E242" s="6">
        <v>216</v>
      </c>
      <c r="F242" s="6">
        <v>0</v>
      </c>
      <c r="G242" s="6">
        <v>2</v>
      </c>
      <c r="H242" s="6">
        <v>2</v>
      </c>
      <c r="I242" s="6">
        <v>1</v>
      </c>
      <c r="J242" s="6">
        <v>3</v>
      </c>
      <c r="K242" s="6">
        <v>0</v>
      </c>
      <c r="L242" s="6">
        <v>0</v>
      </c>
      <c r="M242" s="6">
        <v>2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185</v>
      </c>
      <c r="B243" s="24">
        <v>2515</v>
      </c>
      <c r="C243" s="25">
        <v>39</v>
      </c>
      <c r="D243" s="25">
        <v>2359</v>
      </c>
      <c r="E243" s="25">
        <v>107</v>
      </c>
      <c r="F243" s="25">
        <v>0</v>
      </c>
      <c r="G243" s="25">
        <v>1</v>
      </c>
      <c r="H243" s="25">
        <v>5</v>
      </c>
      <c r="I243" s="25">
        <v>0</v>
      </c>
      <c r="J243" s="25">
        <v>2</v>
      </c>
      <c r="K243" s="25">
        <v>0</v>
      </c>
      <c r="L243" s="25">
        <v>1</v>
      </c>
      <c r="M243" s="25">
        <v>1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186</v>
      </c>
      <c r="B244" s="7">
        <v>1891</v>
      </c>
      <c r="C244" s="6">
        <v>44</v>
      </c>
      <c r="D244" s="6">
        <v>1775</v>
      </c>
      <c r="E244" s="6">
        <v>61</v>
      </c>
      <c r="F244" s="6">
        <v>0</v>
      </c>
      <c r="G244" s="6">
        <v>1</v>
      </c>
      <c r="H244" s="6">
        <v>2</v>
      </c>
      <c r="I244" s="6">
        <v>2</v>
      </c>
      <c r="J244" s="6">
        <v>2</v>
      </c>
      <c r="K244" s="6">
        <v>0</v>
      </c>
      <c r="L244" s="6">
        <v>1</v>
      </c>
      <c r="M244" s="6">
        <v>0</v>
      </c>
      <c r="N244" s="6">
        <v>0</v>
      </c>
      <c r="O244" s="6">
        <v>3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3289</v>
      </c>
      <c r="C245" s="155">
        <v>29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2969.8</v>
      </c>
      <c r="C246" s="35">
        <v>32.799999999999997</v>
      </c>
      <c r="D246" s="35">
        <v>2705.8</v>
      </c>
      <c r="E246" s="35">
        <v>216.6</v>
      </c>
      <c r="F246" s="35">
        <v>0.2</v>
      </c>
      <c r="G246" s="35">
        <v>1.8</v>
      </c>
      <c r="H246" s="35">
        <v>3.8</v>
      </c>
      <c r="I246" s="35">
        <v>1.4</v>
      </c>
      <c r="J246" s="35">
        <v>6.2</v>
      </c>
      <c r="K246" s="35">
        <v>0</v>
      </c>
      <c r="L246" s="35">
        <v>0.2</v>
      </c>
      <c r="M246" s="35">
        <v>1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3446</v>
      </c>
      <c r="C247" s="155">
        <v>32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2751</v>
      </c>
      <c r="C248" s="35">
        <v>35</v>
      </c>
      <c r="D248" s="35">
        <v>2523</v>
      </c>
      <c r="E248" s="35">
        <v>179</v>
      </c>
      <c r="F248" s="35">
        <v>0</v>
      </c>
      <c r="G248" s="35">
        <v>2</v>
      </c>
      <c r="H248" s="35">
        <v>4</v>
      </c>
      <c r="I248" s="35">
        <v>1</v>
      </c>
      <c r="J248" s="35">
        <v>5</v>
      </c>
      <c r="K248" s="35">
        <v>0</v>
      </c>
      <c r="L248" s="35">
        <v>0</v>
      </c>
      <c r="M248" s="35">
        <v>1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19255</v>
      </c>
      <c r="C250" s="33">
        <v>247</v>
      </c>
      <c r="D250" s="33">
        <v>17663</v>
      </c>
      <c r="E250" s="33">
        <v>1251</v>
      </c>
      <c r="F250" s="33">
        <v>1</v>
      </c>
      <c r="G250" s="33">
        <v>11</v>
      </c>
      <c r="H250" s="33">
        <v>26</v>
      </c>
      <c r="I250" s="33">
        <v>9</v>
      </c>
      <c r="J250" s="33">
        <v>35</v>
      </c>
      <c r="K250" s="33">
        <v>0</v>
      </c>
      <c r="L250" s="33">
        <v>3</v>
      </c>
      <c r="M250" s="33">
        <v>6</v>
      </c>
      <c r="N250" s="33">
        <v>0</v>
      </c>
      <c r="O250" s="33">
        <v>3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10</v>
      </c>
      <c r="N1" s="16"/>
      <c r="O1" s="172" t="s">
        <v>7</v>
      </c>
      <c r="P1" s="172"/>
      <c r="Q1" s="160" t="s">
        <v>190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179</v>
      </c>
      <c r="G2" s="166"/>
      <c r="H2" s="166"/>
      <c r="I2" s="166"/>
      <c r="J2" s="71"/>
      <c r="K2" s="172" t="s">
        <v>10</v>
      </c>
      <c r="L2" s="172"/>
      <c r="M2" s="16" t="s">
        <v>189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131</v>
      </c>
      <c r="E4" s="66" t="s">
        <v>128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133</v>
      </c>
      <c r="Q4" s="66" t="s">
        <v>133</v>
      </c>
      <c r="R4" s="66" t="s">
        <v>142</v>
      </c>
      <c r="S4" s="66" t="s">
        <v>142</v>
      </c>
      <c r="T4" s="66" t="s">
        <v>136</v>
      </c>
      <c r="U4" s="66" t="s">
        <v>136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131</v>
      </c>
      <c r="D5" s="70" t="s">
        <v>128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143</v>
      </c>
      <c r="S5" s="70" t="s">
        <v>143</v>
      </c>
      <c r="T5" s="70" t="s">
        <v>144</v>
      </c>
      <c r="U5" s="70" t="s">
        <v>144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145</v>
      </c>
      <c r="B7" s="7">
        <v>15</v>
      </c>
      <c r="C7" s="6">
        <v>0</v>
      </c>
      <c r="D7" s="6">
        <v>0</v>
      </c>
      <c r="E7" s="6">
        <v>0</v>
      </c>
      <c r="F7" s="6">
        <v>0</v>
      </c>
      <c r="G7" s="6">
        <v>5</v>
      </c>
      <c r="H7" s="6">
        <v>8</v>
      </c>
      <c r="I7" s="6">
        <v>2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15</v>
      </c>
      <c r="Q7" s="6">
        <v>100</v>
      </c>
      <c r="R7" s="6">
        <v>13</v>
      </c>
      <c r="S7" s="6">
        <v>86.67</v>
      </c>
      <c r="T7" s="6">
        <v>0</v>
      </c>
      <c r="U7" s="6">
        <v>0</v>
      </c>
      <c r="V7" s="6">
        <v>27.4</v>
      </c>
      <c r="W7" s="6">
        <v>29.9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146</v>
      </c>
      <c r="B8" s="24">
        <v>8</v>
      </c>
      <c r="C8" s="25">
        <v>0</v>
      </c>
      <c r="D8" s="25">
        <v>0</v>
      </c>
      <c r="E8" s="25">
        <v>0</v>
      </c>
      <c r="F8" s="25">
        <v>0</v>
      </c>
      <c r="G8" s="25">
        <v>2</v>
      </c>
      <c r="H8" s="25">
        <v>4</v>
      </c>
      <c r="I8" s="25">
        <v>1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8</v>
      </c>
      <c r="Q8" s="25">
        <v>100</v>
      </c>
      <c r="R8" s="25">
        <v>6</v>
      </c>
      <c r="S8" s="25">
        <v>75</v>
      </c>
      <c r="T8" s="25">
        <v>1</v>
      </c>
      <c r="U8" s="25">
        <v>12.5</v>
      </c>
      <c r="V8" s="25">
        <v>26.9</v>
      </c>
      <c r="W8" s="25" t="s">
        <v>147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148</v>
      </c>
      <c r="B9" s="7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1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2</v>
      </c>
      <c r="Q9" s="6">
        <v>100</v>
      </c>
      <c r="R9" s="6">
        <v>2</v>
      </c>
      <c r="S9" s="6">
        <v>100</v>
      </c>
      <c r="T9" s="6">
        <v>1</v>
      </c>
      <c r="U9" s="6">
        <v>50</v>
      </c>
      <c r="V9" s="6">
        <v>34.6</v>
      </c>
      <c r="W9" s="6" t="s">
        <v>147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149</v>
      </c>
      <c r="B10" s="24">
        <v>2</v>
      </c>
      <c r="C10" s="25">
        <v>0</v>
      </c>
      <c r="D10" s="25">
        <v>0</v>
      </c>
      <c r="E10" s="25">
        <v>0</v>
      </c>
      <c r="F10" s="25">
        <v>0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2</v>
      </c>
      <c r="Q10" s="25">
        <v>100</v>
      </c>
      <c r="R10" s="25">
        <v>1</v>
      </c>
      <c r="S10" s="25">
        <v>50</v>
      </c>
      <c r="T10" s="25">
        <v>0</v>
      </c>
      <c r="U10" s="25">
        <v>0</v>
      </c>
      <c r="V10" s="25">
        <v>23.1</v>
      </c>
      <c r="W10" s="25" t="s">
        <v>147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150</v>
      </c>
      <c r="B11" s="7">
        <v>6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2</v>
      </c>
      <c r="I11" s="6">
        <v>0</v>
      </c>
      <c r="J11" s="6">
        <v>3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5</v>
      </c>
      <c r="Q11" s="6">
        <v>83.33</v>
      </c>
      <c r="R11" s="6">
        <v>5</v>
      </c>
      <c r="S11" s="6">
        <v>83.33</v>
      </c>
      <c r="T11" s="6">
        <v>3</v>
      </c>
      <c r="U11" s="6">
        <v>50</v>
      </c>
      <c r="V11" s="6">
        <v>30.7</v>
      </c>
      <c r="W11" s="6" t="s">
        <v>147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151</v>
      </c>
      <c r="B12" s="24">
        <v>4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1</v>
      </c>
      <c r="I12" s="25">
        <v>3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4</v>
      </c>
      <c r="Q12" s="25">
        <v>100</v>
      </c>
      <c r="R12" s="25">
        <v>4</v>
      </c>
      <c r="S12" s="25">
        <v>100</v>
      </c>
      <c r="T12" s="25">
        <v>0</v>
      </c>
      <c r="U12" s="25">
        <v>0</v>
      </c>
      <c r="V12" s="25">
        <v>31.6</v>
      </c>
      <c r="W12" s="25" t="s">
        <v>147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152</v>
      </c>
      <c r="B13" s="7">
        <v>19</v>
      </c>
      <c r="C13" s="6">
        <v>0</v>
      </c>
      <c r="D13" s="6">
        <v>0</v>
      </c>
      <c r="E13" s="6">
        <v>1</v>
      </c>
      <c r="F13" s="6">
        <v>3</v>
      </c>
      <c r="G13" s="6">
        <v>2</v>
      </c>
      <c r="H13" s="6">
        <v>7</v>
      </c>
      <c r="I13" s="6">
        <v>5</v>
      </c>
      <c r="J13" s="6">
        <v>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15</v>
      </c>
      <c r="Q13" s="6">
        <v>78.95</v>
      </c>
      <c r="R13" s="6">
        <v>13</v>
      </c>
      <c r="S13" s="6">
        <v>68.42</v>
      </c>
      <c r="T13" s="6">
        <v>1</v>
      </c>
      <c r="U13" s="6">
        <v>5.2629999999999999</v>
      </c>
      <c r="V13" s="6">
        <v>27</v>
      </c>
      <c r="W13" s="6">
        <v>33.299999999999997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153</v>
      </c>
      <c r="B14" s="24">
        <v>71</v>
      </c>
      <c r="C14" s="25">
        <v>0</v>
      </c>
      <c r="D14" s="25">
        <v>0</v>
      </c>
      <c r="E14" s="25">
        <v>1</v>
      </c>
      <c r="F14" s="25">
        <v>2</v>
      </c>
      <c r="G14" s="25">
        <v>18</v>
      </c>
      <c r="H14" s="25">
        <v>34</v>
      </c>
      <c r="I14" s="25">
        <v>9</v>
      </c>
      <c r="J14" s="25">
        <v>6</v>
      </c>
      <c r="K14" s="25">
        <v>0</v>
      </c>
      <c r="L14" s="25">
        <v>1</v>
      </c>
      <c r="M14" s="25">
        <v>0</v>
      </c>
      <c r="N14" s="25">
        <v>0</v>
      </c>
      <c r="O14" s="25">
        <v>0</v>
      </c>
      <c r="P14" s="53">
        <v>68</v>
      </c>
      <c r="Q14" s="25">
        <v>95.77</v>
      </c>
      <c r="R14" s="25">
        <v>58</v>
      </c>
      <c r="S14" s="25">
        <v>81.69</v>
      </c>
      <c r="T14" s="25">
        <v>7</v>
      </c>
      <c r="U14" s="25">
        <v>9.859</v>
      </c>
      <c r="V14" s="25">
        <v>27.9</v>
      </c>
      <c r="W14" s="25">
        <v>33.299999999999997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154</v>
      </c>
      <c r="B15" s="7">
        <v>215</v>
      </c>
      <c r="C15" s="6">
        <v>0</v>
      </c>
      <c r="D15" s="6">
        <v>0</v>
      </c>
      <c r="E15" s="6">
        <v>1</v>
      </c>
      <c r="F15" s="6">
        <v>6</v>
      </c>
      <c r="G15" s="6">
        <v>76</v>
      </c>
      <c r="H15" s="6">
        <v>110</v>
      </c>
      <c r="I15" s="6">
        <v>17</v>
      </c>
      <c r="J15" s="6">
        <v>4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52">
        <v>208</v>
      </c>
      <c r="Q15" s="6">
        <v>96.74</v>
      </c>
      <c r="R15" s="6">
        <v>163</v>
      </c>
      <c r="S15" s="6">
        <v>75.81</v>
      </c>
      <c r="T15" s="6">
        <v>5</v>
      </c>
      <c r="U15" s="6">
        <v>2.3260000000000001</v>
      </c>
      <c r="V15" s="6">
        <v>26.3</v>
      </c>
      <c r="W15" s="6">
        <v>29.6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155</v>
      </c>
      <c r="B16" s="24">
        <v>139</v>
      </c>
      <c r="C16" s="25">
        <v>0</v>
      </c>
      <c r="D16" s="25">
        <v>1</v>
      </c>
      <c r="E16" s="25">
        <v>1</v>
      </c>
      <c r="F16" s="25">
        <v>10</v>
      </c>
      <c r="G16" s="25">
        <v>38</v>
      </c>
      <c r="H16" s="25">
        <v>72</v>
      </c>
      <c r="I16" s="25">
        <v>14</v>
      </c>
      <c r="J16" s="25">
        <v>3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127</v>
      </c>
      <c r="Q16" s="25">
        <v>91.37</v>
      </c>
      <c r="R16" s="25">
        <v>100</v>
      </c>
      <c r="S16" s="25">
        <v>71.94</v>
      </c>
      <c r="T16" s="25">
        <v>3</v>
      </c>
      <c r="U16" s="25">
        <v>2.1579999999999999</v>
      </c>
      <c r="V16" s="25">
        <v>25.9</v>
      </c>
      <c r="W16" s="25">
        <v>29.5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156</v>
      </c>
      <c r="B17" s="7">
        <v>110</v>
      </c>
      <c r="C17" s="6">
        <v>0</v>
      </c>
      <c r="D17" s="6">
        <v>1</v>
      </c>
      <c r="E17" s="6">
        <v>3</v>
      </c>
      <c r="F17" s="6">
        <v>7</v>
      </c>
      <c r="G17" s="6">
        <v>26</v>
      </c>
      <c r="H17" s="6">
        <v>58</v>
      </c>
      <c r="I17" s="6">
        <v>14</v>
      </c>
      <c r="J17" s="6">
        <v>1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99</v>
      </c>
      <c r="Q17" s="6">
        <v>90</v>
      </c>
      <c r="R17" s="6">
        <v>78</v>
      </c>
      <c r="S17" s="6">
        <v>70.91</v>
      </c>
      <c r="T17" s="6">
        <v>1</v>
      </c>
      <c r="U17" s="6">
        <v>0.90900000000000003</v>
      </c>
      <c r="V17" s="6">
        <v>26</v>
      </c>
      <c r="W17" s="6">
        <v>29.8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157</v>
      </c>
      <c r="B18" s="24">
        <v>144</v>
      </c>
      <c r="C18" s="25">
        <v>0</v>
      </c>
      <c r="D18" s="25">
        <v>1</v>
      </c>
      <c r="E18" s="25">
        <v>0</v>
      </c>
      <c r="F18" s="25">
        <v>6</v>
      </c>
      <c r="G18" s="25">
        <v>36</v>
      </c>
      <c r="H18" s="25">
        <v>70</v>
      </c>
      <c r="I18" s="25">
        <v>27</v>
      </c>
      <c r="J18" s="25">
        <v>4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137</v>
      </c>
      <c r="Q18" s="25">
        <v>95.14</v>
      </c>
      <c r="R18" s="25">
        <v>114</v>
      </c>
      <c r="S18" s="25">
        <v>79.17</v>
      </c>
      <c r="T18" s="25">
        <v>4</v>
      </c>
      <c r="U18" s="25">
        <v>2.778</v>
      </c>
      <c r="V18" s="25">
        <v>27</v>
      </c>
      <c r="W18" s="25">
        <v>31.1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158</v>
      </c>
      <c r="B19" s="7">
        <v>142</v>
      </c>
      <c r="C19" s="6">
        <v>0</v>
      </c>
      <c r="D19" s="6">
        <v>0</v>
      </c>
      <c r="E19" s="6">
        <v>1</v>
      </c>
      <c r="F19" s="6">
        <v>5</v>
      </c>
      <c r="G19" s="6">
        <v>39</v>
      </c>
      <c r="H19" s="6">
        <v>67</v>
      </c>
      <c r="I19" s="6">
        <v>27</v>
      </c>
      <c r="J19" s="6">
        <v>1</v>
      </c>
      <c r="K19" s="6">
        <v>2</v>
      </c>
      <c r="L19" s="6">
        <v>0</v>
      </c>
      <c r="M19" s="6">
        <v>0</v>
      </c>
      <c r="N19" s="6">
        <v>0</v>
      </c>
      <c r="O19" s="6">
        <v>0</v>
      </c>
      <c r="P19" s="52">
        <v>136</v>
      </c>
      <c r="Q19" s="6">
        <v>95.77</v>
      </c>
      <c r="R19" s="6">
        <v>109</v>
      </c>
      <c r="S19" s="6">
        <v>76.760000000000005</v>
      </c>
      <c r="T19" s="6">
        <v>3</v>
      </c>
      <c r="U19" s="6">
        <v>2.113</v>
      </c>
      <c r="V19" s="6">
        <v>26.9</v>
      </c>
      <c r="W19" s="6">
        <v>30.8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159</v>
      </c>
      <c r="B20" s="24">
        <v>194</v>
      </c>
      <c r="C20" s="25">
        <v>0</v>
      </c>
      <c r="D20" s="25">
        <v>0</v>
      </c>
      <c r="E20" s="25">
        <v>0</v>
      </c>
      <c r="F20" s="25">
        <v>6</v>
      </c>
      <c r="G20" s="25">
        <v>53</v>
      </c>
      <c r="H20" s="25">
        <v>87</v>
      </c>
      <c r="I20" s="25">
        <v>35</v>
      </c>
      <c r="J20" s="25">
        <v>12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  <c r="P20" s="53">
        <v>188</v>
      </c>
      <c r="Q20" s="25">
        <v>96.91</v>
      </c>
      <c r="R20" s="25">
        <v>147</v>
      </c>
      <c r="S20" s="25">
        <v>75.77</v>
      </c>
      <c r="T20" s="25">
        <v>13</v>
      </c>
      <c r="U20" s="25">
        <v>6.7009999999999996</v>
      </c>
      <c r="V20" s="25">
        <v>27.4</v>
      </c>
      <c r="W20" s="25">
        <v>31.8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160</v>
      </c>
      <c r="B21" s="7">
        <v>199</v>
      </c>
      <c r="C21" s="6">
        <v>0</v>
      </c>
      <c r="D21" s="6">
        <v>2</v>
      </c>
      <c r="E21" s="6">
        <v>0</v>
      </c>
      <c r="F21" s="6">
        <v>10</v>
      </c>
      <c r="G21" s="6">
        <v>66</v>
      </c>
      <c r="H21" s="6">
        <v>82</v>
      </c>
      <c r="I21" s="6">
        <v>29</v>
      </c>
      <c r="J21" s="6">
        <v>10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187</v>
      </c>
      <c r="Q21" s="6">
        <v>93.97</v>
      </c>
      <c r="R21" s="6">
        <v>142</v>
      </c>
      <c r="S21" s="6">
        <v>71.36</v>
      </c>
      <c r="T21" s="6">
        <v>10</v>
      </c>
      <c r="U21" s="6">
        <v>5.0250000000000004</v>
      </c>
      <c r="V21" s="6">
        <v>26.4</v>
      </c>
      <c r="W21" s="6">
        <v>30.6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161</v>
      </c>
      <c r="B22" s="85">
        <v>335</v>
      </c>
      <c r="C22" s="25">
        <v>0</v>
      </c>
      <c r="D22" s="25">
        <v>0</v>
      </c>
      <c r="E22" s="25">
        <v>5</v>
      </c>
      <c r="F22" s="25">
        <v>21</v>
      </c>
      <c r="G22" s="25">
        <v>106</v>
      </c>
      <c r="H22" s="25">
        <v>149</v>
      </c>
      <c r="I22" s="25">
        <v>47</v>
      </c>
      <c r="J22" s="25">
        <v>5</v>
      </c>
      <c r="K22" s="25">
        <v>2</v>
      </c>
      <c r="L22" s="25">
        <v>0</v>
      </c>
      <c r="M22" s="25">
        <v>0</v>
      </c>
      <c r="N22" s="25">
        <v>0</v>
      </c>
      <c r="O22" s="25">
        <v>0</v>
      </c>
      <c r="P22" s="53">
        <v>309</v>
      </c>
      <c r="Q22" s="25">
        <v>92.24</v>
      </c>
      <c r="R22" s="25">
        <v>228</v>
      </c>
      <c r="S22" s="25">
        <v>68.06</v>
      </c>
      <c r="T22" s="25">
        <v>7</v>
      </c>
      <c r="U22" s="25">
        <v>2.09</v>
      </c>
      <c r="V22" s="25">
        <v>25.9</v>
      </c>
      <c r="W22" s="25">
        <v>30.4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162</v>
      </c>
      <c r="B23" s="7">
        <v>322</v>
      </c>
      <c r="C23" s="6">
        <v>0</v>
      </c>
      <c r="D23" s="6">
        <v>1</v>
      </c>
      <c r="E23" s="6">
        <v>5</v>
      </c>
      <c r="F23" s="6">
        <v>26</v>
      </c>
      <c r="G23" s="6">
        <v>80</v>
      </c>
      <c r="H23" s="6">
        <v>142</v>
      </c>
      <c r="I23" s="6">
        <v>58</v>
      </c>
      <c r="J23" s="6">
        <v>9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52">
        <v>290</v>
      </c>
      <c r="Q23" s="6">
        <v>90.06</v>
      </c>
      <c r="R23" s="6">
        <v>245</v>
      </c>
      <c r="S23" s="6">
        <v>76.09</v>
      </c>
      <c r="T23" s="6">
        <v>10</v>
      </c>
      <c r="U23" s="6">
        <v>3.1059999999999999</v>
      </c>
      <c r="V23" s="6">
        <v>26.5</v>
      </c>
      <c r="W23" s="6">
        <v>30.9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163</v>
      </c>
      <c r="B24" s="24">
        <v>300</v>
      </c>
      <c r="C24" s="25">
        <v>0</v>
      </c>
      <c r="D24" s="25">
        <v>1</v>
      </c>
      <c r="E24" s="25">
        <v>4</v>
      </c>
      <c r="F24" s="25">
        <v>24</v>
      </c>
      <c r="G24" s="25">
        <v>61</v>
      </c>
      <c r="H24" s="25">
        <v>156</v>
      </c>
      <c r="I24" s="25">
        <v>43</v>
      </c>
      <c r="J24" s="25">
        <v>9</v>
      </c>
      <c r="K24" s="25">
        <v>2</v>
      </c>
      <c r="L24" s="25">
        <v>0</v>
      </c>
      <c r="M24" s="25">
        <v>0</v>
      </c>
      <c r="N24" s="25">
        <v>0</v>
      </c>
      <c r="O24" s="25">
        <v>0</v>
      </c>
      <c r="P24" s="53">
        <v>271</v>
      </c>
      <c r="Q24" s="25">
        <v>90.33</v>
      </c>
      <c r="R24" s="25">
        <v>218</v>
      </c>
      <c r="S24" s="25">
        <v>72.67</v>
      </c>
      <c r="T24" s="25">
        <v>11</v>
      </c>
      <c r="U24" s="25">
        <v>3.6669999999999998</v>
      </c>
      <c r="V24" s="25">
        <v>26.6</v>
      </c>
      <c r="W24" s="25">
        <v>30.7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164</v>
      </c>
      <c r="B25" s="7">
        <v>208</v>
      </c>
      <c r="C25" s="6">
        <v>0</v>
      </c>
      <c r="D25" s="6">
        <v>1</v>
      </c>
      <c r="E25" s="6">
        <v>7</v>
      </c>
      <c r="F25" s="6">
        <v>16</v>
      </c>
      <c r="G25" s="6">
        <v>55</v>
      </c>
      <c r="H25" s="6">
        <v>83</v>
      </c>
      <c r="I25" s="6">
        <v>42</v>
      </c>
      <c r="J25" s="6">
        <v>1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52">
        <v>184</v>
      </c>
      <c r="Q25" s="6">
        <v>88.46</v>
      </c>
      <c r="R25" s="6">
        <v>143</v>
      </c>
      <c r="S25" s="6">
        <v>68.75</v>
      </c>
      <c r="T25" s="6">
        <v>4</v>
      </c>
      <c r="U25" s="6">
        <v>1.923</v>
      </c>
      <c r="V25" s="6">
        <v>26.2</v>
      </c>
      <c r="W25" s="6">
        <v>31.2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165</v>
      </c>
      <c r="B26" s="24">
        <v>149</v>
      </c>
      <c r="C26" s="25">
        <v>0</v>
      </c>
      <c r="D26" s="25">
        <v>0</v>
      </c>
      <c r="E26" s="25">
        <v>3</v>
      </c>
      <c r="F26" s="25">
        <v>13</v>
      </c>
      <c r="G26" s="25">
        <v>29</v>
      </c>
      <c r="H26" s="25">
        <v>66</v>
      </c>
      <c r="I26" s="25">
        <v>31</v>
      </c>
      <c r="J26" s="25">
        <v>6</v>
      </c>
      <c r="K26" s="25">
        <v>1</v>
      </c>
      <c r="L26" s="25">
        <v>0</v>
      </c>
      <c r="M26" s="25">
        <v>0</v>
      </c>
      <c r="N26" s="25">
        <v>0</v>
      </c>
      <c r="O26" s="25">
        <v>0</v>
      </c>
      <c r="P26" s="53">
        <v>133</v>
      </c>
      <c r="Q26" s="25">
        <v>89.26</v>
      </c>
      <c r="R26" s="25">
        <v>110</v>
      </c>
      <c r="S26" s="25">
        <v>73.83</v>
      </c>
      <c r="T26" s="25">
        <v>7</v>
      </c>
      <c r="U26" s="25">
        <v>4.6980000000000004</v>
      </c>
      <c r="V26" s="25">
        <v>26.9</v>
      </c>
      <c r="W26" s="25">
        <v>31.8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166</v>
      </c>
      <c r="B27" s="7">
        <v>107</v>
      </c>
      <c r="C27" s="6">
        <v>0</v>
      </c>
      <c r="D27" s="6">
        <v>2</v>
      </c>
      <c r="E27" s="6">
        <v>0</v>
      </c>
      <c r="F27" s="6">
        <v>5</v>
      </c>
      <c r="G27" s="6">
        <v>13</v>
      </c>
      <c r="H27" s="6">
        <v>52</v>
      </c>
      <c r="I27" s="6">
        <v>31</v>
      </c>
      <c r="J27" s="6">
        <v>2</v>
      </c>
      <c r="K27" s="6">
        <v>2</v>
      </c>
      <c r="L27" s="6">
        <v>0</v>
      </c>
      <c r="M27" s="6">
        <v>0</v>
      </c>
      <c r="N27" s="6">
        <v>0</v>
      </c>
      <c r="O27" s="6">
        <v>0</v>
      </c>
      <c r="P27" s="52">
        <v>100</v>
      </c>
      <c r="Q27" s="6">
        <v>93.46</v>
      </c>
      <c r="R27" s="6">
        <v>90</v>
      </c>
      <c r="S27" s="6">
        <v>84.11</v>
      </c>
      <c r="T27" s="6">
        <v>4</v>
      </c>
      <c r="U27" s="6">
        <v>3.738</v>
      </c>
      <c r="V27" s="6">
        <v>27.8</v>
      </c>
      <c r="W27" s="6">
        <v>32.4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167</v>
      </c>
      <c r="B28" s="24">
        <v>71</v>
      </c>
      <c r="C28" s="25">
        <v>0</v>
      </c>
      <c r="D28" s="25">
        <v>0</v>
      </c>
      <c r="E28" s="25">
        <v>1</v>
      </c>
      <c r="F28" s="25">
        <v>0</v>
      </c>
      <c r="G28" s="25">
        <v>22</v>
      </c>
      <c r="H28" s="25">
        <v>33</v>
      </c>
      <c r="I28" s="25">
        <v>11</v>
      </c>
      <c r="J28" s="25">
        <v>2</v>
      </c>
      <c r="K28" s="25">
        <v>2</v>
      </c>
      <c r="L28" s="25">
        <v>0</v>
      </c>
      <c r="M28" s="25">
        <v>0</v>
      </c>
      <c r="N28" s="25">
        <v>0</v>
      </c>
      <c r="O28" s="25">
        <v>0</v>
      </c>
      <c r="P28" s="53">
        <v>70</v>
      </c>
      <c r="Q28" s="25">
        <v>98.59</v>
      </c>
      <c r="R28" s="25">
        <v>55</v>
      </c>
      <c r="S28" s="25">
        <v>77.459999999999994</v>
      </c>
      <c r="T28" s="25">
        <v>4</v>
      </c>
      <c r="U28" s="25">
        <v>5.6340000000000003</v>
      </c>
      <c r="V28" s="25">
        <v>27.1</v>
      </c>
      <c r="W28" s="25">
        <v>31.7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168</v>
      </c>
      <c r="B29" s="7">
        <v>53</v>
      </c>
      <c r="C29" s="6">
        <v>0</v>
      </c>
      <c r="D29" s="6">
        <v>0</v>
      </c>
      <c r="E29" s="6">
        <v>0</v>
      </c>
      <c r="F29" s="6">
        <v>0</v>
      </c>
      <c r="G29" s="6">
        <v>11</v>
      </c>
      <c r="H29" s="6">
        <v>30</v>
      </c>
      <c r="I29" s="6">
        <v>8</v>
      </c>
      <c r="J29" s="6">
        <v>3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52">
        <v>53</v>
      </c>
      <c r="Q29" s="6">
        <v>100</v>
      </c>
      <c r="R29" s="6">
        <v>44</v>
      </c>
      <c r="S29" s="6">
        <v>83.02</v>
      </c>
      <c r="T29" s="6">
        <v>4</v>
      </c>
      <c r="U29" s="6">
        <v>7.5469999999999997</v>
      </c>
      <c r="V29" s="6">
        <v>27.9</v>
      </c>
      <c r="W29" s="6">
        <v>30.9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169</v>
      </c>
      <c r="B30" s="24">
        <v>31</v>
      </c>
      <c r="C30" s="25">
        <v>0</v>
      </c>
      <c r="D30" s="25">
        <v>0</v>
      </c>
      <c r="E30" s="25">
        <v>1</v>
      </c>
      <c r="F30" s="25">
        <v>0</v>
      </c>
      <c r="G30" s="25">
        <v>9</v>
      </c>
      <c r="H30" s="25">
        <v>15</v>
      </c>
      <c r="I30" s="25">
        <v>4</v>
      </c>
      <c r="J30" s="25">
        <v>1</v>
      </c>
      <c r="K30" s="25">
        <v>1</v>
      </c>
      <c r="L30" s="25">
        <v>0</v>
      </c>
      <c r="M30" s="25">
        <v>0</v>
      </c>
      <c r="N30" s="25">
        <v>0</v>
      </c>
      <c r="O30" s="25">
        <v>0</v>
      </c>
      <c r="P30" s="53">
        <v>30</v>
      </c>
      <c r="Q30" s="25">
        <v>96.77</v>
      </c>
      <c r="R30" s="25">
        <v>27</v>
      </c>
      <c r="S30" s="25">
        <v>87.1</v>
      </c>
      <c r="T30" s="25">
        <v>2</v>
      </c>
      <c r="U30" s="25">
        <v>6.452</v>
      </c>
      <c r="V30" s="25">
        <v>27</v>
      </c>
      <c r="W30" s="25">
        <v>31.4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170</v>
      </c>
      <c r="B31" s="28">
        <v>2379</v>
      </c>
      <c r="C31" s="28">
        <v>0</v>
      </c>
      <c r="D31" s="28">
        <v>8</v>
      </c>
      <c r="E31" s="28">
        <v>28</v>
      </c>
      <c r="F31" s="28">
        <v>139</v>
      </c>
      <c r="G31" s="28">
        <v>654</v>
      </c>
      <c r="H31" s="28">
        <v>1110</v>
      </c>
      <c r="I31" s="28">
        <v>362</v>
      </c>
      <c r="J31" s="28">
        <v>65</v>
      </c>
      <c r="K31" s="28">
        <v>9</v>
      </c>
      <c r="L31" s="28">
        <v>4</v>
      </c>
      <c r="M31" s="28">
        <v>0</v>
      </c>
      <c r="N31" s="28">
        <v>0</v>
      </c>
      <c r="O31" s="28">
        <v>0</v>
      </c>
      <c r="P31" s="54">
        <v>2204</v>
      </c>
      <c r="Q31" s="28">
        <v>92.64</v>
      </c>
      <c r="R31" s="28">
        <v>1745</v>
      </c>
      <c r="S31" s="28">
        <v>73.349999999999994</v>
      </c>
      <c r="T31" s="28">
        <v>78</v>
      </c>
      <c r="U31" s="28">
        <v>3.2789999999999999</v>
      </c>
      <c r="V31" s="28">
        <v>26.5</v>
      </c>
      <c r="W31" s="28">
        <v>30.6</v>
      </c>
    </row>
    <row r="32" spans="1:79" s="9" customFormat="1" ht="12.75" customHeight="1" x14ac:dyDescent="0.25">
      <c r="A32" s="30" t="s">
        <v>171</v>
      </c>
      <c r="B32" s="30">
        <v>2725</v>
      </c>
      <c r="C32" s="30">
        <v>0</v>
      </c>
      <c r="D32" s="30">
        <v>10</v>
      </c>
      <c r="E32" s="30">
        <v>33</v>
      </c>
      <c r="F32" s="30">
        <v>160</v>
      </c>
      <c r="G32" s="30">
        <v>720</v>
      </c>
      <c r="H32" s="30">
        <v>1268</v>
      </c>
      <c r="I32" s="30">
        <v>440</v>
      </c>
      <c r="J32" s="30">
        <v>76</v>
      </c>
      <c r="K32" s="30">
        <v>14</v>
      </c>
      <c r="L32" s="30">
        <v>4</v>
      </c>
      <c r="M32" s="30">
        <v>0</v>
      </c>
      <c r="N32" s="30">
        <v>0</v>
      </c>
      <c r="O32" s="30">
        <v>0</v>
      </c>
      <c r="P32" s="55">
        <v>2522</v>
      </c>
      <c r="Q32" s="30">
        <v>92.55</v>
      </c>
      <c r="R32" s="30">
        <v>2013</v>
      </c>
      <c r="S32" s="30">
        <v>73.87</v>
      </c>
      <c r="T32" s="30">
        <v>94</v>
      </c>
      <c r="U32" s="30">
        <v>3.45</v>
      </c>
      <c r="V32" s="30">
        <v>26.6</v>
      </c>
      <c r="W32" s="30">
        <v>30.9</v>
      </c>
    </row>
    <row r="33" spans="1:256" s="9" customFormat="1" ht="12.75" customHeight="1" x14ac:dyDescent="0.25">
      <c r="A33" s="29" t="s">
        <v>172</v>
      </c>
      <c r="B33" s="29">
        <v>2809</v>
      </c>
      <c r="C33" s="29">
        <v>0</v>
      </c>
      <c r="D33" s="29">
        <v>10</v>
      </c>
      <c r="E33" s="29">
        <v>34</v>
      </c>
      <c r="F33" s="29">
        <v>160</v>
      </c>
      <c r="G33" s="29">
        <v>740</v>
      </c>
      <c r="H33" s="29">
        <v>1313</v>
      </c>
      <c r="I33" s="29">
        <v>452</v>
      </c>
      <c r="J33" s="29">
        <v>80</v>
      </c>
      <c r="K33" s="29">
        <v>16</v>
      </c>
      <c r="L33" s="29">
        <v>4</v>
      </c>
      <c r="M33" s="29">
        <v>0</v>
      </c>
      <c r="N33" s="29">
        <v>0</v>
      </c>
      <c r="O33" s="29">
        <v>0</v>
      </c>
      <c r="P33" s="56">
        <v>2605</v>
      </c>
      <c r="Q33" s="29">
        <v>92.74</v>
      </c>
      <c r="R33" s="29">
        <v>2084</v>
      </c>
      <c r="S33" s="29">
        <v>74.19</v>
      </c>
      <c r="T33" s="29">
        <v>100</v>
      </c>
      <c r="U33" s="29">
        <v>3.56</v>
      </c>
      <c r="V33" s="29">
        <v>26.6</v>
      </c>
      <c r="W33" s="29">
        <v>30.9</v>
      </c>
    </row>
    <row r="34" spans="1:256" s="9" customFormat="1" ht="12.75" customHeight="1" x14ac:dyDescent="0.25">
      <c r="A34" s="31" t="s">
        <v>173</v>
      </c>
      <c r="B34" s="31">
        <v>2846</v>
      </c>
      <c r="C34" s="31">
        <v>0</v>
      </c>
      <c r="D34" s="31">
        <v>10</v>
      </c>
      <c r="E34" s="31">
        <v>34</v>
      </c>
      <c r="F34" s="31">
        <v>161</v>
      </c>
      <c r="G34" s="31">
        <v>748</v>
      </c>
      <c r="H34" s="31">
        <v>1329</v>
      </c>
      <c r="I34" s="31">
        <v>459</v>
      </c>
      <c r="J34" s="31">
        <v>85</v>
      </c>
      <c r="K34" s="31">
        <v>16</v>
      </c>
      <c r="L34" s="31">
        <v>4</v>
      </c>
      <c r="M34" s="31">
        <v>0</v>
      </c>
      <c r="N34" s="31">
        <v>0</v>
      </c>
      <c r="O34" s="31">
        <v>0</v>
      </c>
      <c r="P34" s="57">
        <v>2641</v>
      </c>
      <c r="Q34" s="31">
        <v>92.8</v>
      </c>
      <c r="R34" s="31">
        <v>2115</v>
      </c>
      <c r="S34" s="31">
        <v>74.31</v>
      </c>
      <c r="T34" s="31">
        <v>105</v>
      </c>
      <c r="U34" s="31">
        <v>3.6890000000000001</v>
      </c>
      <c r="V34" s="31">
        <v>26.6</v>
      </c>
      <c r="W34" s="31">
        <v>30.9</v>
      </c>
    </row>
    <row r="35" spans="1:256" s="22" customFormat="1" ht="12.75" customHeight="1" x14ac:dyDescent="0.25">
      <c r="A35" s="158" t="s">
        <v>174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145</v>
      </c>
      <c r="B36" s="7">
        <v>15</v>
      </c>
      <c r="C36" s="6">
        <v>0</v>
      </c>
      <c r="D36" s="6">
        <v>0</v>
      </c>
      <c r="E36" s="6">
        <v>0</v>
      </c>
      <c r="F36" s="6">
        <v>1</v>
      </c>
      <c r="G36" s="6">
        <v>4</v>
      </c>
      <c r="H36" s="6">
        <v>4</v>
      </c>
      <c r="I36" s="6">
        <v>5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14</v>
      </c>
      <c r="Q36" s="6">
        <v>93.33</v>
      </c>
      <c r="R36" s="6">
        <v>14</v>
      </c>
      <c r="S36" s="6">
        <v>93.33</v>
      </c>
      <c r="T36" s="6">
        <v>1</v>
      </c>
      <c r="U36" s="6">
        <v>6.6669999999999998</v>
      </c>
      <c r="V36" s="6">
        <v>28.4</v>
      </c>
      <c r="W36" s="6">
        <v>34.1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146</v>
      </c>
      <c r="B37" s="24">
        <v>6</v>
      </c>
      <c r="C37" s="25">
        <v>0</v>
      </c>
      <c r="D37" s="25">
        <v>0</v>
      </c>
      <c r="E37" s="25">
        <v>0</v>
      </c>
      <c r="F37" s="25">
        <v>1</v>
      </c>
      <c r="G37" s="25">
        <v>1</v>
      </c>
      <c r="H37" s="25">
        <v>3</v>
      </c>
      <c r="I37" s="25">
        <v>0</v>
      </c>
      <c r="J37" s="25">
        <v>1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5</v>
      </c>
      <c r="Q37" s="25">
        <v>83.33</v>
      </c>
      <c r="R37" s="25">
        <v>4</v>
      </c>
      <c r="S37" s="25">
        <v>66.67</v>
      </c>
      <c r="T37" s="25">
        <v>1</v>
      </c>
      <c r="U37" s="25">
        <v>16.670000000000002</v>
      </c>
      <c r="V37" s="25">
        <v>26.1</v>
      </c>
      <c r="W37" s="25" t="s">
        <v>147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148</v>
      </c>
      <c r="B38" s="7">
        <v>9</v>
      </c>
      <c r="C38" s="6">
        <v>0</v>
      </c>
      <c r="D38" s="6">
        <v>0</v>
      </c>
      <c r="E38" s="6">
        <v>0</v>
      </c>
      <c r="F38" s="6">
        <v>0</v>
      </c>
      <c r="G38" s="6">
        <v>2</v>
      </c>
      <c r="H38" s="6">
        <v>2</v>
      </c>
      <c r="I38" s="6">
        <v>5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9</v>
      </c>
      <c r="Q38" s="6">
        <v>100</v>
      </c>
      <c r="R38" s="6">
        <v>8</v>
      </c>
      <c r="S38" s="6">
        <v>88.89</v>
      </c>
      <c r="T38" s="6">
        <v>0</v>
      </c>
      <c r="U38" s="6">
        <v>0</v>
      </c>
      <c r="V38" s="6">
        <v>29.1</v>
      </c>
      <c r="W38" s="6" t="s">
        <v>147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149</v>
      </c>
      <c r="B39" s="24">
        <v>4</v>
      </c>
      <c r="C39" s="25">
        <v>0</v>
      </c>
      <c r="D39" s="25">
        <v>0</v>
      </c>
      <c r="E39" s="25">
        <v>0</v>
      </c>
      <c r="F39" s="25">
        <v>1</v>
      </c>
      <c r="G39" s="25">
        <v>0</v>
      </c>
      <c r="H39" s="25">
        <v>1</v>
      </c>
      <c r="I39" s="25">
        <v>1</v>
      </c>
      <c r="J39" s="25">
        <v>1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3</v>
      </c>
      <c r="Q39" s="25">
        <v>75</v>
      </c>
      <c r="R39" s="25">
        <v>3</v>
      </c>
      <c r="S39" s="25">
        <v>75</v>
      </c>
      <c r="T39" s="25">
        <v>1</v>
      </c>
      <c r="U39" s="25">
        <v>25</v>
      </c>
      <c r="V39" s="25">
        <v>29</v>
      </c>
      <c r="W39" s="25" t="s">
        <v>147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150</v>
      </c>
      <c r="B40" s="7">
        <v>4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1</v>
      </c>
      <c r="I40" s="6">
        <v>1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4</v>
      </c>
      <c r="Q40" s="6">
        <v>100</v>
      </c>
      <c r="R40" s="6">
        <v>3</v>
      </c>
      <c r="S40" s="6">
        <v>75</v>
      </c>
      <c r="T40" s="6">
        <v>1</v>
      </c>
      <c r="U40" s="6">
        <v>25</v>
      </c>
      <c r="V40" s="6">
        <v>29.9</v>
      </c>
      <c r="W40" s="6" t="s">
        <v>147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151</v>
      </c>
      <c r="B41" s="24">
        <v>3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3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3</v>
      </c>
      <c r="Q41" s="25">
        <v>100</v>
      </c>
      <c r="R41" s="25">
        <v>3</v>
      </c>
      <c r="S41" s="25">
        <v>100</v>
      </c>
      <c r="T41" s="25">
        <v>0</v>
      </c>
      <c r="U41" s="25">
        <v>0</v>
      </c>
      <c r="V41" s="25">
        <v>32.1</v>
      </c>
      <c r="W41" s="25" t="s">
        <v>147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152</v>
      </c>
      <c r="B42" s="7">
        <v>25</v>
      </c>
      <c r="C42" s="6">
        <v>0</v>
      </c>
      <c r="D42" s="6">
        <v>0</v>
      </c>
      <c r="E42" s="6">
        <v>0</v>
      </c>
      <c r="F42" s="6">
        <v>2</v>
      </c>
      <c r="G42" s="6">
        <v>5</v>
      </c>
      <c r="H42" s="6">
        <v>8</v>
      </c>
      <c r="I42" s="6">
        <v>10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23</v>
      </c>
      <c r="Q42" s="6">
        <v>92</v>
      </c>
      <c r="R42" s="6">
        <v>20</v>
      </c>
      <c r="S42" s="6">
        <v>80</v>
      </c>
      <c r="T42" s="6">
        <v>0</v>
      </c>
      <c r="U42" s="6">
        <v>0</v>
      </c>
      <c r="V42" s="6">
        <v>27.9</v>
      </c>
      <c r="W42" s="6">
        <v>34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153</v>
      </c>
      <c r="B43" s="24">
        <v>72</v>
      </c>
      <c r="C43" s="25">
        <v>0</v>
      </c>
      <c r="D43" s="25">
        <v>0</v>
      </c>
      <c r="E43" s="25">
        <v>0</v>
      </c>
      <c r="F43" s="25">
        <v>2</v>
      </c>
      <c r="G43" s="25">
        <v>15</v>
      </c>
      <c r="H43" s="25">
        <v>34</v>
      </c>
      <c r="I43" s="25">
        <v>19</v>
      </c>
      <c r="J43" s="25">
        <v>2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70</v>
      </c>
      <c r="Q43" s="25">
        <v>97.22</v>
      </c>
      <c r="R43" s="25">
        <v>56</v>
      </c>
      <c r="S43" s="25">
        <v>77.78</v>
      </c>
      <c r="T43" s="25">
        <v>2</v>
      </c>
      <c r="U43" s="25">
        <v>2.778</v>
      </c>
      <c r="V43" s="25">
        <v>27.7</v>
      </c>
      <c r="W43" s="25">
        <v>31.8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154</v>
      </c>
      <c r="B44" s="7">
        <v>194</v>
      </c>
      <c r="C44" s="6">
        <v>0</v>
      </c>
      <c r="D44" s="6">
        <v>1</v>
      </c>
      <c r="E44" s="6">
        <v>0</v>
      </c>
      <c r="F44" s="6">
        <v>11</v>
      </c>
      <c r="G44" s="6">
        <v>73</v>
      </c>
      <c r="H44" s="6">
        <v>83</v>
      </c>
      <c r="I44" s="6">
        <v>24</v>
      </c>
      <c r="J44" s="6">
        <v>2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182</v>
      </c>
      <c r="Q44" s="6">
        <v>93.81</v>
      </c>
      <c r="R44" s="6">
        <v>129</v>
      </c>
      <c r="S44" s="6">
        <v>66.489999999999995</v>
      </c>
      <c r="T44" s="6">
        <v>2</v>
      </c>
      <c r="U44" s="6">
        <v>1.0309999999999999</v>
      </c>
      <c r="V44" s="6">
        <v>25.6</v>
      </c>
      <c r="W44" s="6">
        <v>29.8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155</v>
      </c>
      <c r="B45" s="85">
        <v>134</v>
      </c>
      <c r="C45" s="25">
        <v>0</v>
      </c>
      <c r="D45" s="25">
        <v>2</v>
      </c>
      <c r="E45" s="25">
        <v>2</v>
      </c>
      <c r="F45" s="25">
        <v>13</v>
      </c>
      <c r="G45" s="25">
        <v>37</v>
      </c>
      <c r="H45" s="25">
        <v>62</v>
      </c>
      <c r="I45" s="25">
        <v>16</v>
      </c>
      <c r="J45" s="25">
        <v>0</v>
      </c>
      <c r="K45" s="25">
        <v>0</v>
      </c>
      <c r="L45" s="25">
        <v>1</v>
      </c>
      <c r="M45" s="25">
        <v>1</v>
      </c>
      <c r="N45" s="25">
        <v>0</v>
      </c>
      <c r="O45" s="25">
        <v>0</v>
      </c>
      <c r="P45" s="53">
        <v>117</v>
      </c>
      <c r="Q45" s="25">
        <v>87.31</v>
      </c>
      <c r="R45" s="25">
        <v>88</v>
      </c>
      <c r="S45" s="25">
        <v>65.67</v>
      </c>
      <c r="T45" s="25">
        <v>2</v>
      </c>
      <c r="U45" s="25">
        <v>1.4930000000000001</v>
      </c>
      <c r="V45" s="25">
        <v>25.4</v>
      </c>
      <c r="W45" s="25">
        <v>29.6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156</v>
      </c>
      <c r="B46" s="7">
        <v>121</v>
      </c>
      <c r="C46" s="6">
        <v>0</v>
      </c>
      <c r="D46" s="6">
        <v>0</v>
      </c>
      <c r="E46" s="6">
        <v>2</v>
      </c>
      <c r="F46" s="6">
        <v>5</v>
      </c>
      <c r="G46" s="6">
        <v>32</v>
      </c>
      <c r="H46" s="6">
        <v>60</v>
      </c>
      <c r="I46" s="6">
        <v>19</v>
      </c>
      <c r="J46" s="6">
        <v>2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52">
        <v>114</v>
      </c>
      <c r="Q46" s="6">
        <v>94.21</v>
      </c>
      <c r="R46" s="6">
        <v>91</v>
      </c>
      <c r="S46" s="6">
        <v>75.209999999999994</v>
      </c>
      <c r="T46" s="6">
        <v>3</v>
      </c>
      <c r="U46" s="6">
        <v>2.4790000000000001</v>
      </c>
      <c r="V46" s="6">
        <v>26.5</v>
      </c>
      <c r="W46" s="6">
        <v>30.4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157</v>
      </c>
      <c r="B47" s="24">
        <v>132</v>
      </c>
      <c r="C47" s="25">
        <v>0</v>
      </c>
      <c r="D47" s="25">
        <v>0</v>
      </c>
      <c r="E47" s="25">
        <v>0</v>
      </c>
      <c r="F47" s="25">
        <v>5</v>
      </c>
      <c r="G47" s="25">
        <v>33</v>
      </c>
      <c r="H47" s="25">
        <v>69</v>
      </c>
      <c r="I47" s="25">
        <v>20</v>
      </c>
      <c r="J47" s="25">
        <v>4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53">
        <v>127</v>
      </c>
      <c r="Q47" s="25">
        <v>96.21</v>
      </c>
      <c r="R47" s="25">
        <v>103</v>
      </c>
      <c r="S47" s="25">
        <v>78.03</v>
      </c>
      <c r="T47" s="25">
        <v>5</v>
      </c>
      <c r="U47" s="25">
        <v>3.7879999999999998</v>
      </c>
      <c r="V47" s="25">
        <v>27</v>
      </c>
      <c r="W47" s="25">
        <v>30.4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158</v>
      </c>
      <c r="B48" s="7">
        <v>151</v>
      </c>
      <c r="C48" s="6">
        <v>0</v>
      </c>
      <c r="D48" s="6">
        <v>1</v>
      </c>
      <c r="E48" s="6">
        <v>2</v>
      </c>
      <c r="F48" s="6">
        <v>6</v>
      </c>
      <c r="G48" s="6">
        <v>39</v>
      </c>
      <c r="H48" s="6">
        <v>61</v>
      </c>
      <c r="I48" s="6">
        <v>36</v>
      </c>
      <c r="J48" s="6">
        <v>4</v>
      </c>
      <c r="K48" s="6">
        <v>1</v>
      </c>
      <c r="L48" s="6">
        <v>1</v>
      </c>
      <c r="M48" s="6">
        <v>0</v>
      </c>
      <c r="N48" s="6">
        <v>0</v>
      </c>
      <c r="O48" s="6">
        <v>0</v>
      </c>
      <c r="P48" s="52">
        <v>142</v>
      </c>
      <c r="Q48" s="6">
        <v>94.04</v>
      </c>
      <c r="R48" s="6">
        <v>114</v>
      </c>
      <c r="S48" s="6">
        <v>75.5</v>
      </c>
      <c r="T48" s="6">
        <v>6</v>
      </c>
      <c r="U48" s="6">
        <v>3.9740000000000002</v>
      </c>
      <c r="V48" s="6">
        <v>27.1</v>
      </c>
      <c r="W48" s="6">
        <v>31.6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159</v>
      </c>
      <c r="B49" s="24">
        <v>183</v>
      </c>
      <c r="C49" s="25">
        <v>0</v>
      </c>
      <c r="D49" s="25">
        <v>0</v>
      </c>
      <c r="E49" s="25">
        <v>0</v>
      </c>
      <c r="F49" s="25">
        <v>4</v>
      </c>
      <c r="G49" s="25">
        <v>49</v>
      </c>
      <c r="H49" s="25">
        <v>92</v>
      </c>
      <c r="I49" s="25">
        <v>29</v>
      </c>
      <c r="J49" s="25">
        <v>8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53">
        <v>179</v>
      </c>
      <c r="Q49" s="25">
        <v>97.81</v>
      </c>
      <c r="R49" s="25">
        <v>142</v>
      </c>
      <c r="S49" s="25">
        <v>77.599999999999994</v>
      </c>
      <c r="T49" s="25">
        <v>9</v>
      </c>
      <c r="U49" s="25">
        <v>4.9180000000000001</v>
      </c>
      <c r="V49" s="25">
        <v>27.2</v>
      </c>
      <c r="W49" s="25">
        <v>31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160</v>
      </c>
      <c r="B50" s="7">
        <v>223</v>
      </c>
      <c r="C50" s="6">
        <v>0</v>
      </c>
      <c r="D50" s="6">
        <v>0</v>
      </c>
      <c r="E50" s="6">
        <v>0</v>
      </c>
      <c r="F50" s="6">
        <v>11</v>
      </c>
      <c r="G50" s="6">
        <v>70</v>
      </c>
      <c r="H50" s="6">
        <v>108</v>
      </c>
      <c r="I50" s="6">
        <v>26</v>
      </c>
      <c r="J50" s="6">
        <v>7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52">
        <v>212</v>
      </c>
      <c r="Q50" s="6">
        <v>95.07</v>
      </c>
      <c r="R50" s="6">
        <v>163</v>
      </c>
      <c r="S50" s="6">
        <v>73.09</v>
      </c>
      <c r="T50" s="6">
        <v>8</v>
      </c>
      <c r="U50" s="6">
        <v>3.5870000000000002</v>
      </c>
      <c r="V50" s="6">
        <v>26.4</v>
      </c>
      <c r="W50" s="6">
        <v>30.1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161</v>
      </c>
      <c r="B51" s="24">
        <v>379</v>
      </c>
      <c r="C51" s="25">
        <v>0</v>
      </c>
      <c r="D51" s="25">
        <v>0</v>
      </c>
      <c r="E51" s="25">
        <v>2</v>
      </c>
      <c r="F51" s="25">
        <v>37</v>
      </c>
      <c r="G51" s="25">
        <v>162</v>
      </c>
      <c r="H51" s="25">
        <v>137</v>
      </c>
      <c r="I51" s="25">
        <v>37</v>
      </c>
      <c r="J51" s="25">
        <v>3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  <c r="P51" s="53">
        <v>340</v>
      </c>
      <c r="Q51" s="25">
        <v>89.71</v>
      </c>
      <c r="R51" s="25">
        <v>210</v>
      </c>
      <c r="S51" s="25">
        <v>55.41</v>
      </c>
      <c r="T51" s="25">
        <v>4</v>
      </c>
      <c r="U51" s="25">
        <v>1.0549999999999999</v>
      </c>
      <c r="V51" s="25">
        <v>24.9</v>
      </c>
      <c r="W51" s="25">
        <v>29.1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162</v>
      </c>
      <c r="B52" s="7">
        <v>344</v>
      </c>
      <c r="C52" s="6">
        <v>0</v>
      </c>
      <c r="D52" s="6">
        <v>0</v>
      </c>
      <c r="E52" s="6">
        <v>0</v>
      </c>
      <c r="F52" s="6">
        <v>26</v>
      </c>
      <c r="G52" s="6">
        <v>119</v>
      </c>
      <c r="H52" s="6">
        <v>148</v>
      </c>
      <c r="I52" s="6">
        <v>46</v>
      </c>
      <c r="J52" s="6">
        <v>2</v>
      </c>
      <c r="K52" s="6">
        <v>2</v>
      </c>
      <c r="L52" s="6">
        <v>0</v>
      </c>
      <c r="M52" s="6">
        <v>0</v>
      </c>
      <c r="N52" s="6">
        <v>0</v>
      </c>
      <c r="O52" s="6">
        <v>1</v>
      </c>
      <c r="P52" s="52">
        <v>318</v>
      </c>
      <c r="Q52" s="6">
        <v>92.44</v>
      </c>
      <c r="R52" s="6">
        <v>237</v>
      </c>
      <c r="S52" s="6">
        <v>68.900000000000006</v>
      </c>
      <c r="T52" s="6">
        <v>5</v>
      </c>
      <c r="U52" s="6">
        <v>1.4530000000000001</v>
      </c>
      <c r="V52" s="6">
        <v>26.1</v>
      </c>
      <c r="W52" s="6">
        <v>30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163</v>
      </c>
      <c r="B53" s="24">
        <v>311</v>
      </c>
      <c r="C53" s="25">
        <v>0</v>
      </c>
      <c r="D53" s="25">
        <v>0</v>
      </c>
      <c r="E53" s="25">
        <v>1</v>
      </c>
      <c r="F53" s="25">
        <v>23</v>
      </c>
      <c r="G53" s="25">
        <v>94</v>
      </c>
      <c r="H53" s="25">
        <v>141</v>
      </c>
      <c r="I53" s="25">
        <v>45</v>
      </c>
      <c r="J53" s="25">
        <v>5</v>
      </c>
      <c r="K53" s="25">
        <v>2</v>
      </c>
      <c r="L53" s="25">
        <v>0</v>
      </c>
      <c r="M53" s="25">
        <v>0</v>
      </c>
      <c r="N53" s="25">
        <v>0</v>
      </c>
      <c r="O53" s="25">
        <v>0</v>
      </c>
      <c r="P53" s="53">
        <v>287</v>
      </c>
      <c r="Q53" s="25">
        <v>92.28</v>
      </c>
      <c r="R53" s="25">
        <v>226</v>
      </c>
      <c r="S53" s="25">
        <v>72.67</v>
      </c>
      <c r="T53" s="25">
        <v>7</v>
      </c>
      <c r="U53" s="25">
        <v>2.2509999999999999</v>
      </c>
      <c r="V53" s="25">
        <v>26.2</v>
      </c>
      <c r="W53" s="25">
        <v>30.4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164</v>
      </c>
      <c r="B54" s="7">
        <v>213</v>
      </c>
      <c r="C54" s="6">
        <v>0</v>
      </c>
      <c r="D54" s="6">
        <v>2</v>
      </c>
      <c r="E54" s="6">
        <v>3</v>
      </c>
      <c r="F54" s="6">
        <v>17</v>
      </c>
      <c r="G54" s="6">
        <v>48</v>
      </c>
      <c r="H54" s="6">
        <v>95</v>
      </c>
      <c r="I54" s="6">
        <v>36</v>
      </c>
      <c r="J54" s="6">
        <v>9</v>
      </c>
      <c r="K54" s="6">
        <v>3</v>
      </c>
      <c r="L54" s="6">
        <v>0</v>
      </c>
      <c r="M54" s="6">
        <v>0</v>
      </c>
      <c r="N54" s="6">
        <v>0</v>
      </c>
      <c r="O54" s="6">
        <v>0</v>
      </c>
      <c r="P54" s="52">
        <v>191</v>
      </c>
      <c r="Q54" s="6">
        <v>89.67</v>
      </c>
      <c r="R54" s="6">
        <v>164</v>
      </c>
      <c r="S54" s="6">
        <v>77</v>
      </c>
      <c r="T54" s="6">
        <v>12</v>
      </c>
      <c r="U54" s="6">
        <v>5.6340000000000003</v>
      </c>
      <c r="V54" s="6">
        <v>26.8</v>
      </c>
      <c r="W54" s="6">
        <v>32.1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165</v>
      </c>
      <c r="B55" s="24">
        <v>158</v>
      </c>
      <c r="C55" s="25">
        <v>0</v>
      </c>
      <c r="D55" s="25">
        <v>0</v>
      </c>
      <c r="E55" s="25">
        <v>0</v>
      </c>
      <c r="F55" s="25">
        <v>9</v>
      </c>
      <c r="G55" s="25">
        <v>44</v>
      </c>
      <c r="H55" s="25">
        <v>70</v>
      </c>
      <c r="I55" s="25">
        <v>29</v>
      </c>
      <c r="J55" s="25">
        <v>4</v>
      </c>
      <c r="K55" s="25">
        <v>2</v>
      </c>
      <c r="L55" s="25">
        <v>0</v>
      </c>
      <c r="M55" s="25">
        <v>0</v>
      </c>
      <c r="N55" s="25">
        <v>0</v>
      </c>
      <c r="O55" s="25">
        <v>0</v>
      </c>
      <c r="P55" s="53">
        <v>149</v>
      </c>
      <c r="Q55" s="25">
        <v>94.3</v>
      </c>
      <c r="R55" s="25">
        <v>119</v>
      </c>
      <c r="S55" s="25">
        <v>75.319999999999993</v>
      </c>
      <c r="T55" s="25">
        <v>6</v>
      </c>
      <c r="U55" s="25">
        <v>3.7970000000000002</v>
      </c>
      <c r="V55" s="25">
        <v>27</v>
      </c>
      <c r="W55" s="25">
        <v>31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166</v>
      </c>
      <c r="B56" s="7">
        <v>82</v>
      </c>
      <c r="C56" s="6">
        <v>0</v>
      </c>
      <c r="D56" s="6">
        <v>0</v>
      </c>
      <c r="E56" s="6">
        <v>0</v>
      </c>
      <c r="F56" s="6">
        <v>4</v>
      </c>
      <c r="G56" s="6">
        <v>13</v>
      </c>
      <c r="H56" s="6">
        <v>39</v>
      </c>
      <c r="I56" s="6">
        <v>18</v>
      </c>
      <c r="J56" s="6">
        <v>7</v>
      </c>
      <c r="K56" s="6">
        <v>1</v>
      </c>
      <c r="L56" s="6">
        <v>0</v>
      </c>
      <c r="M56" s="6">
        <v>0</v>
      </c>
      <c r="N56" s="6">
        <v>0</v>
      </c>
      <c r="O56" s="6">
        <v>0</v>
      </c>
      <c r="P56" s="52">
        <v>78</v>
      </c>
      <c r="Q56" s="6">
        <v>95.12</v>
      </c>
      <c r="R56" s="6">
        <v>70</v>
      </c>
      <c r="S56" s="6">
        <v>85.37</v>
      </c>
      <c r="T56" s="6">
        <v>8</v>
      </c>
      <c r="U56" s="6">
        <v>9.7560000000000002</v>
      </c>
      <c r="V56" s="6">
        <v>28.4</v>
      </c>
      <c r="W56" s="6">
        <v>33.299999999999997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167</v>
      </c>
      <c r="B57" s="24">
        <v>66</v>
      </c>
      <c r="C57" s="25">
        <v>0</v>
      </c>
      <c r="D57" s="25">
        <v>0</v>
      </c>
      <c r="E57" s="25">
        <v>1</v>
      </c>
      <c r="F57" s="25">
        <v>2</v>
      </c>
      <c r="G57" s="25">
        <v>23</v>
      </c>
      <c r="H57" s="25">
        <v>25</v>
      </c>
      <c r="I57" s="25">
        <v>12</v>
      </c>
      <c r="J57" s="25">
        <v>1</v>
      </c>
      <c r="K57" s="25">
        <v>2</v>
      </c>
      <c r="L57" s="25">
        <v>0</v>
      </c>
      <c r="M57" s="25">
        <v>0</v>
      </c>
      <c r="N57" s="25">
        <v>0</v>
      </c>
      <c r="O57" s="25">
        <v>0</v>
      </c>
      <c r="P57" s="53">
        <v>63</v>
      </c>
      <c r="Q57" s="25">
        <v>95.45</v>
      </c>
      <c r="R57" s="25">
        <v>46</v>
      </c>
      <c r="S57" s="25">
        <v>69.7</v>
      </c>
      <c r="T57" s="25">
        <v>3</v>
      </c>
      <c r="U57" s="25">
        <v>4.5449999999999999</v>
      </c>
      <c r="V57" s="25">
        <v>26.8</v>
      </c>
      <c r="W57" s="25">
        <v>31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168</v>
      </c>
      <c r="B58" s="7">
        <v>43</v>
      </c>
      <c r="C58" s="6">
        <v>0</v>
      </c>
      <c r="D58" s="6">
        <v>0</v>
      </c>
      <c r="E58" s="6">
        <v>0</v>
      </c>
      <c r="F58" s="6">
        <v>3</v>
      </c>
      <c r="G58" s="6">
        <v>10</v>
      </c>
      <c r="H58" s="6">
        <v>10</v>
      </c>
      <c r="I58" s="6">
        <v>15</v>
      </c>
      <c r="J58" s="6">
        <v>5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40</v>
      </c>
      <c r="Q58" s="6">
        <v>93.02</v>
      </c>
      <c r="R58" s="6">
        <v>32</v>
      </c>
      <c r="S58" s="6">
        <v>74.42</v>
      </c>
      <c r="T58" s="6">
        <v>5</v>
      </c>
      <c r="U58" s="6">
        <v>11.63</v>
      </c>
      <c r="V58" s="6">
        <v>28.7</v>
      </c>
      <c r="W58" s="6">
        <v>34.200000000000003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169</v>
      </c>
      <c r="B59" s="24">
        <v>41</v>
      </c>
      <c r="C59" s="25">
        <v>0</v>
      </c>
      <c r="D59" s="25">
        <v>0</v>
      </c>
      <c r="E59" s="25">
        <v>0</v>
      </c>
      <c r="F59" s="25">
        <v>3</v>
      </c>
      <c r="G59" s="25">
        <v>9</v>
      </c>
      <c r="H59" s="25">
        <v>18</v>
      </c>
      <c r="I59" s="25">
        <v>7</v>
      </c>
      <c r="J59" s="25">
        <v>4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38</v>
      </c>
      <c r="Q59" s="25">
        <v>92.68</v>
      </c>
      <c r="R59" s="25">
        <v>31</v>
      </c>
      <c r="S59" s="25">
        <v>75.61</v>
      </c>
      <c r="T59" s="25">
        <v>4</v>
      </c>
      <c r="U59" s="25">
        <v>9.7560000000000002</v>
      </c>
      <c r="V59" s="25">
        <v>27.4</v>
      </c>
      <c r="W59" s="25">
        <v>32.799999999999997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170</v>
      </c>
      <c r="B60" s="28">
        <v>2457</v>
      </c>
      <c r="C60" s="28">
        <v>0</v>
      </c>
      <c r="D60" s="28">
        <v>6</v>
      </c>
      <c r="E60" s="28">
        <v>12</v>
      </c>
      <c r="F60" s="28">
        <v>160</v>
      </c>
      <c r="G60" s="28">
        <v>771</v>
      </c>
      <c r="H60" s="28">
        <v>1090</v>
      </c>
      <c r="I60" s="28">
        <v>353</v>
      </c>
      <c r="J60" s="28">
        <v>48</v>
      </c>
      <c r="K60" s="28">
        <v>11</v>
      </c>
      <c r="L60" s="28">
        <v>4</v>
      </c>
      <c r="M60" s="28">
        <v>1</v>
      </c>
      <c r="N60" s="28">
        <v>0</v>
      </c>
      <c r="O60" s="28">
        <v>1</v>
      </c>
      <c r="P60" s="54">
        <v>2279</v>
      </c>
      <c r="Q60" s="28">
        <v>92.76</v>
      </c>
      <c r="R60" s="28">
        <v>1723</v>
      </c>
      <c r="S60" s="28">
        <v>70.13</v>
      </c>
      <c r="T60" s="28">
        <v>65</v>
      </c>
      <c r="U60" s="28">
        <v>2.6459999999999999</v>
      </c>
      <c r="V60" s="28">
        <v>26.2</v>
      </c>
      <c r="W60" s="28">
        <v>30.3</v>
      </c>
    </row>
    <row r="61" spans="1:256" s="9" customFormat="1" ht="12.75" customHeight="1" x14ac:dyDescent="0.25">
      <c r="A61" s="30" t="s">
        <v>171</v>
      </c>
      <c r="B61" s="30">
        <v>2788</v>
      </c>
      <c r="C61" s="30">
        <v>0</v>
      </c>
      <c r="D61" s="30">
        <v>6</v>
      </c>
      <c r="E61" s="30">
        <v>13</v>
      </c>
      <c r="F61" s="30">
        <v>177</v>
      </c>
      <c r="G61" s="30">
        <v>856</v>
      </c>
      <c r="H61" s="30">
        <v>1232</v>
      </c>
      <c r="I61" s="30">
        <v>422</v>
      </c>
      <c r="J61" s="30">
        <v>60</v>
      </c>
      <c r="K61" s="30">
        <v>16</v>
      </c>
      <c r="L61" s="30">
        <v>4</v>
      </c>
      <c r="M61" s="30">
        <v>1</v>
      </c>
      <c r="N61" s="30">
        <v>0</v>
      </c>
      <c r="O61" s="30">
        <v>1</v>
      </c>
      <c r="P61" s="55">
        <v>2592</v>
      </c>
      <c r="Q61" s="30">
        <v>92.97</v>
      </c>
      <c r="R61" s="30">
        <v>1978</v>
      </c>
      <c r="S61" s="30">
        <v>70.95</v>
      </c>
      <c r="T61" s="30">
        <v>82</v>
      </c>
      <c r="U61" s="30">
        <v>2.9409999999999998</v>
      </c>
      <c r="V61" s="30">
        <v>26.3</v>
      </c>
      <c r="W61" s="30">
        <v>30.5</v>
      </c>
    </row>
    <row r="62" spans="1:256" s="9" customFormat="1" ht="12.75" customHeight="1" x14ac:dyDescent="0.25">
      <c r="A62" s="29" t="s">
        <v>172</v>
      </c>
      <c r="B62" s="29">
        <v>2872</v>
      </c>
      <c r="C62" s="29">
        <v>0</v>
      </c>
      <c r="D62" s="29">
        <v>6</v>
      </c>
      <c r="E62" s="29">
        <v>13</v>
      </c>
      <c r="F62" s="29">
        <v>183</v>
      </c>
      <c r="G62" s="29">
        <v>875</v>
      </c>
      <c r="H62" s="29">
        <v>1260</v>
      </c>
      <c r="I62" s="29">
        <v>444</v>
      </c>
      <c r="J62" s="29">
        <v>69</v>
      </c>
      <c r="K62" s="29">
        <v>16</v>
      </c>
      <c r="L62" s="29">
        <v>4</v>
      </c>
      <c r="M62" s="29">
        <v>1</v>
      </c>
      <c r="N62" s="29">
        <v>0</v>
      </c>
      <c r="O62" s="29">
        <v>1</v>
      </c>
      <c r="P62" s="56">
        <v>2670</v>
      </c>
      <c r="Q62" s="29">
        <v>92.97</v>
      </c>
      <c r="R62" s="29">
        <v>2041</v>
      </c>
      <c r="S62" s="29">
        <v>71.069999999999993</v>
      </c>
      <c r="T62" s="29">
        <v>91</v>
      </c>
      <c r="U62" s="29">
        <v>3.169</v>
      </c>
      <c r="V62" s="29">
        <v>26.4</v>
      </c>
      <c r="W62" s="29">
        <v>30.6</v>
      </c>
    </row>
    <row r="63" spans="1:256" s="9" customFormat="1" ht="12.75" customHeight="1" x14ac:dyDescent="0.25">
      <c r="A63" s="31" t="s">
        <v>173</v>
      </c>
      <c r="B63" s="31">
        <v>2913</v>
      </c>
      <c r="C63" s="31">
        <v>0</v>
      </c>
      <c r="D63" s="31">
        <v>6</v>
      </c>
      <c r="E63" s="31">
        <v>13</v>
      </c>
      <c r="F63" s="31">
        <v>186</v>
      </c>
      <c r="G63" s="31">
        <v>883</v>
      </c>
      <c r="H63" s="31">
        <v>1271</v>
      </c>
      <c r="I63" s="31">
        <v>459</v>
      </c>
      <c r="J63" s="31">
        <v>73</v>
      </c>
      <c r="K63" s="31">
        <v>16</v>
      </c>
      <c r="L63" s="31">
        <v>4</v>
      </c>
      <c r="M63" s="31">
        <v>1</v>
      </c>
      <c r="N63" s="31">
        <v>0</v>
      </c>
      <c r="O63" s="31">
        <v>1</v>
      </c>
      <c r="P63" s="57">
        <v>2708</v>
      </c>
      <c r="Q63" s="31">
        <v>92.96</v>
      </c>
      <c r="R63" s="31">
        <v>2076</v>
      </c>
      <c r="S63" s="31">
        <v>71.27</v>
      </c>
      <c r="T63" s="31">
        <v>95</v>
      </c>
      <c r="U63" s="31">
        <v>3.2610000000000001</v>
      </c>
      <c r="V63" s="31">
        <v>26.4</v>
      </c>
      <c r="W63" s="31">
        <v>30.6</v>
      </c>
    </row>
    <row r="64" spans="1:256" s="22" customFormat="1" ht="12.75" customHeight="1" x14ac:dyDescent="0.25">
      <c r="A64" s="158" t="s">
        <v>175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145</v>
      </c>
      <c r="B65" s="7">
        <v>17</v>
      </c>
      <c r="C65" s="6">
        <v>0</v>
      </c>
      <c r="D65" s="6">
        <v>0</v>
      </c>
      <c r="E65" s="6">
        <v>0</v>
      </c>
      <c r="F65" s="6">
        <v>0</v>
      </c>
      <c r="G65" s="6">
        <v>1</v>
      </c>
      <c r="H65" s="6">
        <v>6</v>
      </c>
      <c r="I65" s="6">
        <v>7</v>
      </c>
      <c r="J65" s="6">
        <v>2</v>
      </c>
      <c r="K65" s="6">
        <v>1</v>
      </c>
      <c r="L65" s="6">
        <v>0</v>
      </c>
      <c r="M65" s="6">
        <v>0</v>
      </c>
      <c r="N65" s="6">
        <v>0</v>
      </c>
      <c r="O65" s="6">
        <v>0</v>
      </c>
      <c r="P65" s="52">
        <v>17</v>
      </c>
      <c r="Q65" s="6">
        <v>100</v>
      </c>
      <c r="R65" s="6">
        <v>16</v>
      </c>
      <c r="S65" s="6">
        <v>94.12</v>
      </c>
      <c r="T65" s="6">
        <v>3</v>
      </c>
      <c r="U65" s="6">
        <v>17.649999999999999</v>
      </c>
      <c r="V65" s="6">
        <v>31.2</v>
      </c>
      <c r="W65" s="6">
        <v>37.700000000000003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146</v>
      </c>
      <c r="B66" s="24">
        <v>14</v>
      </c>
      <c r="C66" s="25">
        <v>0</v>
      </c>
      <c r="D66" s="25">
        <v>0</v>
      </c>
      <c r="E66" s="25">
        <v>0</v>
      </c>
      <c r="F66" s="25">
        <v>0</v>
      </c>
      <c r="G66" s="25">
        <v>1</v>
      </c>
      <c r="H66" s="25">
        <v>4</v>
      </c>
      <c r="I66" s="25">
        <v>4</v>
      </c>
      <c r="J66" s="25">
        <v>3</v>
      </c>
      <c r="K66" s="25">
        <v>2</v>
      </c>
      <c r="L66" s="25">
        <v>0</v>
      </c>
      <c r="M66" s="25">
        <v>0</v>
      </c>
      <c r="N66" s="25">
        <v>0</v>
      </c>
      <c r="O66" s="25">
        <v>0</v>
      </c>
      <c r="P66" s="53">
        <v>14</v>
      </c>
      <c r="Q66" s="25">
        <v>100</v>
      </c>
      <c r="R66" s="25">
        <v>14</v>
      </c>
      <c r="S66" s="25">
        <v>100</v>
      </c>
      <c r="T66" s="25">
        <v>5</v>
      </c>
      <c r="U66" s="25">
        <v>35.71</v>
      </c>
      <c r="V66" s="25">
        <v>33.200000000000003</v>
      </c>
      <c r="W66" s="25">
        <v>41.9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148</v>
      </c>
      <c r="B67" s="7">
        <v>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3</v>
      </c>
      <c r="I67" s="6">
        <v>0</v>
      </c>
      <c r="J67" s="6">
        <v>0</v>
      </c>
      <c r="K67" s="6">
        <v>0</v>
      </c>
      <c r="L67" s="6">
        <v>0</v>
      </c>
      <c r="M67" s="6">
        <v>1</v>
      </c>
      <c r="N67" s="6">
        <v>0</v>
      </c>
      <c r="O67" s="6">
        <v>0</v>
      </c>
      <c r="P67" s="52">
        <v>4</v>
      </c>
      <c r="Q67" s="6">
        <v>100</v>
      </c>
      <c r="R67" s="6">
        <v>4</v>
      </c>
      <c r="S67" s="6">
        <v>100</v>
      </c>
      <c r="T67" s="6">
        <v>1</v>
      </c>
      <c r="U67" s="6">
        <v>25</v>
      </c>
      <c r="V67" s="6">
        <v>33.6</v>
      </c>
      <c r="W67" s="6" t="s">
        <v>147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149</v>
      </c>
      <c r="B68" s="85">
        <v>1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1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1</v>
      </c>
      <c r="Q68" s="25">
        <v>100</v>
      </c>
      <c r="R68" s="25">
        <v>1</v>
      </c>
      <c r="S68" s="25">
        <v>100</v>
      </c>
      <c r="T68" s="25">
        <v>0</v>
      </c>
      <c r="U68" s="25">
        <v>0</v>
      </c>
      <c r="V68" s="25">
        <v>28</v>
      </c>
      <c r="W68" s="25" t="s">
        <v>147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150</v>
      </c>
      <c r="B69" s="7">
        <v>5</v>
      </c>
      <c r="C69" s="6">
        <v>0</v>
      </c>
      <c r="D69" s="6">
        <v>0</v>
      </c>
      <c r="E69" s="6">
        <v>0</v>
      </c>
      <c r="F69" s="6">
        <v>0</v>
      </c>
      <c r="G69" s="6">
        <v>3</v>
      </c>
      <c r="H69" s="6">
        <v>1</v>
      </c>
      <c r="I69" s="6">
        <v>1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5</v>
      </c>
      <c r="Q69" s="6">
        <v>100</v>
      </c>
      <c r="R69" s="6">
        <v>2</v>
      </c>
      <c r="S69" s="6">
        <v>40</v>
      </c>
      <c r="T69" s="6">
        <v>0</v>
      </c>
      <c r="U69" s="6">
        <v>0</v>
      </c>
      <c r="V69" s="6">
        <v>26.5</v>
      </c>
      <c r="W69" s="6" t="s">
        <v>147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151</v>
      </c>
      <c r="B70" s="24">
        <v>7</v>
      </c>
      <c r="C70" s="25">
        <v>0</v>
      </c>
      <c r="D70" s="25">
        <v>0</v>
      </c>
      <c r="E70" s="25">
        <v>0</v>
      </c>
      <c r="F70" s="25">
        <v>0</v>
      </c>
      <c r="G70" s="25">
        <v>2</v>
      </c>
      <c r="H70" s="25">
        <v>1</v>
      </c>
      <c r="I70" s="25">
        <v>3</v>
      </c>
      <c r="J70" s="25">
        <v>1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7</v>
      </c>
      <c r="Q70" s="25">
        <v>100</v>
      </c>
      <c r="R70" s="25">
        <v>6</v>
      </c>
      <c r="S70" s="25">
        <v>85.71</v>
      </c>
      <c r="T70" s="25">
        <v>1</v>
      </c>
      <c r="U70" s="25">
        <v>14.29</v>
      </c>
      <c r="V70" s="25">
        <v>29</v>
      </c>
      <c r="W70" s="25" t="s">
        <v>147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152</v>
      </c>
      <c r="B71" s="7">
        <v>20</v>
      </c>
      <c r="C71" s="6">
        <v>0</v>
      </c>
      <c r="D71" s="6">
        <v>0</v>
      </c>
      <c r="E71" s="6">
        <v>0</v>
      </c>
      <c r="F71" s="6">
        <v>1</v>
      </c>
      <c r="G71" s="6">
        <v>5</v>
      </c>
      <c r="H71" s="6">
        <v>3</v>
      </c>
      <c r="I71" s="6">
        <v>8</v>
      </c>
      <c r="J71" s="6">
        <v>3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19</v>
      </c>
      <c r="Q71" s="6">
        <v>95</v>
      </c>
      <c r="R71" s="6">
        <v>14</v>
      </c>
      <c r="S71" s="6">
        <v>70</v>
      </c>
      <c r="T71" s="6">
        <v>3</v>
      </c>
      <c r="U71" s="6">
        <v>15</v>
      </c>
      <c r="V71" s="6">
        <v>28.9</v>
      </c>
      <c r="W71" s="6">
        <v>35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153</v>
      </c>
      <c r="B72" s="24">
        <v>74</v>
      </c>
      <c r="C72" s="25">
        <v>0</v>
      </c>
      <c r="D72" s="25">
        <v>0</v>
      </c>
      <c r="E72" s="25">
        <v>0</v>
      </c>
      <c r="F72" s="25">
        <v>2</v>
      </c>
      <c r="G72" s="25">
        <v>16</v>
      </c>
      <c r="H72" s="25">
        <v>36</v>
      </c>
      <c r="I72" s="25">
        <v>15</v>
      </c>
      <c r="J72" s="25">
        <v>3</v>
      </c>
      <c r="K72" s="25">
        <v>1</v>
      </c>
      <c r="L72" s="25">
        <v>1</v>
      </c>
      <c r="M72" s="25">
        <v>0</v>
      </c>
      <c r="N72" s="25">
        <v>0</v>
      </c>
      <c r="O72" s="25">
        <v>0</v>
      </c>
      <c r="P72" s="53">
        <v>72</v>
      </c>
      <c r="Q72" s="25">
        <v>97.3</v>
      </c>
      <c r="R72" s="25">
        <v>59</v>
      </c>
      <c r="S72" s="25">
        <v>79.73</v>
      </c>
      <c r="T72" s="25">
        <v>5</v>
      </c>
      <c r="U72" s="25">
        <v>6.7569999999999997</v>
      </c>
      <c r="V72" s="25">
        <v>28</v>
      </c>
      <c r="W72" s="25">
        <v>31.9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154</v>
      </c>
      <c r="B73" s="7">
        <v>185</v>
      </c>
      <c r="C73" s="6">
        <v>0</v>
      </c>
      <c r="D73" s="6">
        <v>0</v>
      </c>
      <c r="E73" s="6">
        <v>0</v>
      </c>
      <c r="F73" s="6">
        <v>9</v>
      </c>
      <c r="G73" s="6">
        <v>49</v>
      </c>
      <c r="H73" s="6">
        <v>101</v>
      </c>
      <c r="I73" s="6">
        <v>23</v>
      </c>
      <c r="J73" s="6">
        <v>3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176</v>
      </c>
      <c r="Q73" s="6">
        <v>95.14</v>
      </c>
      <c r="R73" s="6">
        <v>143</v>
      </c>
      <c r="S73" s="6">
        <v>77.3</v>
      </c>
      <c r="T73" s="6">
        <v>3</v>
      </c>
      <c r="U73" s="6">
        <v>1.6220000000000001</v>
      </c>
      <c r="V73" s="6">
        <v>26.5</v>
      </c>
      <c r="W73" s="6">
        <v>29.8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155</v>
      </c>
      <c r="B74" s="24">
        <v>126</v>
      </c>
      <c r="C74" s="25">
        <v>0</v>
      </c>
      <c r="D74" s="25">
        <v>0</v>
      </c>
      <c r="E74" s="25">
        <v>0</v>
      </c>
      <c r="F74" s="25">
        <v>10</v>
      </c>
      <c r="G74" s="25">
        <v>31</v>
      </c>
      <c r="H74" s="25">
        <v>65</v>
      </c>
      <c r="I74" s="25">
        <v>16</v>
      </c>
      <c r="J74" s="25">
        <v>3</v>
      </c>
      <c r="K74" s="25">
        <v>1</v>
      </c>
      <c r="L74" s="25">
        <v>0</v>
      </c>
      <c r="M74" s="25">
        <v>0</v>
      </c>
      <c r="N74" s="25">
        <v>0</v>
      </c>
      <c r="O74" s="25">
        <v>0</v>
      </c>
      <c r="P74" s="53">
        <v>116</v>
      </c>
      <c r="Q74" s="25">
        <v>92.06</v>
      </c>
      <c r="R74" s="25">
        <v>96</v>
      </c>
      <c r="S74" s="25">
        <v>76.19</v>
      </c>
      <c r="T74" s="25">
        <v>4</v>
      </c>
      <c r="U74" s="25">
        <v>3.1749999999999998</v>
      </c>
      <c r="V74" s="25">
        <v>26.6</v>
      </c>
      <c r="W74" s="25">
        <v>30.2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156</v>
      </c>
      <c r="B75" s="7">
        <v>121</v>
      </c>
      <c r="C75" s="6">
        <v>0</v>
      </c>
      <c r="D75" s="6">
        <v>0</v>
      </c>
      <c r="E75" s="6">
        <v>0</v>
      </c>
      <c r="F75" s="6">
        <v>6</v>
      </c>
      <c r="G75" s="6">
        <v>36</v>
      </c>
      <c r="H75" s="6">
        <v>61</v>
      </c>
      <c r="I75" s="6">
        <v>15</v>
      </c>
      <c r="J75" s="6">
        <v>3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115</v>
      </c>
      <c r="Q75" s="6">
        <v>95.04</v>
      </c>
      <c r="R75" s="6">
        <v>92</v>
      </c>
      <c r="S75" s="6">
        <v>76.03</v>
      </c>
      <c r="T75" s="6">
        <v>3</v>
      </c>
      <c r="U75" s="6">
        <v>2.4790000000000001</v>
      </c>
      <c r="V75" s="6">
        <v>26.4</v>
      </c>
      <c r="W75" s="6">
        <v>30.2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157</v>
      </c>
      <c r="B76" s="24">
        <v>136</v>
      </c>
      <c r="C76" s="25">
        <v>0</v>
      </c>
      <c r="D76" s="25">
        <v>0</v>
      </c>
      <c r="E76" s="25">
        <v>0</v>
      </c>
      <c r="F76" s="25">
        <v>9</v>
      </c>
      <c r="G76" s="25">
        <v>34</v>
      </c>
      <c r="H76" s="25">
        <v>65</v>
      </c>
      <c r="I76" s="25">
        <v>20</v>
      </c>
      <c r="J76" s="25">
        <v>6</v>
      </c>
      <c r="K76" s="25">
        <v>1</v>
      </c>
      <c r="L76" s="25">
        <v>1</v>
      </c>
      <c r="M76" s="25">
        <v>0</v>
      </c>
      <c r="N76" s="25">
        <v>0</v>
      </c>
      <c r="O76" s="25">
        <v>0</v>
      </c>
      <c r="P76" s="53">
        <v>127</v>
      </c>
      <c r="Q76" s="25">
        <v>93.38</v>
      </c>
      <c r="R76" s="25">
        <v>105</v>
      </c>
      <c r="S76" s="25">
        <v>77.209999999999994</v>
      </c>
      <c r="T76" s="25">
        <v>8</v>
      </c>
      <c r="U76" s="25">
        <v>5.8819999999999997</v>
      </c>
      <c r="V76" s="25">
        <v>27.3</v>
      </c>
      <c r="W76" s="25">
        <v>31.1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158</v>
      </c>
      <c r="B77" s="7">
        <v>171</v>
      </c>
      <c r="C77" s="6">
        <v>0</v>
      </c>
      <c r="D77" s="6">
        <v>0</v>
      </c>
      <c r="E77" s="6">
        <v>1</v>
      </c>
      <c r="F77" s="6">
        <v>5</v>
      </c>
      <c r="G77" s="6">
        <v>47</v>
      </c>
      <c r="H77" s="6">
        <v>73</v>
      </c>
      <c r="I77" s="6">
        <v>32</v>
      </c>
      <c r="J77" s="6">
        <v>10</v>
      </c>
      <c r="K77" s="6">
        <v>2</v>
      </c>
      <c r="L77" s="6">
        <v>1</v>
      </c>
      <c r="M77" s="6">
        <v>0</v>
      </c>
      <c r="N77" s="6">
        <v>0</v>
      </c>
      <c r="O77" s="6">
        <v>0</v>
      </c>
      <c r="P77" s="52">
        <v>165</v>
      </c>
      <c r="Q77" s="6">
        <v>96.49</v>
      </c>
      <c r="R77" s="6">
        <v>127</v>
      </c>
      <c r="S77" s="6">
        <v>74.27</v>
      </c>
      <c r="T77" s="6">
        <v>13</v>
      </c>
      <c r="U77" s="6">
        <v>7.6020000000000003</v>
      </c>
      <c r="V77" s="6">
        <v>27.4</v>
      </c>
      <c r="W77" s="6">
        <v>31.9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159</v>
      </c>
      <c r="B78" s="24">
        <v>201</v>
      </c>
      <c r="C78" s="25">
        <v>0</v>
      </c>
      <c r="D78" s="25">
        <v>0</v>
      </c>
      <c r="E78" s="25">
        <v>1</v>
      </c>
      <c r="F78" s="25">
        <v>8</v>
      </c>
      <c r="G78" s="25">
        <v>63</v>
      </c>
      <c r="H78" s="25">
        <v>99</v>
      </c>
      <c r="I78" s="25">
        <v>25</v>
      </c>
      <c r="J78" s="25">
        <v>5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192</v>
      </c>
      <c r="Q78" s="25">
        <v>95.52</v>
      </c>
      <c r="R78" s="25">
        <v>150</v>
      </c>
      <c r="S78" s="25">
        <v>74.63</v>
      </c>
      <c r="T78" s="25">
        <v>5</v>
      </c>
      <c r="U78" s="25">
        <v>2.488</v>
      </c>
      <c r="V78" s="25">
        <v>26.3</v>
      </c>
      <c r="W78" s="25">
        <v>29.9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160</v>
      </c>
      <c r="B79" s="7">
        <v>201</v>
      </c>
      <c r="C79" s="6">
        <v>0</v>
      </c>
      <c r="D79" s="6">
        <v>0</v>
      </c>
      <c r="E79" s="6">
        <v>0</v>
      </c>
      <c r="F79" s="6">
        <v>10</v>
      </c>
      <c r="G79" s="6">
        <v>51</v>
      </c>
      <c r="H79" s="6">
        <v>95</v>
      </c>
      <c r="I79" s="6">
        <v>38</v>
      </c>
      <c r="J79" s="6">
        <v>7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191</v>
      </c>
      <c r="Q79" s="6">
        <v>95.02</v>
      </c>
      <c r="R79" s="6">
        <v>160</v>
      </c>
      <c r="S79" s="6">
        <v>79.599999999999994</v>
      </c>
      <c r="T79" s="6">
        <v>7</v>
      </c>
      <c r="U79" s="6">
        <v>3.4830000000000001</v>
      </c>
      <c r="V79" s="6">
        <v>27.3</v>
      </c>
      <c r="W79" s="6">
        <v>31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161</v>
      </c>
      <c r="B80" s="24">
        <v>359</v>
      </c>
      <c r="C80" s="25">
        <v>0</v>
      </c>
      <c r="D80" s="25">
        <v>1</v>
      </c>
      <c r="E80" s="25">
        <v>5</v>
      </c>
      <c r="F80" s="25">
        <v>27</v>
      </c>
      <c r="G80" s="25">
        <v>139</v>
      </c>
      <c r="H80" s="25">
        <v>151</v>
      </c>
      <c r="I80" s="25">
        <v>31</v>
      </c>
      <c r="J80" s="25">
        <v>5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326</v>
      </c>
      <c r="Q80" s="25">
        <v>90.81</v>
      </c>
      <c r="R80" s="25">
        <v>225</v>
      </c>
      <c r="S80" s="25">
        <v>62.67</v>
      </c>
      <c r="T80" s="25">
        <v>5</v>
      </c>
      <c r="U80" s="25">
        <v>1.393</v>
      </c>
      <c r="V80" s="25">
        <v>25.2</v>
      </c>
      <c r="W80" s="25">
        <v>29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162</v>
      </c>
      <c r="B81" s="7">
        <v>327</v>
      </c>
      <c r="C81" s="6">
        <v>0</v>
      </c>
      <c r="D81" s="6">
        <v>1</v>
      </c>
      <c r="E81" s="6">
        <v>1</v>
      </c>
      <c r="F81" s="6">
        <v>18</v>
      </c>
      <c r="G81" s="6">
        <v>97</v>
      </c>
      <c r="H81" s="6">
        <v>162</v>
      </c>
      <c r="I81" s="6">
        <v>38</v>
      </c>
      <c r="J81" s="6">
        <v>10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307</v>
      </c>
      <c r="Q81" s="6">
        <v>93.88</v>
      </c>
      <c r="R81" s="6">
        <v>237</v>
      </c>
      <c r="S81" s="6">
        <v>72.48</v>
      </c>
      <c r="T81" s="6">
        <v>10</v>
      </c>
      <c r="U81" s="6">
        <v>3.0579999999999998</v>
      </c>
      <c r="V81" s="6">
        <v>26.2</v>
      </c>
      <c r="W81" s="6">
        <v>30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163</v>
      </c>
      <c r="B82" s="24">
        <v>326</v>
      </c>
      <c r="C82" s="25">
        <v>0</v>
      </c>
      <c r="D82" s="25">
        <v>0</v>
      </c>
      <c r="E82" s="25">
        <v>12</v>
      </c>
      <c r="F82" s="25">
        <v>19</v>
      </c>
      <c r="G82" s="25">
        <v>94</v>
      </c>
      <c r="H82" s="25">
        <v>141</v>
      </c>
      <c r="I82" s="25">
        <v>50</v>
      </c>
      <c r="J82" s="25">
        <v>8</v>
      </c>
      <c r="K82" s="25">
        <v>2</v>
      </c>
      <c r="L82" s="25">
        <v>0</v>
      </c>
      <c r="M82" s="25">
        <v>0</v>
      </c>
      <c r="N82" s="25">
        <v>0</v>
      </c>
      <c r="O82" s="25">
        <v>0</v>
      </c>
      <c r="P82" s="53">
        <v>295</v>
      </c>
      <c r="Q82" s="25">
        <v>90.49</v>
      </c>
      <c r="R82" s="25">
        <v>225</v>
      </c>
      <c r="S82" s="25">
        <v>69.02</v>
      </c>
      <c r="T82" s="25">
        <v>10</v>
      </c>
      <c r="U82" s="25">
        <v>3.0670000000000002</v>
      </c>
      <c r="V82" s="25">
        <v>25.9</v>
      </c>
      <c r="W82" s="25">
        <v>30.5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164</v>
      </c>
      <c r="B83" s="7">
        <v>226</v>
      </c>
      <c r="C83" s="6">
        <v>0</v>
      </c>
      <c r="D83" s="6">
        <v>0</v>
      </c>
      <c r="E83" s="6">
        <v>3</v>
      </c>
      <c r="F83" s="6">
        <v>12</v>
      </c>
      <c r="G83" s="6">
        <v>48</v>
      </c>
      <c r="H83" s="6">
        <v>111</v>
      </c>
      <c r="I83" s="6">
        <v>43</v>
      </c>
      <c r="J83" s="6">
        <v>9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211</v>
      </c>
      <c r="Q83" s="6">
        <v>93.36</v>
      </c>
      <c r="R83" s="6">
        <v>179</v>
      </c>
      <c r="S83" s="6">
        <v>79.2</v>
      </c>
      <c r="T83" s="6">
        <v>9</v>
      </c>
      <c r="U83" s="6">
        <v>3.9820000000000002</v>
      </c>
      <c r="V83" s="6">
        <v>27.1</v>
      </c>
      <c r="W83" s="6">
        <v>31.2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165</v>
      </c>
      <c r="B84" s="24">
        <v>148</v>
      </c>
      <c r="C84" s="25">
        <v>0</v>
      </c>
      <c r="D84" s="25">
        <v>0</v>
      </c>
      <c r="E84" s="25">
        <v>1</v>
      </c>
      <c r="F84" s="25">
        <v>6</v>
      </c>
      <c r="G84" s="25">
        <v>29</v>
      </c>
      <c r="H84" s="25">
        <v>61</v>
      </c>
      <c r="I84" s="25">
        <v>41</v>
      </c>
      <c r="J84" s="25">
        <v>8</v>
      </c>
      <c r="K84" s="25">
        <v>1</v>
      </c>
      <c r="L84" s="25">
        <v>1</v>
      </c>
      <c r="M84" s="25">
        <v>0</v>
      </c>
      <c r="N84" s="25">
        <v>0</v>
      </c>
      <c r="O84" s="25">
        <v>0</v>
      </c>
      <c r="P84" s="53">
        <v>141</v>
      </c>
      <c r="Q84" s="25">
        <v>95.27</v>
      </c>
      <c r="R84" s="25">
        <v>121</v>
      </c>
      <c r="S84" s="25">
        <v>81.760000000000005</v>
      </c>
      <c r="T84" s="25">
        <v>10</v>
      </c>
      <c r="U84" s="25">
        <v>6.7569999999999997</v>
      </c>
      <c r="V84" s="25">
        <v>28</v>
      </c>
      <c r="W84" s="25">
        <v>32.9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166</v>
      </c>
      <c r="B85" s="7">
        <v>77</v>
      </c>
      <c r="C85" s="6">
        <v>0</v>
      </c>
      <c r="D85" s="6">
        <v>0</v>
      </c>
      <c r="E85" s="6">
        <v>0</v>
      </c>
      <c r="F85" s="6">
        <v>2</v>
      </c>
      <c r="G85" s="6">
        <v>16</v>
      </c>
      <c r="H85" s="6">
        <v>32</v>
      </c>
      <c r="I85" s="6">
        <v>19</v>
      </c>
      <c r="J85" s="6">
        <v>5</v>
      </c>
      <c r="K85" s="6">
        <v>2</v>
      </c>
      <c r="L85" s="6">
        <v>1</v>
      </c>
      <c r="M85" s="6">
        <v>0</v>
      </c>
      <c r="N85" s="6">
        <v>0</v>
      </c>
      <c r="O85" s="6">
        <v>0</v>
      </c>
      <c r="P85" s="52">
        <v>75</v>
      </c>
      <c r="Q85" s="6">
        <v>97.4</v>
      </c>
      <c r="R85" s="6">
        <v>62</v>
      </c>
      <c r="S85" s="6">
        <v>80.52</v>
      </c>
      <c r="T85" s="6">
        <v>8</v>
      </c>
      <c r="U85" s="6">
        <v>10.39</v>
      </c>
      <c r="V85" s="6">
        <v>28.9</v>
      </c>
      <c r="W85" s="6">
        <v>33.9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167</v>
      </c>
      <c r="B86" s="24">
        <v>51</v>
      </c>
      <c r="C86" s="25">
        <v>0</v>
      </c>
      <c r="D86" s="25">
        <v>0</v>
      </c>
      <c r="E86" s="25">
        <v>0</v>
      </c>
      <c r="F86" s="25">
        <v>2</v>
      </c>
      <c r="G86" s="25">
        <v>13</v>
      </c>
      <c r="H86" s="25">
        <v>26</v>
      </c>
      <c r="I86" s="25">
        <v>9</v>
      </c>
      <c r="J86" s="25">
        <v>1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49</v>
      </c>
      <c r="Q86" s="25">
        <v>96.08</v>
      </c>
      <c r="R86" s="25">
        <v>39</v>
      </c>
      <c r="S86" s="25">
        <v>76.47</v>
      </c>
      <c r="T86" s="25">
        <v>1</v>
      </c>
      <c r="U86" s="25">
        <v>1.9610000000000001</v>
      </c>
      <c r="V86" s="25">
        <v>27</v>
      </c>
      <c r="W86" s="25">
        <v>30.8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168</v>
      </c>
      <c r="B87" s="7">
        <v>56</v>
      </c>
      <c r="C87" s="6">
        <v>0</v>
      </c>
      <c r="D87" s="6">
        <v>0</v>
      </c>
      <c r="E87" s="6">
        <v>0</v>
      </c>
      <c r="F87" s="6">
        <v>2</v>
      </c>
      <c r="G87" s="6">
        <v>16</v>
      </c>
      <c r="H87" s="6">
        <v>20</v>
      </c>
      <c r="I87" s="6">
        <v>14</v>
      </c>
      <c r="J87" s="6">
        <v>4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54</v>
      </c>
      <c r="Q87" s="6">
        <v>96.43</v>
      </c>
      <c r="R87" s="6">
        <v>38</v>
      </c>
      <c r="S87" s="6">
        <v>67.86</v>
      </c>
      <c r="T87" s="6">
        <v>4</v>
      </c>
      <c r="U87" s="6">
        <v>7.1429999999999998</v>
      </c>
      <c r="V87" s="6">
        <v>27.2</v>
      </c>
      <c r="W87" s="6">
        <v>32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169</v>
      </c>
      <c r="B88" s="24">
        <v>66</v>
      </c>
      <c r="C88" s="25">
        <v>0</v>
      </c>
      <c r="D88" s="25">
        <v>0</v>
      </c>
      <c r="E88" s="25">
        <v>0</v>
      </c>
      <c r="F88" s="25">
        <v>1</v>
      </c>
      <c r="G88" s="25">
        <v>10</v>
      </c>
      <c r="H88" s="25">
        <v>37</v>
      </c>
      <c r="I88" s="25">
        <v>15</v>
      </c>
      <c r="J88" s="25">
        <v>3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65</v>
      </c>
      <c r="Q88" s="25">
        <v>98.48</v>
      </c>
      <c r="R88" s="25">
        <v>60</v>
      </c>
      <c r="S88" s="25">
        <v>90.91</v>
      </c>
      <c r="T88" s="25">
        <v>3</v>
      </c>
      <c r="U88" s="25">
        <v>4.5449999999999999</v>
      </c>
      <c r="V88" s="25">
        <v>28.4</v>
      </c>
      <c r="W88" s="25">
        <v>31.5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170</v>
      </c>
      <c r="B89" s="28">
        <v>2453</v>
      </c>
      <c r="C89" s="28">
        <v>0</v>
      </c>
      <c r="D89" s="28">
        <v>2</v>
      </c>
      <c r="E89" s="28">
        <v>23</v>
      </c>
      <c r="F89" s="28">
        <v>135</v>
      </c>
      <c r="G89" s="28">
        <v>705</v>
      </c>
      <c r="H89" s="28">
        <v>1160</v>
      </c>
      <c r="I89" s="28">
        <v>346</v>
      </c>
      <c r="J89" s="28">
        <v>72</v>
      </c>
      <c r="K89" s="28">
        <v>7</v>
      </c>
      <c r="L89" s="28">
        <v>3</v>
      </c>
      <c r="M89" s="28">
        <v>0</v>
      </c>
      <c r="N89" s="28">
        <v>0</v>
      </c>
      <c r="O89" s="28">
        <v>0</v>
      </c>
      <c r="P89" s="54">
        <v>2293</v>
      </c>
      <c r="Q89" s="28">
        <v>93.48</v>
      </c>
      <c r="R89" s="28">
        <v>1798</v>
      </c>
      <c r="S89" s="28">
        <v>73.3</v>
      </c>
      <c r="T89" s="28">
        <v>82</v>
      </c>
      <c r="U89" s="28">
        <v>3.343</v>
      </c>
      <c r="V89" s="28">
        <v>26.4</v>
      </c>
      <c r="W89" s="28">
        <v>30.4</v>
      </c>
    </row>
    <row r="90" spans="1:256" s="9" customFormat="1" x14ac:dyDescent="0.25">
      <c r="A90" s="30" t="s">
        <v>171</v>
      </c>
      <c r="B90" s="30">
        <v>2749</v>
      </c>
      <c r="C90" s="30">
        <v>0</v>
      </c>
      <c r="D90" s="30">
        <v>2</v>
      </c>
      <c r="E90" s="30">
        <v>24</v>
      </c>
      <c r="F90" s="30">
        <v>146</v>
      </c>
      <c r="G90" s="30">
        <v>768</v>
      </c>
      <c r="H90" s="30">
        <v>1282</v>
      </c>
      <c r="I90" s="30">
        <v>423</v>
      </c>
      <c r="J90" s="30">
        <v>89</v>
      </c>
      <c r="K90" s="30">
        <v>10</v>
      </c>
      <c r="L90" s="30">
        <v>5</v>
      </c>
      <c r="M90" s="30">
        <v>0</v>
      </c>
      <c r="N90" s="30">
        <v>0</v>
      </c>
      <c r="O90" s="30">
        <v>0</v>
      </c>
      <c r="P90" s="55">
        <v>2577</v>
      </c>
      <c r="Q90" s="30">
        <v>93.74</v>
      </c>
      <c r="R90" s="30">
        <v>2034</v>
      </c>
      <c r="S90" s="30">
        <v>73.989999999999995</v>
      </c>
      <c r="T90" s="30">
        <v>104</v>
      </c>
      <c r="U90" s="30">
        <v>3.7829999999999999</v>
      </c>
      <c r="V90" s="30">
        <v>26.6</v>
      </c>
      <c r="W90" s="30">
        <v>30.8</v>
      </c>
    </row>
    <row r="91" spans="1:256" s="9" customFormat="1" x14ac:dyDescent="0.25">
      <c r="A91" s="29" t="s">
        <v>172</v>
      </c>
      <c r="B91" s="29">
        <v>2871</v>
      </c>
      <c r="C91" s="29">
        <v>0</v>
      </c>
      <c r="D91" s="29">
        <v>2</v>
      </c>
      <c r="E91" s="29">
        <v>24</v>
      </c>
      <c r="F91" s="29">
        <v>149</v>
      </c>
      <c r="G91" s="29">
        <v>794</v>
      </c>
      <c r="H91" s="29">
        <v>1339</v>
      </c>
      <c r="I91" s="29">
        <v>452</v>
      </c>
      <c r="J91" s="29">
        <v>96</v>
      </c>
      <c r="K91" s="29">
        <v>10</v>
      </c>
      <c r="L91" s="29">
        <v>5</v>
      </c>
      <c r="M91" s="29">
        <v>0</v>
      </c>
      <c r="N91" s="29">
        <v>0</v>
      </c>
      <c r="O91" s="29">
        <v>0</v>
      </c>
      <c r="P91" s="56">
        <v>2696</v>
      </c>
      <c r="Q91" s="29">
        <v>93.9</v>
      </c>
      <c r="R91" s="29">
        <v>2132</v>
      </c>
      <c r="S91" s="29">
        <v>74.260000000000005</v>
      </c>
      <c r="T91" s="29">
        <v>111</v>
      </c>
      <c r="U91" s="29">
        <v>3.8660000000000001</v>
      </c>
      <c r="V91" s="29">
        <v>26.7</v>
      </c>
      <c r="W91" s="29">
        <v>30.9</v>
      </c>
    </row>
    <row r="92" spans="1:256" s="9" customFormat="1" x14ac:dyDescent="0.25">
      <c r="A92" s="31" t="s">
        <v>173</v>
      </c>
      <c r="B92" s="31">
        <v>2919</v>
      </c>
      <c r="C92" s="31">
        <v>0</v>
      </c>
      <c r="D92" s="31">
        <v>2</v>
      </c>
      <c r="E92" s="31">
        <v>24</v>
      </c>
      <c r="F92" s="31">
        <v>149</v>
      </c>
      <c r="G92" s="31">
        <v>801</v>
      </c>
      <c r="H92" s="31">
        <v>1355</v>
      </c>
      <c r="I92" s="31">
        <v>467</v>
      </c>
      <c r="J92" s="31">
        <v>102</v>
      </c>
      <c r="K92" s="31">
        <v>13</v>
      </c>
      <c r="L92" s="31">
        <v>5</v>
      </c>
      <c r="M92" s="31">
        <v>1</v>
      </c>
      <c r="N92" s="31">
        <v>0</v>
      </c>
      <c r="O92" s="31">
        <v>0</v>
      </c>
      <c r="P92" s="57">
        <v>2744</v>
      </c>
      <c r="Q92" s="31">
        <v>94</v>
      </c>
      <c r="R92" s="31">
        <v>2175</v>
      </c>
      <c r="S92" s="31">
        <v>74.510000000000005</v>
      </c>
      <c r="T92" s="31">
        <v>121</v>
      </c>
      <c r="U92" s="31">
        <v>4.1449999999999996</v>
      </c>
      <c r="V92" s="31">
        <v>26.7</v>
      </c>
      <c r="W92" s="31">
        <v>31</v>
      </c>
    </row>
    <row r="93" spans="1:256" s="22" customFormat="1" ht="12.75" customHeight="1" x14ac:dyDescent="0.25">
      <c r="A93" s="158" t="s">
        <v>176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145</v>
      </c>
      <c r="B94" s="7">
        <v>23</v>
      </c>
      <c r="C94" s="6">
        <v>0</v>
      </c>
      <c r="D94" s="6">
        <v>0</v>
      </c>
      <c r="E94" s="6">
        <v>0</v>
      </c>
      <c r="F94" s="6">
        <v>1</v>
      </c>
      <c r="G94" s="6">
        <v>5</v>
      </c>
      <c r="H94" s="6">
        <v>10</v>
      </c>
      <c r="I94" s="6">
        <v>4</v>
      </c>
      <c r="J94" s="6">
        <v>1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52">
        <v>22</v>
      </c>
      <c r="Q94" s="6">
        <v>95.65</v>
      </c>
      <c r="R94" s="6">
        <v>18</v>
      </c>
      <c r="S94" s="6">
        <v>78.260000000000005</v>
      </c>
      <c r="T94" s="6">
        <v>3</v>
      </c>
      <c r="U94" s="6">
        <v>13.04</v>
      </c>
      <c r="V94" s="6">
        <v>28.7</v>
      </c>
      <c r="W94" s="6">
        <v>34.9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146</v>
      </c>
      <c r="B95" s="24">
        <v>18</v>
      </c>
      <c r="C95" s="25">
        <v>0</v>
      </c>
      <c r="D95" s="25">
        <v>0</v>
      </c>
      <c r="E95" s="25">
        <v>0</v>
      </c>
      <c r="F95" s="25">
        <v>1</v>
      </c>
      <c r="G95" s="25">
        <v>2</v>
      </c>
      <c r="H95" s="25">
        <v>8</v>
      </c>
      <c r="I95" s="25">
        <v>4</v>
      </c>
      <c r="J95" s="25">
        <v>2</v>
      </c>
      <c r="K95" s="25">
        <v>1</v>
      </c>
      <c r="L95" s="25">
        <v>0</v>
      </c>
      <c r="M95" s="25">
        <v>0</v>
      </c>
      <c r="N95" s="25">
        <v>0</v>
      </c>
      <c r="O95" s="25">
        <v>0</v>
      </c>
      <c r="P95" s="53">
        <v>17</v>
      </c>
      <c r="Q95" s="25">
        <v>94.44</v>
      </c>
      <c r="R95" s="25">
        <v>16</v>
      </c>
      <c r="S95" s="25">
        <v>88.89</v>
      </c>
      <c r="T95" s="25">
        <v>3</v>
      </c>
      <c r="U95" s="25">
        <v>16.670000000000002</v>
      </c>
      <c r="V95" s="25">
        <v>29.8</v>
      </c>
      <c r="W95" s="25">
        <v>36.299999999999997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148</v>
      </c>
      <c r="B96" s="7">
        <v>11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3</v>
      </c>
      <c r="I96" s="6">
        <v>7</v>
      </c>
      <c r="J96" s="6">
        <v>1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11</v>
      </c>
      <c r="Q96" s="6">
        <v>100</v>
      </c>
      <c r="R96" s="6">
        <v>11</v>
      </c>
      <c r="S96" s="6">
        <v>100</v>
      </c>
      <c r="T96" s="6">
        <v>1</v>
      </c>
      <c r="U96" s="6">
        <v>9.0909999999999993</v>
      </c>
      <c r="V96" s="6">
        <v>32.200000000000003</v>
      </c>
      <c r="W96" s="6">
        <v>35.6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149</v>
      </c>
      <c r="B97" s="24">
        <v>2</v>
      </c>
      <c r="C97" s="25">
        <v>0</v>
      </c>
      <c r="D97" s="25">
        <v>0</v>
      </c>
      <c r="E97" s="25">
        <v>0</v>
      </c>
      <c r="F97" s="25">
        <v>0</v>
      </c>
      <c r="G97" s="25">
        <v>0</v>
      </c>
      <c r="H97" s="25">
        <v>1</v>
      </c>
      <c r="I97" s="25">
        <v>0</v>
      </c>
      <c r="J97" s="25">
        <v>0</v>
      </c>
      <c r="K97" s="25">
        <v>1</v>
      </c>
      <c r="L97" s="25">
        <v>0</v>
      </c>
      <c r="M97" s="25">
        <v>0</v>
      </c>
      <c r="N97" s="25">
        <v>0</v>
      </c>
      <c r="O97" s="25">
        <v>0</v>
      </c>
      <c r="P97" s="53">
        <v>2</v>
      </c>
      <c r="Q97" s="25">
        <v>100</v>
      </c>
      <c r="R97" s="25">
        <v>2</v>
      </c>
      <c r="S97" s="25">
        <v>100</v>
      </c>
      <c r="T97" s="25">
        <v>1</v>
      </c>
      <c r="U97" s="25">
        <v>50</v>
      </c>
      <c r="V97" s="25">
        <v>34.6</v>
      </c>
      <c r="W97" s="25" t="s">
        <v>147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150</v>
      </c>
      <c r="B98" s="7">
        <v>8</v>
      </c>
      <c r="C98" s="6">
        <v>0</v>
      </c>
      <c r="D98" s="6">
        <v>0</v>
      </c>
      <c r="E98" s="6">
        <v>0</v>
      </c>
      <c r="F98" s="6">
        <v>1</v>
      </c>
      <c r="G98" s="6">
        <v>0</v>
      </c>
      <c r="H98" s="6">
        <v>4</v>
      </c>
      <c r="I98" s="6">
        <v>3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7</v>
      </c>
      <c r="Q98" s="6">
        <v>87.5</v>
      </c>
      <c r="R98" s="6">
        <v>7</v>
      </c>
      <c r="S98" s="6">
        <v>87.5</v>
      </c>
      <c r="T98" s="6">
        <v>0</v>
      </c>
      <c r="U98" s="6">
        <v>0</v>
      </c>
      <c r="V98" s="6">
        <v>28.2</v>
      </c>
      <c r="W98" s="6" t="s">
        <v>147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151</v>
      </c>
      <c r="B99" s="24">
        <v>7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5">
        <v>2</v>
      </c>
      <c r="I99" s="25">
        <v>1</v>
      </c>
      <c r="J99" s="25">
        <v>3</v>
      </c>
      <c r="K99" s="25">
        <v>1</v>
      </c>
      <c r="L99" s="25">
        <v>0</v>
      </c>
      <c r="M99" s="25">
        <v>0</v>
      </c>
      <c r="N99" s="25">
        <v>0</v>
      </c>
      <c r="O99" s="25">
        <v>0</v>
      </c>
      <c r="P99" s="53">
        <v>7</v>
      </c>
      <c r="Q99" s="25">
        <v>100</v>
      </c>
      <c r="R99" s="25">
        <v>7</v>
      </c>
      <c r="S99" s="25">
        <v>100</v>
      </c>
      <c r="T99" s="25">
        <v>4</v>
      </c>
      <c r="U99" s="25">
        <v>57.14</v>
      </c>
      <c r="V99" s="25">
        <v>33.6</v>
      </c>
      <c r="W99" s="25" t="s">
        <v>147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152</v>
      </c>
      <c r="B100" s="7">
        <v>21</v>
      </c>
      <c r="C100" s="6">
        <v>0</v>
      </c>
      <c r="D100" s="6">
        <v>0</v>
      </c>
      <c r="E100" s="6">
        <v>0</v>
      </c>
      <c r="F100" s="6">
        <v>3</v>
      </c>
      <c r="G100" s="6">
        <v>4</v>
      </c>
      <c r="H100" s="6">
        <v>7</v>
      </c>
      <c r="I100" s="6">
        <v>5</v>
      </c>
      <c r="J100" s="6">
        <v>2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18</v>
      </c>
      <c r="Q100" s="6">
        <v>85.71</v>
      </c>
      <c r="R100" s="6">
        <v>15</v>
      </c>
      <c r="S100" s="6">
        <v>71.430000000000007</v>
      </c>
      <c r="T100" s="6">
        <v>2</v>
      </c>
      <c r="U100" s="6">
        <v>9.5239999999999991</v>
      </c>
      <c r="V100" s="6">
        <v>27.8</v>
      </c>
      <c r="W100" s="6">
        <v>34.799999999999997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153</v>
      </c>
      <c r="B101" s="24">
        <v>59</v>
      </c>
      <c r="C101" s="25">
        <v>0</v>
      </c>
      <c r="D101" s="25">
        <v>0</v>
      </c>
      <c r="E101" s="25">
        <v>0</v>
      </c>
      <c r="F101" s="25">
        <v>1</v>
      </c>
      <c r="G101" s="25">
        <v>15</v>
      </c>
      <c r="H101" s="25">
        <v>33</v>
      </c>
      <c r="I101" s="25">
        <v>7</v>
      </c>
      <c r="J101" s="25">
        <v>3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58</v>
      </c>
      <c r="Q101" s="25">
        <v>98.31</v>
      </c>
      <c r="R101" s="25">
        <v>45</v>
      </c>
      <c r="S101" s="25">
        <v>76.27</v>
      </c>
      <c r="T101" s="25">
        <v>3</v>
      </c>
      <c r="U101" s="25">
        <v>5.085</v>
      </c>
      <c r="V101" s="25">
        <v>27</v>
      </c>
      <c r="W101" s="25">
        <v>30.8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154</v>
      </c>
      <c r="B102" s="7">
        <v>194</v>
      </c>
      <c r="C102" s="6">
        <v>0</v>
      </c>
      <c r="D102" s="6">
        <v>0</v>
      </c>
      <c r="E102" s="6">
        <v>5</v>
      </c>
      <c r="F102" s="6">
        <v>10</v>
      </c>
      <c r="G102" s="6">
        <v>73</v>
      </c>
      <c r="H102" s="6">
        <v>84</v>
      </c>
      <c r="I102" s="6">
        <v>20</v>
      </c>
      <c r="J102" s="6">
        <v>1</v>
      </c>
      <c r="K102" s="6">
        <v>1</v>
      </c>
      <c r="L102" s="6">
        <v>0</v>
      </c>
      <c r="M102" s="6">
        <v>0</v>
      </c>
      <c r="N102" s="6">
        <v>0</v>
      </c>
      <c r="O102" s="6">
        <v>0</v>
      </c>
      <c r="P102" s="52">
        <v>179</v>
      </c>
      <c r="Q102" s="6">
        <v>92.27</v>
      </c>
      <c r="R102" s="6">
        <v>122</v>
      </c>
      <c r="S102" s="6">
        <v>62.89</v>
      </c>
      <c r="T102" s="6">
        <v>2</v>
      </c>
      <c r="U102" s="6">
        <v>1.0309999999999999</v>
      </c>
      <c r="V102" s="6">
        <v>25.3</v>
      </c>
      <c r="W102" s="6">
        <v>29.4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155</v>
      </c>
      <c r="B103" s="24">
        <v>122</v>
      </c>
      <c r="C103" s="25">
        <v>0</v>
      </c>
      <c r="D103" s="25">
        <v>0</v>
      </c>
      <c r="E103" s="25">
        <v>0</v>
      </c>
      <c r="F103" s="25">
        <v>9</v>
      </c>
      <c r="G103" s="25">
        <v>43</v>
      </c>
      <c r="H103" s="25">
        <v>51</v>
      </c>
      <c r="I103" s="25">
        <v>15</v>
      </c>
      <c r="J103" s="25">
        <v>2</v>
      </c>
      <c r="K103" s="25">
        <v>1</v>
      </c>
      <c r="L103" s="25">
        <v>0</v>
      </c>
      <c r="M103" s="25">
        <v>1</v>
      </c>
      <c r="N103" s="25">
        <v>0</v>
      </c>
      <c r="O103" s="25">
        <v>0</v>
      </c>
      <c r="P103" s="53">
        <v>113</v>
      </c>
      <c r="Q103" s="25">
        <v>92.62</v>
      </c>
      <c r="R103" s="25">
        <v>83</v>
      </c>
      <c r="S103" s="25">
        <v>68.03</v>
      </c>
      <c r="T103" s="25">
        <v>4</v>
      </c>
      <c r="U103" s="25">
        <v>3.2789999999999999</v>
      </c>
      <c r="V103" s="25">
        <v>26</v>
      </c>
      <c r="W103" s="25">
        <v>30.1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156</v>
      </c>
      <c r="B104" s="7">
        <v>135</v>
      </c>
      <c r="C104" s="6">
        <v>0</v>
      </c>
      <c r="D104" s="6">
        <v>0</v>
      </c>
      <c r="E104" s="6">
        <v>1</v>
      </c>
      <c r="F104" s="6">
        <v>9</v>
      </c>
      <c r="G104" s="6">
        <v>47</v>
      </c>
      <c r="H104" s="6">
        <v>59</v>
      </c>
      <c r="I104" s="6">
        <v>16</v>
      </c>
      <c r="J104" s="6">
        <v>3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125</v>
      </c>
      <c r="Q104" s="6">
        <v>92.59</v>
      </c>
      <c r="R104" s="6">
        <v>88</v>
      </c>
      <c r="S104" s="6">
        <v>65.19</v>
      </c>
      <c r="T104" s="6">
        <v>3</v>
      </c>
      <c r="U104" s="6">
        <v>2.222</v>
      </c>
      <c r="V104" s="6">
        <v>26</v>
      </c>
      <c r="W104" s="6">
        <v>29.9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157</v>
      </c>
      <c r="B105" s="24">
        <v>151</v>
      </c>
      <c r="C105" s="25">
        <v>0</v>
      </c>
      <c r="D105" s="25">
        <v>0</v>
      </c>
      <c r="E105" s="25">
        <v>0</v>
      </c>
      <c r="F105" s="25">
        <v>7</v>
      </c>
      <c r="G105" s="25">
        <v>40</v>
      </c>
      <c r="H105" s="25">
        <v>76</v>
      </c>
      <c r="I105" s="25">
        <v>22</v>
      </c>
      <c r="J105" s="25">
        <v>5</v>
      </c>
      <c r="K105" s="25">
        <v>1</v>
      </c>
      <c r="L105" s="25">
        <v>0</v>
      </c>
      <c r="M105" s="25">
        <v>0</v>
      </c>
      <c r="N105" s="25">
        <v>0</v>
      </c>
      <c r="O105" s="25">
        <v>0</v>
      </c>
      <c r="P105" s="53">
        <v>144</v>
      </c>
      <c r="Q105" s="25">
        <v>95.36</v>
      </c>
      <c r="R105" s="25">
        <v>117</v>
      </c>
      <c r="S105" s="25">
        <v>77.48</v>
      </c>
      <c r="T105" s="25">
        <v>6</v>
      </c>
      <c r="U105" s="25">
        <v>3.9740000000000002</v>
      </c>
      <c r="V105" s="25">
        <v>26.9</v>
      </c>
      <c r="W105" s="25">
        <v>30.4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158</v>
      </c>
      <c r="B106" s="7">
        <v>182</v>
      </c>
      <c r="C106" s="6">
        <v>0</v>
      </c>
      <c r="D106" s="6">
        <v>0</v>
      </c>
      <c r="E106" s="6">
        <v>2</v>
      </c>
      <c r="F106" s="6">
        <v>8</v>
      </c>
      <c r="G106" s="6">
        <v>62</v>
      </c>
      <c r="H106" s="6">
        <v>70</v>
      </c>
      <c r="I106" s="6">
        <v>29</v>
      </c>
      <c r="J106" s="6">
        <v>9</v>
      </c>
      <c r="K106" s="6">
        <v>1</v>
      </c>
      <c r="L106" s="6">
        <v>1</v>
      </c>
      <c r="M106" s="6">
        <v>0</v>
      </c>
      <c r="N106" s="6">
        <v>0</v>
      </c>
      <c r="O106" s="6">
        <v>0</v>
      </c>
      <c r="P106" s="52">
        <v>172</v>
      </c>
      <c r="Q106" s="6">
        <v>94.51</v>
      </c>
      <c r="R106" s="6">
        <v>124</v>
      </c>
      <c r="S106" s="6">
        <v>68.13</v>
      </c>
      <c r="T106" s="6">
        <v>11</v>
      </c>
      <c r="U106" s="6">
        <v>6.0439999999999996</v>
      </c>
      <c r="V106" s="6">
        <v>26.7</v>
      </c>
      <c r="W106" s="6">
        <v>30.9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159</v>
      </c>
      <c r="B107" s="24">
        <v>199</v>
      </c>
      <c r="C107" s="25">
        <v>0</v>
      </c>
      <c r="D107" s="25">
        <v>0</v>
      </c>
      <c r="E107" s="25">
        <v>0</v>
      </c>
      <c r="F107" s="25">
        <v>6</v>
      </c>
      <c r="G107" s="25">
        <v>50</v>
      </c>
      <c r="H107" s="25">
        <v>100</v>
      </c>
      <c r="I107" s="25">
        <v>34</v>
      </c>
      <c r="J107" s="25">
        <v>8</v>
      </c>
      <c r="K107" s="25">
        <v>1</v>
      </c>
      <c r="L107" s="25">
        <v>0</v>
      </c>
      <c r="M107" s="25">
        <v>0</v>
      </c>
      <c r="N107" s="25">
        <v>0</v>
      </c>
      <c r="O107" s="25">
        <v>0</v>
      </c>
      <c r="P107" s="53">
        <v>193</v>
      </c>
      <c r="Q107" s="25">
        <v>96.98</v>
      </c>
      <c r="R107" s="25">
        <v>161</v>
      </c>
      <c r="S107" s="25">
        <v>80.900000000000006</v>
      </c>
      <c r="T107" s="25">
        <v>9</v>
      </c>
      <c r="U107" s="25">
        <v>4.5229999999999997</v>
      </c>
      <c r="V107" s="25">
        <v>27.2</v>
      </c>
      <c r="W107" s="25">
        <v>31.4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160</v>
      </c>
      <c r="B108" s="7">
        <v>194</v>
      </c>
      <c r="C108" s="6">
        <v>1</v>
      </c>
      <c r="D108" s="6">
        <v>3</v>
      </c>
      <c r="E108" s="6">
        <v>12</v>
      </c>
      <c r="F108" s="6">
        <v>15</v>
      </c>
      <c r="G108" s="6">
        <v>50</v>
      </c>
      <c r="H108" s="6">
        <v>72</v>
      </c>
      <c r="I108" s="6">
        <v>29</v>
      </c>
      <c r="J108" s="6">
        <v>12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163</v>
      </c>
      <c r="Q108" s="6">
        <v>84.02</v>
      </c>
      <c r="R108" s="6">
        <v>127</v>
      </c>
      <c r="S108" s="6">
        <v>65.459999999999994</v>
      </c>
      <c r="T108" s="6">
        <v>12</v>
      </c>
      <c r="U108" s="6">
        <v>6.1859999999999999</v>
      </c>
      <c r="V108" s="6">
        <v>25.3</v>
      </c>
      <c r="W108" s="6">
        <v>31.2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161</v>
      </c>
      <c r="B109" s="24">
        <v>372</v>
      </c>
      <c r="C109" s="25">
        <v>0</v>
      </c>
      <c r="D109" s="25">
        <v>0</v>
      </c>
      <c r="E109" s="25">
        <v>2</v>
      </c>
      <c r="F109" s="25">
        <v>22</v>
      </c>
      <c r="G109" s="25">
        <v>128</v>
      </c>
      <c r="H109" s="25">
        <v>145</v>
      </c>
      <c r="I109" s="25">
        <v>65</v>
      </c>
      <c r="J109" s="25">
        <v>9</v>
      </c>
      <c r="K109" s="25">
        <v>1</v>
      </c>
      <c r="L109" s="25">
        <v>0</v>
      </c>
      <c r="M109" s="25">
        <v>0</v>
      </c>
      <c r="N109" s="25">
        <v>0</v>
      </c>
      <c r="O109" s="25">
        <v>0</v>
      </c>
      <c r="P109" s="53">
        <v>348</v>
      </c>
      <c r="Q109" s="25">
        <v>93.55</v>
      </c>
      <c r="R109" s="25">
        <v>259</v>
      </c>
      <c r="S109" s="25">
        <v>69.62</v>
      </c>
      <c r="T109" s="25">
        <v>10</v>
      </c>
      <c r="U109" s="25">
        <v>2.6880000000000002</v>
      </c>
      <c r="V109" s="25">
        <v>26.2</v>
      </c>
      <c r="W109" s="25">
        <v>30.7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162</v>
      </c>
      <c r="B110" s="7">
        <v>338</v>
      </c>
      <c r="C110" s="6">
        <v>1</v>
      </c>
      <c r="D110" s="6">
        <v>8</v>
      </c>
      <c r="E110" s="6">
        <v>3</v>
      </c>
      <c r="F110" s="6">
        <v>26</v>
      </c>
      <c r="G110" s="6">
        <v>105</v>
      </c>
      <c r="H110" s="6">
        <v>128</v>
      </c>
      <c r="I110" s="6">
        <v>56</v>
      </c>
      <c r="J110" s="6">
        <v>9</v>
      </c>
      <c r="K110" s="6">
        <v>2</v>
      </c>
      <c r="L110" s="6">
        <v>0</v>
      </c>
      <c r="M110" s="6">
        <v>0</v>
      </c>
      <c r="N110" s="6">
        <v>0</v>
      </c>
      <c r="O110" s="6">
        <v>0</v>
      </c>
      <c r="P110" s="52">
        <v>300</v>
      </c>
      <c r="Q110" s="6">
        <v>88.76</v>
      </c>
      <c r="R110" s="6">
        <v>225</v>
      </c>
      <c r="S110" s="6">
        <v>66.569999999999993</v>
      </c>
      <c r="T110" s="6">
        <v>11</v>
      </c>
      <c r="U110" s="6">
        <v>3.254</v>
      </c>
      <c r="V110" s="6">
        <v>25.7</v>
      </c>
      <c r="W110" s="6">
        <v>30.8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163</v>
      </c>
      <c r="B111" s="24">
        <v>300</v>
      </c>
      <c r="C111" s="25">
        <v>0</v>
      </c>
      <c r="D111" s="25">
        <v>0</v>
      </c>
      <c r="E111" s="25">
        <v>1</v>
      </c>
      <c r="F111" s="25">
        <v>6</v>
      </c>
      <c r="G111" s="25">
        <v>77</v>
      </c>
      <c r="H111" s="25">
        <v>146</v>
      </c>
      <c r="I111" s="25">
        <v>66</v>
      </c>
      <c r="J111" s="25">
        <v>3</v>
      </c>
      <c r="K111" s="25">
        <v>1</v>
      </c>
      <c r="L111" s="25">
        <v>0</v>
      </c>
      <c r="M111" s="25">
        <v>0</v>
      </c>
      <c r="N111" s="25">
        <v>0</v>
      </c>
      <c r="O111" s="25">
        <v>0</v>
      </c>
      <c r="P111" s="53">
        <v>293</v>
      </c>
      <c r="Q111" s="25">
        <v>97.67</v>
      </c>
      <c r="R111" s="25">
        <v>234</v>
      </c>
      <c r="S111" s="25">
        <v>78</v>
      </c>
      <c r="T111" s="25">
        <v>4</v>
      </c>
      <c r="U111" s="25">
        <v>1.333</v>
      </c>
      <c r="V111" s="25">
        <v>27.1</v>
      </c>
      <c r="W111" s="25">
        <v>31.2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164</v>
      </c>
      <c r="B112" s="7">
        <v>204</v>
      </c>
      <c r="C112" s="6">
        <v>0</v>
      </c>
      <c r="D112" s="6">
        <v>0</v>
      </c>
      <c r="E112" s="6">
        <v>4</v>
      </c>
      <c r="F112" s="6">
        <v>10</v>
      </c>
      <c r="G112" s="6">
        <v>56</v>
      </c>
      <c r="H112" s="6">
        <v>78</v>
      </c>
      <c r="I112" s="6">
        <v>49</v>
      </c>
      <c r="J112" s="6">
        <v>6</v>
      </c>
      <c r="K112" s="6">
        <v>1</v>
      </c>
      <c r="L112" s="6">
        <v>0</v>
      </c>
      <c r="M112" s="6">
        <v>0</v>
      </c>
      <c r="N112" s="6">
        <v>0</v>
      </c>
      <c r="O112" s="6">
        <v>0</v>
      </c>
      <c r="P112" s="52">
        <v>190</v>
      </c>
      <c r="Q112" s="6">
        <v>93.14</v>
      </c>
      <c r="R112" s="6">
        <v>146</v>
      </c>
      <c r="S112" s="6">
        <v>71.569999999999993</v>
      </c>
      <c r="T112" s="6">
        <v>7</v>
      </c>
      <c r="U112" s="6">
        <v>3.431</v>
      </c>
      <c r="V112" s="6">
        <v>26.8</v>
      </c>
      <c r="W112" s="6">
        <v>31.7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165</v>
      </c>
      <c r="B113" s="24">
        <v>173</v>
      </c>
      <c r="C113" s="25">
        <v>0</v>
      </c>
      <c r="D113" s="25">
        <v>0</v>
      </c>
      <c r="E113" s="25">
        <v>1</v>
      </c>
      <c r="F113" s="25">
        <v>4</v>
      </c>
      <c r="G113" s="25">
        <v>62</v>
      </c>
      <c r="H113" s="25">
        <v>70</v>
      </c>
      <c r="I113" s="25">
        <v>29</v>
      </c>
      <c r="J113" s="25">
        <v>6</v>
      </c>
      <c r="K113" s="25">
        <v>0</v>
      </c>
      <c r="L113" s="25">
        <v>1</v>
      </c>
      <c r="M113" s="25">
        <v>0</v>
      </c>
      <c r="N113" s="25">
        <v>0</v>
      </c>
      <c r="O113" s="25">
        <v>0</v>
      </c>
      <c r="P113" s="53">
        <v>168</v>
      </c>
      <c r="Q113" s="25">
        <v>97.11</v>
      </c>
      <c r="R113" s="25">
        <v>122</v>
      </c>
      <c r="S113" s="25">
        <v>70.52</v>
      </c>
      <c r="T113" s="25">
        <v>7</v>
      </c>
      <c r="U113" s="25">
        <v>4.0460000000000003</v>
      </c>
      <c r="V113" s="25">
        <v>26.7</v>
      </c>
      <c r="W113" s="25">
        <v>31.2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166</v>
      </c>
      <c r="B114" s="7">
        <v>130</v>
      </c>
      <c r="C114" s="6">
        <v>0</v>
      </c>
      <c r="D114" s="6">
        <v>0</v>
      </c>
      <c r="E114" s="6">
        <v>1</v>
      </c>
      <c r="F114" s="6">
        <v>6</v>
      </c>
      <c r="G114" s="6">
        <v>25</v>
      </c>
      <c r="H114" s="6">
        <v>69</v>
      </c>
      <c r="I114" s="6">
        <v>18</v>
      </c>
      <c r="J114" s="6">
        <v>8</v>
      </c>
      <c r="K114" s="6">
        <v>2</v>
      </c>
      <c r="L114" s="6">
        <v>0</v>
      </c>
      <c r="M114" s="6">
        <v>1</v>
      </c>
      <c r="N114" s="6">
        <v>0</v>
      </c>
      <c r="O114" s="6">
        <v>0</v>
      </c>
      <c r="P114" s="52">
        <v>123</v>
      </c>
      <c r="Q114" s="6">
        <v>94.62</v>
      </c>
      <c r="R114" s="6">
        <v>107</v>
      </c>
      <c r="S114" s="6">
        <v>82.31</v>
      </c>
      <c r="T114" s="6">
        <v>11</v>
      </c>
      <c r="U114" s="6">
        <v>8.4619999999999997</v>
      </c>
      <c r="V114" s="6">
        <v>27.8</v>
      </c>
      <c r="W114" s="6">
        <v>32.700000000000003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167</v>
      </c>
      <c r="B115" s="24">
        <v>84</v>
      </c>
      <c r="C115" s="25">
        <v>0</v>
      </c>
      <c r="D115" s="25">
        <v>1</v>
      </c>
      <c r="E115" s="25">
        <v>1</v>
      </c>
      <c r="F115" s="25">
        <v>7</v>
      </c>
      <c r="G115" s="25">
        <v>24</v>
      </c>
      <c r="H115" s="25">
        <v>33</v>
      </c>
      <c r="I115" s="25">
        <v>13</v>
      </c>
      <c r="J115" s="25">
        <v>3</v>
      </c>
      <c r="K115" s="25">
        <v>1</v>
      </c>
      <c r="L115" s="25">
        <v>1</v>
      </c>
      <c r="M115" s="25">
        <v>0</v>
      </c>
      <c r="N115" s="25">
        <v>0</v>
      </c>
      <c r="O115" s="25">
        <v>0</v>
      </c>
      <c r="P115" s="53">
        <v>75</v>
      </c>
      <c r="Q115" s="25">
        <v>89.29</v>
      </c>
      <c r="R115" s="25">
        <v>58</v>
      </c>
      <c r="S115" s="25">
        <v>69.05</v>
      </c>
      <c r="T115" s="25">
        <v>5</v>
      </c>
      <c r="U115" s="25">
        <v>5.952</v>
      </c>
      <c r="V115" s="25">
        <v>26.3</v>
      </c>
      <c r="W115" s="25">
        <v>31.3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168</v>
      </c>
      <c r="B116" s="7">
        <v>53</v>
      </c>
      <c r="C116" s="6">
        <v>0</v>
      </c>
      <c r="D116" s="6">
        <v>0</v>
      </c>
      <c r="E116" s="6">
        <v>2</v>
      </c>
      <c r="F116" s="6">
        <v>5</v>
      </c>
      <c r="G116" s="6">
        <v>13</v>
      </c>
      <c r="H116" s="6">
        <v>16</v>
      </c>
      <c r="I116" s="6">
        <v>13</v>
      </c>
      <c r="J116" s="6">
        <v>3</v>
      </c>
      <c r="K116" s="6">
        <v>1</v>
      </c>
      <c r="L116" s="6">
        <v>0</v>
      </c>
      <c r="M116" s="6">
        <v>0</v>
      </c>
      <c r="N116" s="6">
        <v>0</v>
      </c>
      <c r="O116" s="6">
        <v>0</v>
      </c>
      <c r="P116" s="52">
        <v>46</v>
      </c>
      <c r="Q116" s="6">
        <v>86.79</v>
      </c>
      <c r="R116" s="6">
        <v>37</v>
      </c>
      <c r="S116" s="6">
        <v>69.81</v>
      </c>
      <c r="T116" s="6">
        <v>4</v>
      </c>
      <c r="U116" s="6">
        <v>7.5469999999999997</v>
      </c>
      <c r="V116" s="6">
        <v>27.1</v>
      </c>
      <c r="W116" s="6">
        <v>33.5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169</v>
      </c>
      <c r="B117" s="24">
        <v>47</v>
      </c>
      <c r="C117" s="25">
        <v>0</v>
      </c>
      <c r="D117" s="25">
        <v>0</v>
      </c>
      <c r="E117" s="25">
        <v>1</v>
      </c>
      <c r="F117" s="25">
        <v>3</v>
      </c>
      <c r="G117" s="25">
        <v>4</v>
      </c>
      <c r="H117" s="25">
        <v>23</v>
      </c>
      <c r="I117" s="25">
        <v>13</v>
      </c>
      <c r="J117" s="25">
        <v>1</v>
      </c>
      <c r="K117" s="25">
        <v>2</v>
      </c>
      <c r="L117" s="25">
        <v>0</v>
      </c>
      <c r="M117" s="25">
        <v>0</v>
      </c>
      <c r="N117" s="25">
        <v>0</v>
      </c>
      <c r="O117" s="25">
        <v>0</v>
      </c>
      <c r="P117" s="53">
        <v>43</v>
      </c>
      <c r="Q117" s="25">
        <v>91.49</v>
      </c>
      <c r="R117" s="25">
        <v>41</v>
      </c>
      <c r="S117" s="25">
        <v>87.23</v>
      </c>
      <c r="T117" s="25">
        <v>3</v>
      </c>
      <c r="U117" s="25">
        <v>6.383</v>
      </c>
      <c r="V117" s="25">
        <v>28.1</v>
      </c>
      <c r="W117" s="25">
        <v>32.200000000000003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170</v>
      </c>
      <c r="B118" s="28">
        <v>2450</v>
      </c>
      <c r="C118" s="28">
        <v>2</v>
      </c>
      <c r="D118" s="28">
        <v>11</v>
      </c>
      <c r="E118" s="28">
        <v>30</v>
      </c>
      <c r="F118" s="28">
        <v>129</v>
      </c>
      <c r="G118" s="28">
        <v>746</v>
      </c>
      <c r="H118" s="28">
        <v>1042</v>
      </c>
      <c r="I118" s="28">
        <v>408</v>
      </c>
      <c r="J118" s="28">
        <v>70</v>
      </c>
      <c r="K118" s="28">
        <v>10</v>
      </c>
      <c r="L118" s="28">
        <v>1</v>
      </c>
      <c r="M118" s="28">
        <v>1</v>
      </c>
      <c r="N118" s="28">
        <v>0</v>
      </c>
      <c r="O118" s="28">
        <v>0</v>
      </c>
      <c r="P118" s="54">
        <v>2278</v>
      </c>
      <c r="Q118" s="28">
        <v>92.98</v>
      </c>
      <c r="R118" s="28">
        <v>1731</v>
      </c>
      <c r="S118" s="28">
        <v>70.650000000000006</v>
      </c>
      <c r="T118" s="28">
        <v>82</v>
      </c>
      <c r="U118" s="28">
        <v>3.347</v>
      </c>
      <c r="V118" s="28">
        <v>26.3</v>
      </c>
      <c r="W118" s="28">
        <v>30.8</v>
      </c>
    </row>
    <row r="119" spans="1:256" s="9" customFormat="1" x14ac:dyDescent="0.25">
      <c r="A119" s="30" t="s">
        <v>171</v>
      </c>
      <c r="B119" s="30">
        <v>2858</v>
      </c>
      <c r="C119" s="30">
        <v>2</v>
      </c>
      <c r="D119" s="30">
        <v>12</v>
      </c>
      <c r="E119" s="30">
        <v>33</v>
      </c>
      <c r="F119" s="30">
        <v>149</v>
      </c>
      <c r="G119" s="30">
        <v>861</v>
      </c>
      <c r="H119" s="30">
        <v>1221</v>
      </c>
      <c r="I119" s="30">
        <v>473</v>
      </c>
      <c r="J119" s="30">
        <v>89</v>
      </c>
      <c r="K119" s="30">
        <v>13</v>
      </c>
      <c r="L119" s="30">
        <v>3</v>
      </c>
      <c r="M119" s="30">
        <v>2</v>
      </c>
      <c r="N119" s="30">
        <v>0</v>
      </c>
      <c r="O119" s="30">
        <v>0</v>
      </c>
      <c r="P119" s="55">
        <v>2662</v>
      </c>
      <c r="Q119" s="30">
        <v>93.14</v>
      </c>
      <c r="R119" s="30">
        <v>2033</v>
      </c>
      <c r="S119" s="30">
        <v>71.13</v>
      </c>
      <c r="T119" s="30">
        <v>107</v>
      </c>
      <c r="U119" s="30">
        <v>3.7440000000000002</v>
      </c>
      <c r="V119" s="30">
        <v>26.4</v>
      </c>
      <c r="W119" s="30">
        <v>30.9</v>
      </c>
    </row>
    <row r="120" spans="1:256" s="9" customFormat="1" x14ac:dyDescent="0.25">
      <c r="A120" s="29" t="s">
        <v>172</v>
      </c>
      <c r="B120" s="86">
        <v>2958</v>
      </c>
      <c r="C120" s="29">
        <v>2</v>
      </c>
      <c r="D120" s="29">
        <v>12</v>
      </c>
      <c r="E120" s="29">
        <v>36</v>
      </c>
      <c r="F120" s="29">
        <v>157</v>
      </c>
      <c r="G120" s="29">
        <v>878</v>
      </c>
      <c r="H120" s="29">
        <v>1260</v>
      </c>
      <c r="I120" s="29">
        <v>499</v>
      </c>
      <c r="J120" s="29">
        <v>93</v>
      </c>
      <c r="K120" s="29">
        <v>16</v>
      </c>
      <c r="L120" s="29">
        <v>3</v>
      </c>
      <c r="M120" s="29">
        <v>2</v>
      </c>
      <c r="N120" s="29">
        <v>0</v>
      </c>
      <c r="O120" s="29">
        <v>0</v>
      </c>
      <c r="P120" s="56">
        <v>2751</v>
      </c>
      <c r="Q120" s="29">
        <v>93</v>
      </c>
      <c r="R120" s="29">
        <v>2111</v>
      </c>
      <c r="S120" s="29">
        <v>71.37</v>
      </c>
      <c r="T120" s="29">
        <v>114</v>
      </c>
      <c r="U120" s="29">
        <v>3.8540000000000001</v>
      </c>
      <c r="V120" s="29">
        <v>26.4</v>
      </c>
      <c r="W120" s="29">
        <v>31</v>
      </c>
    </row>
    <row r="121" spans="1:256" s="9" customFormat="1" x14ac:dyDescent="0.25">
      <c r="A121" s="31" t="s">
        <v>173</v>
      </c>
      <c r="B121" s="31">
        <v>3027</v>
      </c>
      <c r="C121" s="31">
        <v>2</v>
      </c>
      <c r="D121" s="31">
        <v>12</v>
      </c>
      <c r="E121" s="31">
        <v>36</v>
      </c>
      <c r="F121" s="31">
        <v>160</v>
      </c>
      <c r="G121" s="31">
        <v>885</v>
      </c>
      <c r="H121" s="31">
        <v>1288</v>
      </c>
      <c r="I121" s="31">
        <v>518</v>
      </c>
      <c r="J121" s="31">
        <v>100</v>
      </c>
      <c r="K121" s="31">
        <v>20</v>
      </c>
      <c r="L121" s="31">
        <v>4</v>
      </c>
      <c r="M121" s="31">
        <v>2</v>
      </c>
      <c r="N121" s="31">
        <v>0</v>
      </c>
      <c r="O121" s="31">
        <v>0</v>
      </c>
      <c r="P121" s="57">
        <v>2817</v>
      </c>
      <c r="Q121" s="31">
        <v>93.06</v>
      </c>
      <c r="R121" s="31">
        <v>2172</v>
      </c>
      <c r="S121" s="31">
        <v>71.75</v>
      </c>
      <c r="T121" s="31">
        <v>126</v>
      </c>
      <c r="U121" s="31">
        <v>4.1630000000000003</v>
      </c>
      <c r="V121" s="31">
        <v>26.5</v>
      </c>
      <c r="W121" s="31">
        <v>31</v>
      </c>
    </row>
    <row r="122" spans="1:256" s="22" customFormat="1" ht="12.75" customHeight="1" x14ac:dyDescent="0.25">
      <c r="A122" s="158" t="s">
        <v>177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145</v>
      </c>
      <c r="B123" s="7">
        <v>16</v>
      </c>
      <c r="C123" s="6">
        <v>0</v>
      </c>
      <c r="D123" s="6">
        <v>0</v>
      </c>
      <c r="E123" s="6">
        <v>0</v>
      </c>
      <c r="F123" s="6">
        <v>2</v>
      </c>
      <c r="G123" s="6">
        <v>4</v>
      </c>
      <c r="H123" s="6">
        <v>6</v>
      </c>
      <c r="I123" s="6">
        <v>2</v>
      </c>
      <c r="J123" s="6">
        <v>2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52">
        <v>14</v>
      </c>
      <c r="Q123" s="6">
        <v>87.5</v>
      </c>
      <c r="R123" s="6">
        <v>11</v>
      </c>
      <c r="S123" s="6">
        <v>68.75</v>
      </c>
      <c r="T123" s="6">
        <v>2</v>
      </c>
      <c r="U123" s="6">
        <v>12.5</v>
      </c>
      <c r="V123" s="6">
        <v>27.2</v>
      </c>
      <c r="W123" s="6">
        <v>35.4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146</v>
      </c>
      <c r="B124" s="24">
        <v>9</v>
      </c>
      <c r="C124" s="25">
        <v>0</v>
      </c>
      <c r="D124" s="25">
        <v>0</v>
      </c>
      <c r="E124" s="25">
        <v>0</v>
      </c>
      <c r="F124" s="25">
        <v>0</v>
      </c>
      <c r="G124" s="25">
        <v>4</v>
      </c>
      <c r="H124" s="25">
        <v>1</v>
      </c>
      <c r="I124" s="25">
        <v>3</v>
      </c>
      <c r="J124" s="25">
        <v>0</v>
      </c>
      <c r="K124" s="25">
        <v>0</v>
      </c>
      <c r="L124" s="25">
        <v>0</v>
      </c>
      <c r="M124" s="25">
        <v>0</v>
      </c>
      <c r="N124" s="25">
        <v>1</v>
      </c>
      <c r="O124" s="25">
        <v>0</v>
      </c>
      <c r="P124" s="53">
        <v>9</v>
      </c>
      <c r="Q124" s="25">
        <v>100</v>
      </c>
      <c r="R124" s="25">
        <v>6</v>
      </c>
      <c r="S124" s="25">
        <v>66.67</v>
      </c>
      <c r="T124" s="25">
        <v>1</v>
      </c>
      <c r="U124" s="25">
        <v>11.11</v>
      </c>
      <c r="V124" s="25">
        <v>29.7</v>
      </c>
      <c r="W124" s="25" t="s">
        <v>147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148</v>
      </c>
      <c r="B125" s="7">
        <v>8</v>
      </c>
      <c r="C125" s="6">
        <v>0</v>
      </c>
      <c r="D125" s="6">
        <v>0</v>
      </c>
      <c r="E125" s="6">
        <v>0</v>
      </c>
      <c r="F125" s="6">
        <v>0</v>
      </c>
      <c r="G125" s="6">
        <v>1</v>
      </c>
      <c r="H125" s="6">
        <v>5</v>
      </c>
      <c r="I125" s="6">
        <v>1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8</v>
      </c>
      <c r="Q125" s="6">
        <v>100</v>
      </c>
      <c r="R125" s="6">
        <v>7</v>
      </c>
      <c r="S125" s="6">
        <v>87.5</v>
      </c>
      <c r="T125" s="6">
        <v>1</v>
      </c>
      <c r="U125" s="6">
        <v>12.5</v>
      </c>
      <c r="V125" s="6">
        <v>28.5</v>
      </c>
      <c r="W125" s="6" t="s">
        <v>147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149</v>
      </c>
      <c r="B126" s="24">
        <v>1</v>
      </c>
      <c r="C126" s="25">
        <v>0</v>
      </c>
      <c r="D126" s="25">
        <v>0</v>
      </c>
      <c r="E126" s="25">
        <v>0</v>
      </c>
      <c r="F126" s="25">
        <v>0</v>
      </c>
      <c r="G126" s="25">
        <v>1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1</v>
      </c>
      <c r="Q126" s="25">
        <v>100</v>
      </c>
      <c r="R126" s="25">
        <v>0</v>
      </c>
      <c r="S126" s="25">
        <v>0</v>
      </c>
      <c r="T126" s="25">
        <v>0</v>
      </c>
      <c r="U126" s="25">
        <v>0</v>
      </c>
      <c r="V126" s="25">
        <v>21.7</v>
      </c>
      <c r="W126" s="25" t="s">
        <v>147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150</v>
      </c>
      <c r="B127" s="7">
        <v>6</v>
      </c>
      <c r="C127" s="6">
        <v>0</v>
      </c>
      <c r="D127" s="6">
        <v>0</v>
      </c>
      <c r="E127" s="6">
        <v>0</v>
      </c>
      <c r="F127" s="6">
        <v>0</v>
      </c>
      <c r="G127" s="6">
        <v>2</v>
      </c>
      <c r="H127" s="6">
        <v>2</v>
      </c>
      <c r="I127" s="6">
        <v>2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6</v>
      </c>
      <c r="Q127" s="6">
        <v>100</v>
      </c>
      <c r="R127" s="6">
        <v>4</v>
      </c>
      <c r="S127" s="6">
        <v>66.67</v>
      </c>
      <c r="T127" s="6">
        <v>0</v>
      </c>
      <c r="U127" s="6">
        <v>0</v>
      </c>
      <c r="V127" s="6">
        <v>27.2</v>
      </c>
      <c r="W127" s="6" t="s">
        <v>147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151</v>
      </c>
      <c r="B128" s="24">
        <v>8</v>
      </c>
      <c r="C128" s="25">
        <v>0</v>
      </c>
      <c r="D128" s="25">
        <v>0</v>
      </c>
      <c r="E128" s="25">
        <v>0</v>
      </c>
      <c r="F128" s="25">
        <v>1</v>
      </c>
      <c r="G128" s="25">
        <v>0</v>
      </c>
      <c r="H128" s="25">
        <v>5</v>
      </c>
      <c r="I128" s="25">
        <v>1</v>
      </c>
      <c r="J128" s="25">
        <v>1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7</v>
      </c>
      <c r="Q128" s="25">
        <v>87.5</v>
      </c>
      <c r="R128" s="25">
        <v>7</v>
      </c>
      <c r="S128" s="25">
        <v>87.5</v>
      </c>
      <c r="T128" s="25">
        <v>1</v>
      </c>
      <c r="U128" s="25">
        <v>12.5</v>
      </c>
      <c r="V128" s="25">
        <v>27.8</v>
      </c>
      <c r="W128" s="25" t="s">
        <v>147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152</v>
      </c>
      <c r="B129" s="7">
        <v>19</v>
      </c>
      <c r="C129" s="6">
        <v>0</v>
      </c>
      <c r="D129" s="6">
        <v>0</v>
      </c>
      <c r="E129" s="6">
        <v>0</v>
      </c>
      <c r="F129" s="6">
        <v>2</v>
      </c>
      <c r="G129" s="6">
        <v>0</v>
      </c>
      <c r="H129" s="6">
        <v>7</v>
      </c>
      <c r="I129" s="6">
        <v>9</v>
      </c>
      <c r="J129" s="6">
        <v>1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17</v>
      </c>
      <c r="Q129" s="6">
        <v>89.47</v>
      </c>
      <c r="R129" s="6">
        <v>17</v>
      </c>
      <c r="S129" s="6">
        <v>89.47</v>
      </c>
      <c r="T129" s="6">
        <v>1</v>
      </c>
      <c r="U129" s="6">
        <v>5.2629999999999999</v>
      </c>
      <c r="V129" s="6">
        <v>29.3</v>
      </c>
      <c r="W129" s="6">
        <v>33.799999999999997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153</v>
      </c>
      <c r="B130" s="24">
        <v>60</v>
      </c>
      <c r="C130" s="25">
        <v>0</v>
      </c>
      <c r="D130" s="25">
        <v>0</v>
      </c>
      <c r="E130" s="25">
        <v>0</v>
      </c>
      <c r="F130" s="25">
        <v>5</v>
      </c>
      <c r="G130" s="25">
        <v>15</v>
      </c>
      <c r="H130" s="25">
        <v>27</v>
      </c>
      <c r="I130" s="25">
        <v>12</v>
      </c>
      <c r="J130" s="25">
        <v>1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55</v>
      </c>
      <c r="Q130" s="25">
        <v>91.67</v>
      </c>
      <c r="R130" s="25">
        <v>46</v>
      </c>
      <c r="S130" s="25">
        <v>76.67</v>
      </c>
      <c r="T130" s="25">
        <v>1</v>
      </c>
      <c r="U130" s="25">
        <v>1.667</v>
      </c>
      <c r="V130" s="25">
        <v>26.6</v>
      </c>
      <c r="W130" s="25">
        <v>30.8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154</v>
      </c>
      <c r="B131" s="7">
        <v>196</v>
      </c>
      <c r="C131" s="6">
        <v>0</v>
      </c>
      <c r="D131" s="6">
        <v>0</v>
      </c>
      <c r="E131" s="6">
        <v>2</v>
      </c>
      <c r="F131" s="6">
        <v>5</v>
      </c>
      <c r="G131" s="6">
        <v>59</v>
      </c>
      <c r="H131" s="6">
        <v>98</v>
      </c>
      <c r="I131" s="6">
        <v>25</v>
      </c>
      <c r="J131" s="6">
        <v>6</v>
      </c>
      <c r="K131" s="6">
        <v>1</v>
      </c>
      <c r="L131" s="6">
        <v>0</v>
      </c>
      <c r="M131" s="6">
        <v>0</v>
      </c>
      <c r="N131" s="6">
        <v>0</v>
      </c>
      <c r="O131" s="6">
        <v>0</v>
      </c>
      <c r="P131" s="52">
        <v>189</v>
      </c>
      <c r="Q131" s="6">
        <v>96.43</v>
      </c>
      <c r="R131" s="6">
        <v>146</v>
      </c>
      <c r="S131" s="6">
        <v>74.489999999999995</v>
      </c>
      <c r="T131" s="6">
        <v>7</v>
      </c>
      <c r="U131" s="6">
        <v>3.5710000000000002</v>
      </c>
      <c r="V131" s="6">
        <v>26.7</v>
      </c>
      <c r="W131" s="6">
        <v>30.1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155</v>
      </c>
      <c r="B132" s="24">
        <v>125</v>
      </c>
      <c r="C132" s="25">
        <v>0</v>
      </c>
      <c r="D132" s="25">
        <v>0</v>
      </c>
      <c r="E132" s="25">
        <v>0</v>
      </c>
      <c r="F132" s="25">
        <v>9</v>
      </c>
      <c r="G132" s="25">
        <v>37</v>
      </c>
      <c r="H132" s="25">
        <v>53</v>
      </c>
      <c r="I132" s="25">
        <v>19</v>
      </c>
      <c r="J132" s="25">
        <v>5</v>
      </c>
      <c r="K132" s="25">
        <v>2</v>
      </c>
      <c r="L132" s="25">
        <v>0</v>
      </c>
      <c r="M132" s="25">
        <v>0</v>
      </c>
      <c r="N132" s="25">
        <v>0</v>
      </c>
      <c r="O132" s="25">
        <v>0</v>
      </c>
      <c r="P132" s="53">
        <v>116</v>
      </c>
      <c r="Q132" s="25">
        <v>92.8</v>
      </c>
      <c r="R132" s="25">
        <v>91</v>
      </c>
      <c r="S132" s="25">
        <v>72.8</v>
      </c>
      <c r="T132" s="25">
        <v>7</v>
      </c>
      <c r="U132" s="25">
        <v>5.6</v>
      </c>
      <c r="V132" s="25">
        <v>26.7</v>
      </c>
      <c r="W132" s="25">
        <v>31.3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156</v>
      </c>
      <c r="B133" s="7">
        <v>150</v>
      </c>
      <c r="C133" s="6">
        <v>0</v>
      </c>
      <c r="D133" s="6">
        <v>0</v>
      </c>
      <c r="E133" s="6">
        <v>1</v>
      </c>
      <c r="F133" s="6">
        <v>4</v>
      </c>
      <c r="G133" s="6">
        <v>43</v>
      </c>
      <c r="H133" s="6">
        <v>74</v>
      </c>
      <c r="I133" s="6">
        <v>24</v>
      </c>
      <c r="J133" s="6">
        <v>4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145</v>
      </c>
      <c r="Q133" s="6">
        <v>96.67</v>
      </c>
      <c r="R133" s="6">
        <v>120</v>
      </c>
      <c r="S133" s="6">
        <v>80</v>
      </c>
      <c r="T133" s="6">
        <v>4</v>
      </c>
      <c r="U133" s="6">
        <v>2.6669999999999998</v>
      </c>
      <c r="V133" s="6">
        <v>27</v>
      </c>
      <c r="W133" s="6">
        <v>30.7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157</v>
      </c>
      <c r="B134" s="24">
        <v>154</v>
      </c>
      <c r="C134" s="25">
        <v>0</v>
      </c>
      <c r="D134" s="25">
        <v>0</v>
      </c>
      <c r="E134" s="25">
        <v>0</v>
      </c>
      <c r="F134" s="25">
        <v>6</v>
      </c>
      <c r="G134" s="25">
        <v>23</v>
      </c>
      <c r="H134" s="25">
        <v>88</v>
      </c>
      <c r="I134" s="25">
        <v>28</v>
      </c>
      <c r="J134" s="25">
        <v>5</v>
      </c>
      <c r="K134" s="25">
        <v>4</v>
      </c>
      <c r="L134" s="25">
        <v>0</v>
      </c>
      <c r="M134" s="25">
        <v>0</v>
      </c>
      <c r="N134" s="25">
        <v>0</v>
      </c>
      <c r="O134" s="25">
        <v>0</v>
      </c>
      <c r="P134" s="53">
        <v>148</v>
      </c>
      <c r="Q134" s="25">
        <v>96.1</v>
      </c>
      <c r="R134" s="25">
        <v>134</v>
      </c>
      <c r="S134" s="25">
        <v>87.01</v>
      </c>
      <c r="T134" s="25">
        <v>9</v>
      </c>
      <c r="U134" s="25">
        <v>5.8440000000000003</v>
      </c>
      <c r="V134" s="25">
        <v>27.9</v>
      </c>
      <c r="W134" s="25">
        <v>31.9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158</v>
      </c>
      <c r="B135" s="7">
        <v>208</v>
      </c>
      <c r="C135" s="6">
        <v>0</v>
      </c>
      <c r="D135" s="6">
        <v>2</v>
      </c>
      <c r="E135" s="6">
        <v>4</v>
      </c>
      <c r="F135" s="6">
        <v>14</v>
      </c>
      <c r="G135" s="6">
        <v>58</v>
      </c>
      <c r="H135" s="6">
        <v>91</v>
      </c>
      <c r="I135" s="6">
        <v>31</v>
      </c>
      <c r="J135" s="6">
        <v>7</v>
      </c>
      <c r="K135" s="6">
        <v>1</v>
      </c>
      <c r="L135" s="6">
        <v>0</v>
      </c>
      <c r="M135" s="6">
        <v>0</v>
      </c>
      <c r="N135" s="6">
        <v>0</v>
      </c>
      <c r="O135" s="6">
        <v>0</v>
      </c>
      <c r="P135" s="52">
        <v>188</v>
      </c>
      <c r="Q135" s="6">
        <v>90.38</v>
      </c>
      <c r="R135" s="6">
        <v>146</v>
      </c>
      <c r="S135" s="6">
        <v>70.19</v>
      </c>
      <c r="T135" s="6">
        <v>8</v>
      </c>
      <c r="U135" s="6">
        <v>3.8460000000000001</v>
      </c>
      <c r="V135" s="6">
        <v>26.2</v>
      </c>
      <c r="W135" s="6">
        <v>30.8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159</v>
      </c>
      <c r="B136" s="24">
        <v>205</v>
      </c>
      <c r="C136" s="25">
        <v>0</v>
      </c>
      <c r="D136" s="25">
        <v>2</v>
      </c>
      <c r="E136" s="25">
        <v>8</v>
      </c>
      <c r="F136" s="25">
        <v>5</v>
      </c>
      <c r="G136" s="25">
        <v>45</v>
      </c>
      <c r="H136" s="25">
        <v>92</v>
      </c>
      <c r="I136" s="25">
        <v>41</v>
      </c>
      <c r="J136" s="25">
        <v>9</v>
      </c>
      <c r="K136" s="25">
        <v>3</v>
      </c>
      <c r="L136" s="25">
        <v>0</v>
      </c>
      <c r="M136" s="25">
        <v>0</v>
      </c>
      <c r="N136" s="25">
        <v>0</v>
      </c>
      <c r="O136" s="25">
        <v>0</v>
      </c>
      <c r="P136" s="53">
        <v>190</v>
      </c>
      <c r="Q136" s="25">
        <v>92.68</v>
      </c>
      <c r="R136" s="25">
        <v>155</v>
      </c>
      <c r="S136" s="25">
        <v>75.61</v>
      </c>
      <c r="T136" s="25">
        <v>12</v>
      </c>
      <c r="U136" s="25">
        <v>5.8540000000000001</v>
      </c>
      <c r="V136" s="25">
        <v>26.9</v>
      </c>
      <c r="W136" s="25">
        <v>31.1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160</v>
      </c>
      <c r="B137" s="7">
        <v>277</v>
      </c>
      <c r="C137" s="6">
        <v>0</v>
      </c>
      <c r="D137" s="6">
        <v>0</v>
      </c>
      <c r="E137" s="6">
        <v>1</v>
      </c>
      <c r="F137" s="6">
        <v>21</v>
      </c>
      <c r="G137" s="6">
        <v>62</v>
      </c>
      <c r="H137" s="6">
        <v>140</v>
      </c>
      <c r="I137" s="6">
        <v>45</v>
      </c>
      <c r="J137" s="6">
        <v>5</v>
      </c>
      <c r="K137" s="6">
        <v>2</v>
      </c>
      <c r="L137" s="6">
        <v>1</v>
      </c>
      <c r="M137" s="6">
        <v>0</v>
      </c>
      <c r="N137" s="6">
        <v>0</v>
      </c>
      <c r="O137" s="6">
        <v>0</v>
      </c>
      <c r="P137" s="52">
        <v>255</v>
      </c>
      <c r="Q137" s="6">
        <v>92.06</v>
      </c>
      <c r="R137" s="6">
        <v>215</v>
      </c>
      <c r="S137" s="6">
        <v>77.62</v>
      </c>
      <c r="T137" s="6">
        <v>8</v>
      </c>
      <c r="U137" s="6">
        <v>2.8879999999999999</v>
      </c>
      <c r="V137" s="6">
        <v>26.8</v>
      </c>
      <c r="W137" s="6">
        <v>30.9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161</v>
      </c>
      <c r="B138" s="24">
        <v>417</v>
      </c>
      <c r="C138" s="25">
        <v>0</v>
      </c>
      <c r="D138" s="25">
        <v>0</v>
      </c>
      <c r="E138" s="25">
        <v>6</v>
      </c>
      <c r="F138" s="25">
        <v>32</v>
      </c>
      <c r="G138" s="25">
        <v>150</v>
      </c>
      <c r="H138" s="25">
        <v>169</v>
      </c>
      <c r="I138" s="25">
        <v>51</v>
      </c>
      <c r="J138" s="25">
        <v>7</v>
      </c>
      <c r="K138" s="25">
        <v>1</v>
      </c>
      <c r="L138" s="25">
        <v>1</v>
      </c>
      <c r="M138" s="25">
        <v>0</v>
      </c>
      <c r="N138" s="25">
        <v>0</v>
      </c>
      <c r="O138" s="25">
        <v>0</v>
      </c>
      <c r="P138" s="53">
        <v>379</v>
      </c>
      <c r="Q138" s="25">
        <v>90.89</v>
      </c>
      <c r="R138" s="25">
        <v>266</v>
      </c>
      <c r="S138" s="25">
        <v>63.79</v>
      </c>
      <c r="T138" s="25">
        <v>9</v>
      </c>
      <c r="U138" s="25">
        <v>2.1579999999999999</v>
      </c>
      <c r="V138" s="25">
        <v>25.5</v>
      </c>
      <c r="W138" s="25">
        <v>30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162</v>
      </c>
      <c r="B139" s="7">
        <v>287</v>
      </c>
      <c r="C139" s="6">
        <v>0</v>
      </c>
      <c r="D139" s="6">
        <v>1</v>
      </c>
      <c r="E139" s="6">
        <v>0</v>
      </c>
      <c r="F139" s="6">
        <v>14</v>
      </c>
      <c r="G139" s="6">
        <v>75</v>
      </c>
      <c r="H139" s="6">
        <v>137</v>
      </c>
      <c r="I139" s="6">
        <v>48</v>
      </c>
      <c r="J139" s="6">
        <v>10</v>
      </c>
      <c r="K139" s="6">
        <v>2</v>
      </c>
      <c r="L139" s="6">
        <v>0</v>
      </c>
      <c r="M139" s="6">
        <v>0</v>
      </c>
      <c r="N139" s="6">
        <v>0</v>
      </c>
      <c r="O139" s="6">
        <v>0</v>
      </c>
      <c r="P139" s="52">
        <v>272</v>
      </c>
      <c r="Q139" s="6">
        <v>94.77</v>
      </c>
      <c r="R139" s="6">
        <v>212</v>
      </c>
      <c r="S139" s="6">
        <v>73.87</v>
      </c>
      <c r="T139" s="6">
        <v>12</v>
      </c>
      <c r="U139" s="6">
        <v>4.181</v>
      </c>
      <c r="V139" s="6">
        <v>26.9</v>
      </c>
      <c r="W139" s="6">
        <v>30.9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163</v>
      </c>
      <c r="B140" s="24">
        <v>265</v>
      </c>
      <c r="C140" s="25">
        <v>0</v>
      </c>
      <c r="D140" s="25">
        <v>0</v>
      </c>
      <c r="E140" s="25">
        <v>4</v>
      </c>
      <c r="F140" s="25">
        <v>9</v>
      </c>
      <c r="G140" s="25">
        <v>64</v>
      </c>
      <c r="H140" s="25">
        <v>126</v>
      </c>
      <c r="I140" s="25">
        <v>50</v>
      </c>
      <c r="J140" s="25">
        <v>8</v>
      </c>
      <c r="K140" s="25">
        <v>2</v>
      </c>
      <c r="L140" s="25">
        <v>2</v>
      </c>
      <c r="M140" s="25">
        <v>0</v>
      </c>
      <c r="N140" s="25">
        <v>0</v>
      </c>
      <c r="O140" s="25">
        <v>0</v>
      </c>
      <c r="P140" s="53">
        <v>252</v>
      </c>
      <c r="Q140" s="25">
        <v>95.09</v>
      </c>
      <c r="R140" s="25">
        <v>203</v>
      </c>
      <c r="S140" s="25">
        <v>76.599999999999994</v>
      </c>
      <c r="T140" s="25">
        <v>12</v>
      </c>
      <c r="U140" s="25">
        <v>4.5279999999999996</v>
      </c>
      <c r="V140" s="25">
        <v>27.2</v>
      </c>
      <c r="W140" s="25">
        <v>31.6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164</v>
      </c>
      <c r="B141" s="7">
        <v>214</v>
      </c>
      <c r="C141" s="6">
        <v>0</v>
      </c>
      <c r="D141" s="6">
        <v>1</v>
      </c>
      <c r="E141" s="6">
        <v>0</v>
      </c>
      <c r="F141" s="6">
        <v>15</v>
      </c>
      <c r="G141" s="6">
        <v>60</v>
      </c>
      <c r="H141" s="6">
        <v>93</v>
      </c>
      <c r="I141" s="6">
        <v>31</v>
      </c>
      <c r="J141" s="6">
        <v>10</v>
      </c>
      <c r="K141" s="6">
        <v>4</v>
      </c>
      <c r="L141" s="6">
        <v>0</v>
      </c>
      <c r="M141" s="6">
        <v>0</v>
      </c>
      <c r="N141" s="6">
        <v>0</v>
      </c>
      <c r="O141" s="6">
        <v>0</v>
      </c>
      <c r="P141" s="52">
        <v>198</v>
      </c>
      <c r="Q141" s="6">
        <v>92.52</v>
      </c>
      <c r="R141" s="6">
        <v>158</v>
      </c>
      <c r="S141" s="6">
        <v>73.83</v>
      </c>
      <c r="T141" s="6">
        <v>14</v>
      </c>
      <c r="U141" s="6">
        <v>6.5419999999999998</v>
      </c>
      <c r="V141" s="6">
        <v>26.8</v>
      </c>
      <c r="W141" s="6">
        <v>31.6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165</v>
      </c>
      <c r="B142" s="24">
        <v>162</v>
      </c>
      <c r="C142" s="25">
        <v>0</v>
      </c>
      <c r="D142" s="25">
        <v>0</v>
      </c>
      <c r="E142" s="25">
        <v>1</v>
      </c>
      <c r="F142" s="25">
        <v>3</v>
      </c>
      <c r="G142" s="25">
        <v>33</v>
      </c>
      <c r="H142" s="25">
        <v>71</v>
      </c>
      <c r="I142" s="25">
        <v>39</v>
      </c>
      <c r="J142" s="25">
        <v>12</v>
      </c>
      <c r="K142" s="25">
        <v>3</v>
      </c>
      <c r="L142" s="25">
        <v>0</v>
      </c>
      <c r="M142" s="25">
        <v>0</v>
      </c>
      <c r="N142" s="25">
        <v>0</v>
      </c>
      <c r="O142" s="25">
        <v>0</v>
      </c>
      <c r="P142" s="53">
        <v>158</v>
      </c>
      <c r="Q142" s="25">
        <v>97.53</v>
      </c>
      <c r="R142" s="25">
        <v>136</v>
      </c>
      <c r="S142" s="25">
        <v>83.95</v>
      </c>
      <c r="T142" s="25">
        <v>15</v>
      </c>
      <c r="U142" s="25">
        <v>9.2590000000000003</v>
      </c>
      <c r="V142" s="25">
        <v>28.2</v>
      </c>
      <c r="W142" s="25">
        <v>33.200000000000003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166</v>
      </c>
      <c r="B143" s="7">
        <v>146</v>
      </c>
      <c r="C143" s="6">
        <v>0</v>
      </c>
      <c r="D143" s="6">
        <v>0</v>
      </c>
      <c r="E143" s="6">
        <v>0</v>
      </c>
      <c r="F143" s="6">
        <v>11</v>
      </c>
      <c r="G143" s="6">
        <v>28</v>
      </c>
      <c r="H143" s="6">
        <v>64</v>
      </c>
      <c r="I143" s="6">
        <v>32</v>
      </c>
      <c r="J143" s="6">
        <v>8</v>
      </c>
      <c r="K143" s="6">
        <v>2</v>
      </c>
      <c r="L143" s="6">
        <v>0</v>
      </c>
      <c r="M143" s="6">
        <v>1</v>
      </c>
      <c r="N143" s="6">
        <v>0</v>
      </c>
      <c r="O143" s="6">
        <v>0</v>
      </c>
      <c r="P143" s="52">
        <v>135</v>
      </c>
      <c r="Q143" s="6">
        <v>92.47</v>
      </c>
      <c r="R143" s="6">
        <v>112</v>
      </c>
      <c r="S143" s="6">
        <v>76.709999999999994</v>
      </c>
      <c r="T143" s="6">
        <v>11</v>
      </c>
      <c r="U143" s="6">
        <v>7.5339999999999998</v>
      </c>
      <c r="V143" s="6">
        <v>27.7</v>
      </c>
      <c r="W143" s="6">
        <v>32.5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167</v>
      </c>
      <c r="B144" s="24">
        <v>85</v>
      </c>
      <c r="C144" s="25">
        <v>0</v>
      </c>
      <c r="D144" s="25">
        <v>0</v>
      </c>
      <c r="E144" s="25">
        <v>1</v>
      </c>
      <c r="F144" s="25">
        <v>3</v>
      </c>
      <c r="G144" s="25">
        <v>32</v>
      </c>
      <c r="H144" s="25">
        <v>34</v>
      </c>
      <c r="I144" s="25">
        <v>14</v>
      </c>
      <c r="J144" s="25">
        <v>1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53">
        <v>81</v>
      </c>
      <c r="Q144" s="25">
        <v>95.29</v>
      </c>
      <c r="R144" s="25">
        <v>60</v>
      </c>
      <c r="S144" s="25">
        <v>70.59</v>
      </c>
      <c r="T144" s="25">
        <v>1</v>
      </c>
      <c r="U144" s="25">
        <v>1.1759999999999999</v>
      </c>
      <c r="V144" s="25">
        <v>26.1</v>
      </c>
      <c r="W144" s="25">
        <v>30.7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168</v>
      </c>
      <c r="B145" s="7">
        <v>73</v>
      </c>
      <c r="C145" s="6">
        <v>0</v>
      </c>
      <c r="D145" s="6">
        <v>0</v>
      </c>
      <c r="E145" s="6">
        <v>0</v>
      </c>
      <c r="F145" s="6">
        <v>3</v>
      </c>
      <c r="G145" s="6">
        <v>21</v>
      </c>
      <c r="H145" s="6">
        <v>31</v>
      </c>
      <c r="I145" s="6">
        <v>12</v>
      </c>
      <c r="J145" s="6">
        <v>4</v>
      </c>
      <c r="K145" s="6">
        <v>2</v>
      </c>
      <c r="L145" s="6">
        <v>0</v>
      </c>
      <c r="M145" s="6">
        <v>0</v>
      </c>
      <c r="N145" s="6">
        <v>0</v>
      </c>
      <c r="O145" s="6">
        <v>0</v>
      </c>
      <c r="P145" s="52">
        <v>70</v>
      </c>
      <c r="Q145" s="6">
        <v>95.89</v>
      </c>
      <c r="R145" s="6">
        <v>55</v>
      </c>
      <c r="S145" s="6">
        <v>75.34</v>
      </c>
      <c r="T145" s="6">
        <v>6</v>
      </c>
      <c r="U145" s="6">
        <v>8.2189999999999994</v>
      </c>
      <c r="V145" s="6">
        <v>27.3</v>
      </c>
      <c r="W145" s="6">
        <v>32.4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169</v>
      </c>
      <c r="B146" s="24">
        <v>53</v>
      </c>
      <c r="C146" s="25">
        <v>0</v>
      </c>
      <c r="D146" s="25">
        <v>0</v>
      </c>
      <c r="E146" s="25">
        <v>0</v>
      </c>
      <c r="F146" s="25">
        <v>2</v>
      </c>
      <c r="G146" s="25">
        <v>8</v>
      </c>
      <c r="H146" s="25">
        <v>27</v>
      </c>
      <c r="I146" s="25">
        <v>7</v>
      </c>
      <c r="J146" s="25">
        <v>6</v>
      </c>
      <c r="K146" s="25">
        <v>3</v>
      </c>
      <c r="L146" s="25">
        <v>0</v>
      </c>
      <c r="M146" s="25">
        <v>0</v>
      </c>
      <c r="N146" s="25">
        <v>0</v>
      </c>
      <c r="O146" s="25">
        <v>0</v>
      </c>
      <c r="P146" s="53">
        <v>51</v>
      </c>
      <c r="Q146" s="25">
        <v>96.23</v>
      </c>
      <c r="R146" s="25">
        <v>45</v>
      </c>
      <c r="S146" s="25">
        <v>84.91</v>
      </c>
      <c r="T146" s="25">
        <v>9</v>
      </c>
      <c r="U146" s="25">
        <v>16.98</v>
      </c>
      <c r="V146" s="25">
        <v>28.8</v>
      </c>
      <c r="W146" s="25">
        <v>35.700000000000003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170</v>
      </c>
      <c r="B147" s="28">
        <v>2558</v>
      </c>
      <c r="C147" s="28">
        <v>0</v>
      </c>
      <c r="D147" s="28">
        <v>6</v>
      </c>
      <c r="E147" s="28">
        <v>26</v>
      </c>
      <c r="F147" s="28">
        <v>139</v>
      </c>
      <c r="G147" s="28">
        <v>691</v>
      </c>
      <c r="H147" s="28">
        <v>1188</v>
      </c>
      <c r="I147" s="28">
        <v>405</v>
      </c>
      <c r="J147" s="28">
        <v>77</v>
      </c>
      <c r="K147" s="28">
        <v>22</v>
      </c>
      <c r="L147" s="28">
        <v>4</v>
      </c>
      <c r="M147" s="28">
        <v>0</v>
      </c>
      <c r="N147" s="28">
        <v>0</v>
      </c>
      <c r="O147" s="28">
        <v>0</v>
      </c>
      <c r="P147" s="54">
        <v>2387</v>
      </c>
      <c r="Q147" s="28">
        <v>93.32</v>
      </c>
      <c r="R147" s="28">
        <v>1892</v>
      </c>
      <c r="S147" s="28">
        <v>73.959999999999994</v>
      </c>
      <c r="T147" s="28">
        <v>103</v>
      </c>
      <c r="U147" s="28">
        <v>4.0270000000000001</v>
      </c>
      <c r="V147" s="28">
        <v>26.7</v>
      </c>
      <c r="W147" s="28">
        <v>30.8</v>
      </c>
    </row>
    <row r="148" spans="1:256" s="9" customFormat="1" x14ac:dyDescent="0.25">
      <c r="A148" s="30" t="s">
        <v>171</v>
      </c>
      <c r="B148" s="30">
        <v>2970</v>
      </c>
      <c r="C148" s="30">
        <v>0</v>
      </c>
      <c r="D148" s="30">
        <v>6</v>
      </c>
      <c r="E148" s="30">
        <v>28</v>
      </c>
      <c r="F148" s="30">
        <v>158</v>
      </c>
      <c r="G148" s="30">
        <v>784</v>
      </c>
      <c r="H148" s="30">
        <v>1364</v>
      </c>
      <c r="I148" s="30">
        <v>499</v>
      </c>
      <c r="J148" s="30">
        <v>99</v>
      </c>
      <c r="K148" s="30">
        <v>27</v>
      </c>
      <c r="L148" s="30">
        <v>4</v>
      </c>
      <c r="M148" s="30">
        <v>1</v>
      </c>
      <c r="N148" s="30">
        <v>0</v>
      </c>
      <c r="O148" s="30">
        <v>0</v>
      </c>
      <c r="P148" s="55">
        <v>2778</v>
      </c>
      <c r="Q148" s="30">
        <v>93.54</v>
      </c>
      <c r="R148" s="30">
        <v>2217</v>
      </c>
      <c r="S148" s="30">
        <v>74.650000000000006</v>
      </c>
      <c r="T148" s="30">
        <v>131</v>
      </c>
      <c r="U148" s="30">
        <v>4.4109999999999996</v>
      </c>
      <c r="V148" s="30">
        <v>26.8</v>
      </c>
      <c r="W148" s="30">
        <v>31</v>
      </c>
    </row>
    <row r="149" spans="1:256" s="9" customFormat="1" x14ac:dyDescent="0.25">
      <c r="A149" s="29" t="s">
        <v>172</v>
      </c>
      <c r="B149" s="29">
        <v>3096</v>
      </c>
      <c r="C149" s="29">
        <v>0</v>
      </c>
      <c r="D149" s="29">
        <v>6</v>
      </c>
      <c r="E149" s="29">
        <v>28</v>
      </c>
      <c r="F149" s="29">
        <v>163</v>
      </c>
      <c r="G149" s="29">
        <v>813</v>
      </c>
      <c r="H149" s="29">
        <v>1422</v>
      </c>
      <c r="I149" s="29">
        <v>518</v>
      </c>
      <c r="J149" s="29">
        <v>109</v>
      </c>
      <c r="K149" s="29">
        <v>32</v>
      </c>
      <c r="L149" s="29">
        <v>4</v>
      </c>
      <c r="M149" s="29">
        <v>1</v>
      </c>
      <c r="N149" s="29">
        <v>0</v>
      </c>
      <c r="O149" s="29">
        <v>0</v>
      </c>
      <c r="P149" s="56">
        <v>2899</v>
      </c>
      <c r="Q149" s="29">
        <v>93.64</v>
      </c>
      <c r="R149" s="29">
        <v>2317</v>
      </c>
      <c r="S149" s="29">
        <v>74.84</v>
      </c>
      <c r="T149" s="29">
        <v>146</v>
      </c>
      <c r="U149" s="29">
        <v>4.7160000000000002</v>
      </c>
      <c r="V149" s="29">
        <v>26.8</v>
      </c>
      <c r="W149" s="29">
        <v>31</v>
      </c>
    </row>
    <row r="150" spans="1:256" s="9" customFormat="1" x14ac:dyDescent="0.25">
      <c r="A150" s="31" t="s">
        <v>173</v>
      </c>
      <c r="B150" s="31">
        <v>3144</v>
      </c>
      <c r="C150" s="31">
        <v>0</v>
      </c>
      <c r="D150" s="31">
        <v>6</v>
      </c>
      <c r="E150" s="31">
        <v>28</v>
      </c>
      <c r="F150" s="31">
        <v>166</v>
      </c>
      <c r="G150" s="31">
        <v>825</v>
      </c>
      <c r="H150" s="31">
        <v>1441</v>
      </c>
      <c r="I150" s="31">
        <v>527</v>
      </c>
      <c r="J150" s="31">
        <v>113</v>
      </c>
      <c r="K150" s="31">
        <v>32</v>
      </c>
      <c r="L150" s="31">
        <v>4</v>
      </c>
      <c r="M150" s="31">
        <v>1</v>
      </c>
      <c r="N150" s="31">
        <v>1</v>
      </c>
      <c r="O150" s="31">
        <v>0</v>
      </c>
      <c r="P150" s="57">
        <v>2944</v>
      </c>
      <c r="Q150" s="31">
        <v>93.64</v>
      </c>
      <c r="R150" s="31">
        <v>2352</v>
      </c>
      <c r="S150" s="31">
        <v>74.81</v>
      </c>
      <c r="T150" s="31">
        <v>151</v>
      </c>
      <c r="U150" s="31">
        <v>4.8029999999999999</v>
      </c>
      <c r="V150" s="31">
        <v>26.9</v>
      </c>
      <c r="W150" s="31">
        <v>31.1</v>
      </c>
    </row>
    <row r="151" spans="1:256" s="22" customFormat="1" ht="12.75" customHeight="1" x14ac:dyDescent="0.25">
      <c r="A151" s="158" t="s">
        <v>178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145</v>
      </c>
      <c r="B152" s="7">
        <v>34</v>
      </c>
      <c r="C152" s="6">
        <v>0</v>
      </c>
      <c r="D152" s="6">
        <v>0</v>
      </c>
      <c r="E152" s="6">
        <v>0</v>
      </c>
      <c r="F152" s="6">
        <v>0</v>
      </c>
      <c r="G152" s="6">
        <v>8</v>
      </c>
      <c r="H152" s="6">
        <v>11</v>
      </c>
      <c r="I152" s="6">
        <v>12</v>
      </c>
      <c r="J152" s="6">
        <v>2</v>
      </c>
      <c r="K152" s="6">
        <v>0</v>
      </c>
      <c r="L152" s="6">
        <v>0</v>
      </c>
      <c r="M152" s="6">
        <v>1</v>
      </c>
      <c r="N152" s="6">
        <v>0</v>
      </c>
      <c r="O152" s="6">
        <v>0</v>
      </c>
      <c r="P152" s="52">
        <v>34</v>
      </c>
      <c r="Q152" s="6">
        <v>100</v>
      </c>
      <c r="R152" s="6">
        <v>29</v>
      </c>
      <c r="S152" s="6">
        <v>85.29</v>
      </c>
      <c r="T152" s="6">
        <v>3</v>
      </c>
      <c r="U152" s="6">
        <v>8.8239999999999998</v>
      </c>
      <c r="V152" s="6">
        <v>29.2</v>
      </c>
      <c r="W152" s="6">
        <v>33.4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146</v>
      </c>
      <c r="B153" s="24">
        <v>23</v>
      </c>
      <c r="C153" s="25">
        <v>0</v>
      </c>
      <c r="D153" s="25">
        <v>0</v>
      </c>
      <c r="E153" s="25">
        <v>0</v>
      </c>
      <c r="F153" s="25">
        <v>0</v>
      </c>
      <c r="G153" s="25">
        <v>7</v>
      </c>
      <c r="H153" s="25">
        <v>12</v>
      </c>
      <c r="I153" s="25">
        <v>2</v>
      </c>
      <c r="J153" s="25">
        <v>2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53">
        <v>23</v>
      </c>
      <c r="Q153" s="25">
        <v>100</v>
      </c>
      <c r="R153" s="25">
        <v>19</v>
      </c>
      <c r="S153" s="25">
        <v>82.61</v>
      </c>
      <c r="T153" s="25">
        <v>2</v>
      </c>
      <c r="U153" s="25">
        <v>8.6959999999999997</v>
      </c>
      <c r="V153" s="25">
        <v>26.8</v>
      </c>
      <c r="W153" s="25">
        <v>30.6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148</v>
      </c>
      <c r="B154" s="7">
        <v>10</v>
      </c>
      <c r="C154" s="6">
        <v>0</v>
      </c>
      <c r="D154" s="6">
        <v>0</v>
      </c>
      <c r="E154" s="6">
        <v>0</v>
      </c>
      <c r="F154" s="6">
        <v>0</v>
      </c>
      <c r="G154" s="6">
        <v>1</v>
      </c>
      <c r="H154" s="6">
        <v>5</v>
      </c>
      <c r="I154" s="6">
        <v>2</v>
      </c>
      <c r="J154" s="6">
        <v>1</v>
      </c>
      <c r="K154" s="6">
        <v>0</v>
      </c>
      <c r="L154" s="6">
        <v>1</v>
      </c>
      <c r="M154" s="6">
        <v>0</v>
      </c>
      <c r="N154" s="6">
        <v>0</v>
      </c>
      <c r="O154" s="6">
        <v>0</v>
      </c>
      <c r="P154" s="52">
        <v>10</v>
      </c>
      <c r="Q154" s="6">
        <v>100</v>
      </c>
      <c r="R154" s="6">
        <v>10</v>
      </c>
      <c r="S154" s="6">
        <v>100</v>
      </c>
      <c r="T154" s="6">
        <v>2</v>
      </c>
      <c r="U154" s="6">
        <v>20</v>
      </c>
      <c r="V154" s="6">
        <v>30.4</v>
      </c>
      <c r="W154" s="6" t="s">
        <v>147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149</v>
      </c>
      <c r="B155" s="24">
        <v>4</v>
      </c>
      <c r="C155" s="25">
        <v>0</v>
      </c>
      <c r="D155" s="25">
        <v>0</v>
      </c>
      <c r="E155" s="25">
        <v>0</v>
      </c>
      <c r="F155" s="25">
        <v>0</v>
      </c>
      <c r="G155" s="25">
        <v>2</v>
      </c>
      <c r="H155" s="25">
        <v>2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4</v>
      </c>
      <c r="Q155" s="25">
        <v>100</v>
      </c>
      <c r="R155" s="25">
        <v>3</v>
      </c>
      <c r="S155" s="25">
        <v>75</v>
      </c>
      <c r="T155" s="25">
        <v>0</v>
      </c>
      <c r="U155" s="25">
        <v>0</v>
      </c>
      <c r="V155" s="25">
        <v>25.7</v>
      </c>
      <c r="W155" s="25" t="s">
        <v>147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150</v>
      </c>
      <c r="B156" s="7">
        <v>7</v>
      </c>
      <c r="C156" s="6">
        <v>0</v>
      </c>
      <c r="D156" s="6">
        <v>0</v>
      </c>
      <c r="E156" s="6">
        <v>0</v>
      </c>
      <c r="F156" s="6">
        <v>1</v>
      </c>
      <c r="G156" s="6">
        <v>1</v>
      </c>
      <c r="H156" s="6">
        <v>2</v>
      </c>
      <c r="I156" s="6">
        <v>2</v>
      </c>
      <c r="J156" s="6">
        <v>1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6</v>
      </c>
      <c r="Q156" s="6">
        <v>85.71</v>
      </c>
      <c r="R156" s="6">
        <v>5</v>
      </c>
      <c r="S156" s="6">
        <v>71.430000000000007</v>
      </c>
      <c r="T156" s="6">
        <v>1</v>
      </c>
      <c r="U156" s="6">
        <v>14.29</v>
      </c>
      <c r="V156" s="6">
        <v>27.9</v>
      </c>
      <c r="W156" s="6" t="s">
        <v>147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151</v>
      </c>
      <c r="B157" s="24">
        <v>5</v>
      </c>
      <c r="C157" s="25">
        <v>0</v>
      </c>
      <c r="D157" s="25">
        <v>0</v>
      </c>
      <c r="E157" s="25">
        <v>0</v>
      </c>
      <c r="F157" s="25">
        <v>0</v>
      </c>
      <c r="G157" s="25">
        <v>1</v>
      </c>
      <c r="H157" s="25">
        <v>3</v>
      </c>
      <c r="I157" s="25">
        <v>0</v>
      </c>
      <c r="J157" s="25">
        <v>1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5</v>
      </c>
      <c r="Q157" s="25">
        <v>100</v>
      </c>
      <c r="R157" s="25">
        <v>4</v>
      </c>
      <c r="S157" s="25">
        <v>80</v>
      </c>
      <c r="T157" s="25">
        <v>1</v>
      </c>
      <c r="U157" s="25">
        <v>20</v>
      </c>
      <c r="V157" s="25">
        <v>28.8</v>
      </c>
      <c r="W157" s="25" t="s">
        <v>147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152</v>
      </c>
      <c r="B158" s="7">
        <v>12</v>
      </c>
      <c r="C158" s="6">
        <v>0</v>
      </c>
      <c r="D158" s="6">
        <v>0</v>
      </c>
      <c r="E158" s="6">
        <v>1</v>
      </c>
      <c r="F158" s="6">
        <v>0</v>
      </c>
      <c r="G158" s="6">
        <v>2</v>
      </c>
      <c r="H158" s="6">
        <v>3</v>
      </c>
      <c r="I158" s="6">
        <v>3</v>
      </c>
      <c r="J158" s="6">
        <v>2</v>
      </c>
      <c r="K158" s="6">
        <v>0</v>
      </c>
      <c r="L158" s="6">
        <v>0</v>
      </c>
      <c r="M158" s="6">
        <v>1</v>
      </c>
      <c r="N158" s="6">
        <v>0</v>
      </c>
      <c r="O158" s="6">
        <v>0</v>
      </c>
      <c r="P158" s="52">
        <v>11</v>
      </c>
      <c r="Q158" s="6">
        <v>91.67</v>
      </c>
      <c r="R158" s="6">
        <v>11</v>
      </c>
      <c r="S158" s="6">
        <v>91.67</v>
      </c>
      <c r="T158" s="6">
        <v>3</v>
      </c>
      <c r="U158" s="6">
        <v>25</v>
      </c>
      <c r="V158" s="6">
        <v>30.6</v>
      </c>
      <c r="W158" s="6">
        <v>38.6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153</v>
      </c>
      <c r="B159" s="24">
        <v>24</v>
      </c>
      <c r="C159" s="25">
        <v>0</v>
      </c>
      <c r="D159" s="25">
        <v>0</v>
      </c>
      <c r="E159" s="25">
        <v>2</v>
      </c>
      <c r="F159" s="25">
        <v>0</v>
      </c>
      <c r="G159" s="25">
        <v>2</v>
      </c>
      <c r="H159" s="25">
        <v>6</v>
      </c>
      <c r="I159" s="25">
        <v>11</v>
      </c>
      <c r="J159" s="25">
        <v>3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22</v>
      </c>
      <c r="Q159" s="25">
        <v>91.67</v>
      </c>
      <c r="R159" s="25">
        <v>22</v>
      </c>
      <c r="S159" s="25">
        <v>91.67</v>
      </c>
      <c r="T159" s="25">
        <v>3</v>
      </c>
      <c r="U159" s="25">
        <v>12.5</v>
      </c>
      <c r="V159" s="25">
        <v>29.1</v>
      </c>
      <c r="W159" s="25">
        <v>35.1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154</v>
      </c>
      <c r="B160" s="7">
        <v>46</v>
      </c>
      <c r="C160" s="6">
        <v>0</v>
      </c>
      <c r="D160" s="6">
        <v>0</v>
      </c>
      <c r="E160" s="6">
        <v>3</v>
      </c>
      <c r="F160" s="6">
        <v>4</v>
      </c>
      <c r="G160" s="6">
        <v>13</v>
      </c>
      <c r="H160" s="6">
        <v>15</v>
      </c>
      <c r="I160" s="6">
        <v>8</v>
      </c>
      <c r="J160" s="6">
        <v>2</v>
      </c>
      <c r="K160" s="6">
        <v>0</v>
      </c>
      <c r="L160" s="6">
        <v>1</v>
      </c>
      <c r="M160" s="6">
        <v>0</v>
      </c>
      <c r="N160" s="6">
        <v>0</v>
      </c>
      <c r="O160" s="6">
        <v>0</v>
      </c>
      <c r="P160" s="52">
        <v>39</v>
      </c>
      <c r="Q160" s="6">
        <v>84.78</v>
      </c>
      <c r="R160" s="6">
        <v>31</v>
      </c>
      <c r="S160" s="6">
        <v>67.39</v>
      </c>
      <c r="T160" s="6">
        <v>3</v>
      </c>
      <c r="U160" s="6">
        <v>6.5220000000000002</v>
      </c>
      <c r="V160" s="6">
        <v>25.9</v>
      </c>
      <c r="W160" s="6">
        <v>31.5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155</v>
      </c>
      <c r="B161" s="24">
        <v>90</v>
      </c>
      <c r="C161" s="25">
        <v>0</v>
      </c>
      <c r="D161" s="25">
        <v>0</v>
      </c>
      <c r="E161" s="25">
        <v>0</v>
      </c>
      <c r="F161" s="25">
        <v>4</v>
      </c>
      <c r="G161" s="25">
        <v>15</v>
      </c>
      <c r="H161" s="25">
        <v>49</v>
      </c>
      <c r="I161" s="25">
        <v>14</v>
      </c>
      <c r="J161" s="25">
        <v>7</v>
      </c>
      <c r="K161" s="25">
        <v>1</v>
      </c>
      <c r="L161" s="25">
        <v>0</v>
      </c>
      <c r="M161" s="25">
        <v>0</v>
      </c>
      <c r="N161" s="25">
        <v>0</v>
      </c>
      <c r="O161" s="25">
        <v>0</v>
      </c>
      <c r="P161" s="53">
        <v>86</v>
      </c>
      <c r="Q161" s="25">
        <v>95.56</v>
      </c>
      <c r="R161" s="25">
        <v>75</v>
      </c>
      <c r="S161" s="25">
        <v>83.33</v>
      </c>
      <c r="T161" s="25">
        <v>8</v>
      </c>
      <c r="U161" s="25">
        <v>8.8889999999999993</v>
      </c>
      <c r="V161" s="25">
        <v>27.8</v>
      </c>
      <c r="W161" s="25">
        <v>33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156</v>
      </c>
      <c r="B162" s="7">
        <v>149</v>
      </c>
      <c r="C162" s="6">
        <v>0</v>
      </c>
      <c r="D162" s="6">
        <v>0</v>
      </c>
      <c r="E162" s="6">
        <v>0</v>
      </c>
      <c r="F162" s="6">
        <v>3</v>
      </c>
      <c r="G162" s="6">
        <v>41</v>
      </c>
      <c r="H162" s="6">
        <v>73</v>
      </c>
      <c r="I162" s="6">
        <v>28</v>
      </c>
      <c r="J162" s="6">
        <v>4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146</v>
      </c>
      <c r="Q162" s="6">
        <v>97.99</v>
      </c>
      <c r="R162" s="6">
        <v>116</v>
      </c>
      <c r="S162" s="6">
        <v>77.849999999999994</v>
      </c>
      <c r="T162" s="6">
        <v>4</v>
      </c>
      <c r="U162" s="6">
        <v>2.6850000000000001</v>
      </c>
      <c r="V162" s="6">
        <v>27</v>
      </c>
      <c r="W162" s="6">
        <v>30.6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157</v>
      </c>
      <c r="B163" s="24">
        <v>174</v>
      </c>
      <c r="C163" s="25">
        <v>0</v>
      </c>
      <c r="D163" s="25">
        <v>0</v>
      </c>
      <c r="E163" s="25">
        <v>0</v>
      </c>
      <c r="F163" s="25">
        <v>6</v>
      </c>
      <c r="G163" s="25">
        <v>52</v>
      </c>
      <c r="H163" s="25">
        <v>85</v>
      </c>
      <c r="I163" s="25">
        <v>26</v>
      </c>
      <c r="J163" s="25">
        <v>3</v>
      </c>
      <c r="K163" s="25">
        <v>1</v>
      </c>
      <c r="L163" s="25">
        <v>0</v>
      </c>
      <c r="M163" s="25">
        <v>1</v>
      </c>
      <c r="N163" s="25">
        <v>0</v>
      </c>
      <c r="O163" s="25">
        <v>0</v>
      </c>
      <c r="P163" s="53">
        <v>168</v>
      </c>
      <c r="Q163" s="25">
        <v>96.55</v>
      </c>
      <c r="R163" s="25">
        <v>133</v>
      </c>
      <c r="S163" s="25">
        <v>76.44</v>
      </c>
      <c r="T163" s="25">
        <v>5</v>
      </c>
      <c r="U163" s="25">
        <v>2.8740000000000001</v>
      </c>
      <c r="V163" s="25">
        <v>26.9</v>
      </c>
      <c r="W163" s="25">
        <v>30.5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158</v>
      </c>
      <c r="B164" s="7">
        <v>226</v>
      </c>
      <c r="C164" s="6">
        <v>0</v>
      </c>
      <c r="D164" s="6">
        <v>1</v>
      </c>
      <c r="E164" s="6">
        <v>3</v>
      </c>
      <c r="F164" s="6">
        <v>12</v>
      </c>
      <c r="G164" s="6">
        <v>75</v>
      </c>
      <c r="H164" s="6">
        <v>112</v>
      </c>
      <c r="I164" s="6">
        <v>19</v>
      </c>
      <c r="J164" s="6">
        <v>4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210</v>
      </c>
      <c r="Q164" s="6">
        <v>92.92</v>
      </c>
      <c r="R164" s="6">
        <v>152</v>
      </c>
      <c r="S164" s="6">
        <v>67.260000000000005</v>
      </c>
      <c r="T164" s="6">
        <v>4</v>
      </c>
      <c r="U164" s="6">
        <v>1.77</v>
      </c>
      <c r="V164" s="6">
        <v>25.6</v>
      </c>
      <c r="W164" s="6">
        <v>28.7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159</v>
      </c>
      <c r="B165" s="24">
        <v>212</v>
      </c>
      <c r="C165" s="25">
        <v>0</v>
      </c>
      <c r="D165" s="25">
        <v>0</v>
      </c>
      <c r="E165" s="25">
        <v>2</v>
      </c>
      <c r="F165" s="25">
        <v>8</v>
      </c>
      <c r="G165" s="25">
        <v>66</v>
      </c>
      <c r="H165" s="25">
        <v>94</v>
      </c>
      <c r="I165" s="25">
        <v>34</v>
      </c>
      <c r="J165" s="25">
        <v>6</v>
      </c>
      <c r="K165" s="25">
        <v>1</v>
      </c>
      <c r="L165" s="25">
        <v>1</v>
      </c>
      <c r="M165" s="25">
        <v>0</v>
      </c>
      <c r="N165" s="25">
        <v>0</v>
      </c>
      <c r="O165" s="25">
        <v>0</v>
      </c>
      <c r="P165" s="53">
        <v>202</v>
      </c>
      <c r="Q165" s="25">
        <v>95.28</v>
      </c>
      <c r="R165" s="25">
        <v>165</v>
      </c>
      <c r="S165" s="25">
        <v>77.83</v>
      </c>
      <c r="T165" s="25">
        <v>8</v>
      </c>
      <c r="U165" s="25">
        <v>3.774</v>
      </c>
      <c r="V165" s="25">
        <v>26.9</v>
      </c>
      <c r="W165" s="25">
        <v>31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160</v>
      </c>
      <c r="B166" s="7">
        <v>194</v>
      </c>
      <c r="C166" s="6">
        <v>0</v>
      </c>
      <c r="D166" s="6">
        <v>0</v>
      </c>
      <c r="E166" s="6">
        <v>1</v>
      </c>
      <c r="F166" s="6">
        <v>3</v>
      </c>
      <c r="G166" s="6">
        <v>53</v>
      </c>
      <c r="H166" s="6">
        <v>94</v>
      </c>
      <c r="I166" s="6">
        <v>37</v>
      </c>
      <c r="J166" s="6">
        <v>6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190</v>
      </c>
      <c r="Q166" s="6">
        <v>97.94</v>
      </c>
      <c r="R166" s="6">
        <v>150</v>
      </c>
      <c r="S166" s="6">
        <v>77.319999999999993</v>
      </c>
      <c r="T166" s="6">
        <v>6</v>
      </c>
      <c r="U166" s="6">
        <v>3.093</v>
      </c>
      <c r="V166" s="6">
        <v>27.2</v>
      </c>
      <c r="W166" s="6">
        <v>31.3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161</v>
      </c>
      <c r="B167" s="24">
        <v>192</v>
      </c>
      <c r="C167" s="25">
        <v>0</v>
      </c>
      <c r="D167" s="25">
        <v>0</v>
      </c>
      <c r="E167" s="25">
        <v>1</v>
      </c>
      <c r="F167" s="25">
        <v>4</v>
      </c>
      <c r="G167" s="25">
        <v>40</v>
      </c>
      <c r="H167" s="25">
        <v>96</v>
      </c>
      <c r="I167" s="25">
        <v>41</v>
      </c>
      <c r="J167" s="25">
        <v>10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187</v>
      </c>
      <c r="Q167" s="25">
        <v>97.4</v>
      </c>
      <c r="R167" s="25">
        <v>165</v>
      </c>
      <c r="S167" s="25">
        <v>85.94</v>
      </c>
      <c r="T167" s="25">
        <v>10</v>
      </c>
      <c r="U167" s="25">
        <v>5.2080000000000002</v>
      </c>
      <c r="V167" s="25">
        <v>27.7</v>
      </c>
      <c r="W167" s="25">
        <v>31.8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162</v>
      </c>
      <c r="B168" s="7">
        <v>216</v>
      </c>
      <c r="C168" s="6">
        <v>0</v>
      </c>
      <c r="D168" s="6">
        <v>1</v>
      </c>
      <c r="E168" s="6">
        <v>6</v>
      </c>
      <c r="F168" s="6">
        <v>5</v>
      </c>
      <c r="G168" s="6">
        <v>42</v>
      </c>
      <c r="H168" s="6">
        <v>114</v>
      </c>
      <c r="I168" s="6">
        <v>42</v>
      </c>
      <c r="J168" s="6">
        <v>6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204</v>
      </c>
      <c r="Q168" s="6">
        <v>94.44</v>
      </c>
      <c r="R168" s="6">
        <v>182</v>
      </c>
      <c r="S168" s="6">
        <v>84.26</v>
      </c>
      <c r="T168" s="6">
        <v>6</v>
      </c>
      <c r="U168" s="6">
        <v>2.778</v>
      </c>
      <c r="V168" s="6">
        <v>26.9</v>
      </c>
      <c r="W168" s="6">
        <v>31.4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163</v>
      </c>
      <c r="B169" s="24">
        <v>201</v>
      </c>
      <c r="C169" s="25">
        <v>1</v>
      </c>
      <c r="D169" s="25">
        <v>0</v>
      </c>
      <c r="E169" s="25">
        <v>1</v>
      </c>
      <c r="F169" s="25">
        <v>11</v>
      </c>
      <c r="G169" s="25">
        <v>43</v>
      </c>
      <c r="H169" s="25">
        <v>97</v>
      </c>
      <c r="I169" s="25">
        <v>34</v>
      </c>
      <c r="J169" s="25">
        <v>10</v>
      </c>
      <c r="K169" s="25">
        <v>4</v>
      </c>
      <c r="L169" s="25">
        <v>0</v>
      </c>
      <c r="M169" s="25">
        <v>0</v>
      </c>
      <c r="N169" s="25">
        <v>0</v>
      </c>
      <c r="O169" s="25">
        <v>0</v>
      </c>
      <c r="P169" s="53">
        <v>188</v>
      </c>
      <c r="Q169" s="25">
        <v>93.53</v>
      </c>
      <c r="R169" s="25">
        <v>155</v>
      </c>
      <c r="S169" s="25">
        <v>77.11</v>
      </c>
      <c r="T169" s="25">
        <v>14</v>
      </c>
      <c r="U169" s="25">
        <v>6.9649999999999999</v>
      </c>
      <c r="V169" s="25">
        <v>27.3</v>
      </c>
      <c r="W169" s="25">
        <v>31.8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164</v>
      </c>
      <c r="B170" s="7">
        <v>171</v>
      </c>
      <c r="C170" s="6">
        <v>0</v>
      </c>
      <c r="D170" s="6">
        <v>0</v>
      </c>
      <c r="E170" s="6">
        <v>0</v>
      </c>
      <c r="F170" s="6">
        <v>11</v>
      </c>
      <c r="G170" s="6">
        <v>35</v>
      </c>
      <c r="H170" s="6">
        <v>72</v>
      </c>
      <c r="I170" s="6">
        <v>37</v>
      </c>
      <c r="J170" s="6">
        <v>13</v>
      </c>
      <c r="K170" s="6">
        <v>2</v>
      </c>
      <c r="L170" s="6">
        <v>1</v>
      </c>
      <c r="M170" s="6">
        <v>0</v>
      </c>
      <c r="N170" s="6">
        <v>0</v>
      </c>
      <c r="O170" s="6">
        <v>0</v>
      </c>
      <c r="P170" s="52">
        <v>160</v>
      </c>
      <c r="Q170" s="6">
        <v>93.57</v>
      </c>
      <c r="R170" s="6">
        <v>139</v>
      </c>
      <c r="S170" s="6">
        <v>81.290000000000006</v>
      </c>
      <c r="T170" s="6">
        <v>16</v>
      </c>
      <c r="U170" s="6">
        <v>9.3569999999999993</v>
      </c>
      <c r="V170" s="6">
        <v>28</v>
      </c>
      <c r="W170" s="6">
        <v>32.299999999999997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165</v>
      </c>
      <c r="B171" s="24">
        <v>159</v>
      </c>
      <c r="C171" s="25">
        <v>0</v>
      </c>
      <c r="D171" s="25">
        <v>0</v>
      </c>
      <c r="E171" s="25">
        <v>0</v>
      </c>
      <c r="F171" s="25">
        <v>5</v>
      </c>
      <c r="G171" s="25">
        <v>33</v>
      </c>
      <c r="H171" s="25">
        <v>82</v>
      </c>
      <c r="I171" s="25">
        <v>27</v>
      </c>
      <c r="J171" s="25">
        <v>8</v>
      </c>
      <c r="K171" s="25">
        <v>3</v>
      </c>
      <c r="L171" s="25">
        <v>0</v>
      </c>
      <c r="M171" s="25">
        <v>1</v>
      </c>
      <c r="N171" s="25">
        <v>0</v>
      </c>
      <c r="O171" s="25">
        <v>0</v>
      </c>
      <c r="P171" s="53">
        <v>154</v>
      </c>
      <c r="Q171" s="25">
        <v>96.86</v>
      </c>
      <c r="R171" s="25">
        <v>134</v>
      </c>
      <c r="S171" s="25">
        <v>84.28</v>
      </c>
      <c r="T171" s="25">
        <v>12</v>
      </c>
      <c r="U171" s="25">
        <v>7.5469999999999997</v>
      </c>
      <c r="V171" s="25">
        <v>28</v>
      </c>
      <c r="W171" s="25">
        <v>32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166</v>
      </c>
      <c r="B172" s="7">
        <v>133</v>
      </c>
      <c r="C172" s="6">
        <v>0</v>
      </c>
      <c r="D172" s="6">
        <v>0</v>
      </c>
      <c r="E172" s="6">
        <v>1</v>
      </c>
      <c r="F172" s="6">
        <v>8</v>
      </c>
      <c r="G172" s="6">
        <v>30</v>
      </c>
      <c r="H172" s="6">
        <v>57</v>
      </c>
      <c r="I172" s="6">
        <v>24</v>
      </c>
      <c r="J172" s="6">
        <v>8</v>
      </c>
      <c r="K172" s="6">
        <v>3</v>
      </c>
      <c r="L172" s="6">
        <v>1</v>
      </c>
      <c r="M172" s="6">
        <v>1</v>
      </c>
      <c r="N172" s="6">
        <v>0</v>
      </c>
      <c r="O172" s="6">
        <v>0</v>
      </c>
      <c r="P172" s="52">
        <v>124</v>
      </c>
      <c r="Q172" s="6">
        <v>93.23</v>
      </c>
      <c r="R172" s="6">
        <v>103</v>
      </c>
      <c r="S172" s="6">
        <v>77.44</v>
      </c>
      <c r="T172" s="6">
        <v>13</v>
      </c>
      <c r="U172" s="6">
        <v>9.7739999999999991</v>
      </c>
      <c r="V172" s="6">
        <v>27.8</v>
      </c>
      <c r="W172" s="6">
        <v>33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167</v>
      </c>
      <c r="B173" s="24">
        <v>104</v>
      </c>
      <c r="C173" s="25">
        <v>0</v>
      </c>
      <c r="D173" s="25">
        <v>0</v>
      </c>
      <c r="E173" s="25">
        <v>0</v>
      </c>
      <c r="F173" s="25">
        <v>3</v>
      </c>
      <c r="G173" s="25">
        <v>16</v>
      </c>
      <c r="H173" s="25">
        <v>51</v>
      </c>
      <c r="I173" s="25">
        <v>25</v>
      </c>
      <c r="J173" s="25">
        <v>6</v>
      </c>
      <c r="K173" s="25">
        <v>1</v>
      </c>
      <c r="L173" s="25">
        <v>1</v>
      </c>
      <c r="M173" s="25">
        <v>0</v>
      </c>
      <c r="N173" s="25">
        <v>1</v>
      </c>
      <c r="O173" s="25">
        <v>0</v>
      </c>
      <c r="P173" s="53">
        <v>101</v>
      </c>
      <c r="Q173" s="25">
        <v>97.12</v>
      </c>
      <c r="R173" s="25">
        <v>88</v>
      </c>
      <c r="S173" s="25">
        <v>84.62</v>
      </c>
      <c r="T173" s="25">
        <v>9</v>
      </c>
      <c r="U173" s="25">
        <v>8.6539999999999999</v>
      </c>
      <c r="V173" s="25">
        <v>28.6</v>
      </c>
      <c r="W173" s="25">
        <v>33.1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168</v>
      </c>
      <c r="B174" s="7">
        <v>72</v>
      </c>
      <c r="C174" s="6">
        <v>0</v>
      </c>
      <c r="D174" s="6">
        <v>0</v>
      </c>
      <c r="E174" s="6">
        <v>2</v>
      </c>
      <c r="F174" s="6">
        <v>4</v>
      </c>
      <c r="G174" s="6">
        <v>25</v>
      </c>
      <c r="H174" s="6">
        <v>31</v>
      </c>
      <c r="I174" s="6">
        <v>6</v>
      </c>
      <c r="J174" s="6">
        <v>2</v>
      </c>
      <c r="K174" s="6">
        <v>1</v>
      </c>
      <c r="L174" s="6">
        <v>1</v>
      </c>
      <c r="M174" s="6">
        <v>0</v>
      </c>
      <c r="N174" s="6">
        <v>0</v>
      </c>
      <c r="O174" s="6">
        <v>0</v>
      </c>
      <c r="P174" s="52">
        <v>66</v>
      </c>
      <c r="Q174" s="6">
        <v>91.67</v>
      </c>
      <c r="R174" s="6">
        <v>47</v>
      </c>
      <c r="S174" s="6">
        <v>65.28</v>
      </c>
      <c r="T174" s="6">
        <v>4</v>
      </c>
      <c r="U174" s="6">
        <v>5.556</v>
      </c>
      <c r="V174" s="6">
        <v>26.3</v>
      </c>
      <c r="W174" s="6">
        <v>29.9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169</v>
      </c>
      <c r="B175" s="24">
        <v>57</v>
      </c>
      <c r="C175" s="25">
        <v>0</v>
      </c>
      <c r="D175" s="25">
        <v>0</v>
      </c>
      <c r="E175" s="25">
        <v>0</v>
      </c>
      <c r="F175" s="25">
        <v>2</v>
      </c>
      <c r="G175" s="25">
        <v>14</v>
      </c>
      <c r="H175" s="25">
        <v>29</v>
      </c>
      <c r="I175" s="25">
        <v>9</v>
      </c>
      <c r="J175" s="25">
        <v>3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55</v>
      </c>
      <c r="Q175" s="25">
        <v>96.49</v>
      </c>
      <c r="R175" s="25">
        <v>44</v>
      </c>
      <c r="S175" s="25">
        <v>77.19</v>
      </c>
      <c r="T175" s="25">
        <v>3</v>
      </c>
      <c r="U175" s="25">
        <v>5.2629999999999999</v>
      </c>
      <c r="V175" s="25">
        <v>27.3</v>
      </c>
      <c r="W175" s="25">
        <v>31.8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170</v>
      </c>
      <c r="B176" s="28">
        <v>1895</v>
      </c>
      <c r="C176" s="28">
        <v>1</v>
      </c>
      <c r="D176" s="28">
        <v>2</v>
      </c>
      <c r="E176" s="28">
        <v>19</v>
      </c>
      <c r="F176" s="28">
        <v>71</v>
      </c>
      <c r="G176" s="28">
        <v>477</v>
      </c>
      <c r="H176" s="28">
        <v>907</v>
      </c>
      <c r="I176" s="28">
        <v>331</v>
      </c>
      <c r="J176" s="28">
        <v>74</v>
      </c>
      <c r="K176" s="28">
        <v>9</v>
      </c>
      <c r="L176" s="28">
        <v>3</v>
      </c>
      <c r="M176" s="28">
        <v>1</v>
      </c>
      <c r="N176" s="28">
        <v>0</v>
      </c>
      <c r="O176" s="28">
        <v>0</v>
      </c>
      <c r="P176" s="54">
        <v>1802</v>
      </c>
      <c r="Q176" s="28">
        <v>95.09</v>
      </c>
      <c r="R176" s="28">
        <v>1485</v>
      </c>
      <c r="S176" s="28">
        <v>78.36</v>
      </c>
      <c r="T176" s="28">
        <v>87</v>
      </c>
      <c r="U176" s="28">
        <v>4.5910000000000002</v>
      </c>
      <c r="V176" s="28">
        <v>27.1</v>
      </c>
      <c r="W176" s="28">
        <v>31.3</v>
      </c>
    </row>
    <row r="177" spans="1:256" s="9" customFormat="1" x14ac:dyDescent="0.25">
      <c r="A177" s="30" t="s">
        <v>171</v>
      </c>
      <c r="B177" s="30">
        <v>2303</v>
      </c>
      <c r="C177" s="30">
        <v>1</v>
      </c>
      <c r="D177" s="30">
        <v>2</v>
      </c>
      <c r="E177" s="30">
        <v>21</v>
      </c>
      <c r="F177" s="30">
        <v>87</v>
      </c>
      <c r="G177" s="30">
        <v>558</v>
      </c>
      <c r="H177" s="30">
        <v>1100</v>
      </c>
      <c r="I177" s="30">
        <v>410</v>
      </c>
      <c r="J177" s="30">
        <v>98</v>
      </c>
      <c r="K177" s="30">
        <v>16</v>
      </c>
      <c r="L177" s="30">
        <v>5</v>
      </c>
      <c r="M177" s="30">
        <v>4</v>
      </c>
      <c r="N177" s="30">
        <v>1</v>
      </c>
      <c r="O177" s="30">
        <v>0</v>
      </c>
      <c r="P177" s="55">
        <v>2192</v>
      </c>
      <c r="Q177" s="30">
        <v>95.18</v>
      </c>
      <c r="R177" s="30">
        <v>1821</v>
      </c>
      <c r="S177" s="30">
        <v>79.069999999999993</v>
      </c>
      <c r="T177" s="30">
        <v>124</v>
      </c>
      <c r="U177" s="30">
        <v>5.3840000000000003</v>
      </c>
      <c r="V177" s="30">
        <v>27.3</v>
      </c>
      <c r="W177" s="30">
        <v>31.7</v>
      </c>
    </row>
    <row r="178" spans="1:256" s="9" customFormat="1" x14ac:dyDescent="0.25">
      <c r="A178" s="29" t="s">
        <v>172</v>
      </c>
      <c r="B178" s="29">
        <v>2432</v>
      </c>
      <c r="C178" s="29">
        <v>1</v>
      </c>
      <c r="D178" s="29">
        <v>2</v>
      </c>
      <c r="E178" s="29">
        <v>23</v>
      </c>
      <c r="F178" s="29">
        <v>93</v>
      </c>
      <c r="G178" s="29">
        <v>597</v>
      </c>
      <c r="H178" s="29">
        <v>1160</v>
      </c>
      <c r="I178" s="29">
        <v>425</v>
      </c>
      <c r="J178" s="29">
        <v>103</v>
      </c>
      <c r="K178" s="29">
        <v>17</v>
      </c>
      <c r="L178" s="29">
        <v>6</v>
      </c>
      <c r="M178" s="29">
        <v>4</v>
      </c>
      <c r="N178" s="29">
        <v>1</v>
      </c>
      <c r="O178" s="29">
        <v>0</v>
      </c>
      <c r="P178" s="56">
        <v>2313</v>
      </c>
      <c r="Q178" s="29">
        <v>95.11</v>
      </c>
      <c r="R178" s="29">
        <v>1912</v>
      </c>
      <c r="S178" s="29">
        <v>78.62</v>
      </c>
      <c r="T178" s="29">
        <v>131</v>
      </c>
      <c r="U178" s="29">
        <v>5.3869999999999996</v>
      </c>
      <c r="V178" s="29">
        <v>27.2</v>
      </c>
      <c r="W178" s="29">
        <v>31.7</v>
      </c>
    </row>
    <row r="179" spans="1:256" s="9" customFormat="1" x14ac:dyDescent="0.25">
      <c r="A179" s="31" t="s">
        <v>173</v>
      </c>
      <c r="B179" s="31">
        <v>2515</v>
      </c>
      <c r="C179" s="31">
        <v>1</v>
      </c>
      <c r="D179" s="31">
        <v>2</v>
      </c>
      <c r="E179" s="31">
        <v>23</v>
      </c>
      <c r="F179" s="31">
        <v>94</v>
      </c>
      <c r="G179" s="31">
        <v>617</v>
      </c>
      <c r="H179" s="31">
        <v>1195</v>
      </c>
      <c r="I179" s="31">
        <v>443</v>
      </c>
      <c r="J179" s="31">
        <v>110</v>
      </c>
      <c r="K179" s="31">
        <v>17</v>
      </c>
      <c r="L179" s="31">
        <v>7</v>
      </c>
      <c r="M179" s="31">
        <v>5</v>
      </c>
      <c r="N179" s="31">
        <v>1</v>
      </c>
      <c r="O179" s="31">
        <v>0</v>
      </c>
      <c r="P179" s="57">
        <v>2395</v>
      </c>
      <c r="Q179" s="31">
        <v>95.23</v>
      </c>
      <c r="R179" s="31">
        <v>1982</v>
      </c>
      <c r="S179" s="31">
        <v>78.81</v>
      </c>
      <c r="T179" s="31">
        <v>140</v>
      </c>
      <c r="U179" s="31">
        <v>5.5670000000000002</v>
      </c>
      <c r="V179" s="31">
        <v>27.3</v>
      </c>
      <c r="W179" s="31">
        <v>31.8</v>
      </c>
    </row>
    <row r="180" spans="1:256" s="22" customFormat="1" ht="12.75" customHeight="1" x14ac:dyDescent="0.25">
      <c r="A180" s="158" t="s">
        <v>179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145</v>
      </c>
      <c r="B181" s="7">
        <v>37</v>
      </c>
      <c r="C181" s="6">
        <v>0</v>
      </c>
      <c r="D181" s="6">
        <v>0</v>
      </c>
      <c r="E181" s="6">
        <v>1</v>
      </c>
      <c r="F181" s="6">
        <v>2</v>
      </c>
      <c r="G181" s="6">
        <v>9</v>
      </c>
      <c r="H181" s="6">
        <v>15</v>
      </c>
      <c r="I181" s="6">
        <v>5</v>
      </c>
      <c r="J181" s="6">
        <v>4</v>
      </c>
      <c r="K181" s="6">
        <v>1</v>
      </c>
      <c r="L181" s="6">
        <v>0</v>
      </c>
      <c r="M181" s="6">
        <v>0</v>
      </c>
      <c r="N181" s="6">
        <v>0</v>
      </c>
      <c r="O181" s="6">
        <v>0</v>
      </c>
      <c r="P181" s="52">
        <v>34</v>
      </c>
      <c r="Q181" s="6">
        <v>91.89</v>
      </c>
      <c r="R181" s="6">
        <v>26</v>
      </c>
      <c r="S181" s="6">
        <v>70.27</v>
      </c>
      <c r="T181" s="6">
        <v>5</v>
      </c>
      <c r="U181" s="6">
        <v>13.51</v>
      </c>
      <c r="V181" s="6">
        <v>27.5</v>
      </c>
      <c r="W181" s="6">
        <v>34.4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146</v>
      </c>
      <c r="B182" s="24">
        <v>23</v>
      </c>
      <c r="C182" s="25">
        <v>0</v>
      </c>
      <c r="D182" s="25">
        <v>1</v>
      </c>
      <c r="E182" s="25">
        <v>0</v>
      </c>
      <c r="F182" s="25">
        <v>1</v>
      </c>
      <c r="G182" s="25">
        <v>2</v>
      </c>
      <c r="H182" s="25">
        <v>14</v>
      </c>
      <c r="I182" s="25">
        <v>3</v>
      </c>
      <c r="J182" s="25">
        <v>1</v>
      </c>
      <c r="K182" s="25">
        <v>1</v>
      </c>
      <c r="L182" s="25">
        <v>0</v>
      </c>
      <c r="M182" s="25">
        <v>0</v>
      </c>
      <c r="N182" s="25">
        <v>0</v>
      </c>
      <c r="O182" s="25">
        <v>0</v>
      </c>
      <c r="P182" s="53">
        <v>21</v>
      </c>
      <c r="Q182" s="25">
        <v>91.3</v>
      </c>
      <c r="R182" s="25">
        <v>19</v>
      </c>
      <c r="S182" s="25">
        <v>82.61</v>
      </c>
      <c r="T182" s="25">
        <v>2</v>
      </c>
      <c r="U182" s="25">
        <v>8.6959999999999997</v>
      </c>
      <c r="V182" s="25">
        <v>27.5</v>
      </c>
      <c r="W182" s="25">
        <v>31.7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148</v>
      </c>
      <c r="B183" s="7">
        <v>10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5</v>
      </c>
      <c r="I183" s="6">
        <v>3</v>
      </c>
      <c r="J183" s="6">
        <v>1</v>
      </c>
      <c r="K183" s="6">
        <v>1</v>
      </c>
      <c r="L183" s="6">
        <v>0</v>
      </c>
      <c r="M183" s="6">
        <v>0</v>
      </c>
      <c r="N183" s="6">
        <v>0</v>
      </c>
      <c r="O183" s="6">
        <v>0</v>
      </c>
      <c r="P183" s="52">
        <v>10</v>
      </c>
      <c r="Q183" s="6">
        <v>100</v>
      </c>
      <c r="R183" s="6">
        <v>10</v>
      </c>
      <c r="S183" s="6">
        <v>100</v>
      </c>
      <c r="T183" s="6">
        <v>2</v>
      </c>
      <c r="U183" s="6">
        <v>20</v>
      </c>
      <c r="V183" s="6">
        <v>31.8</v>
      </c>
      <c r="W183" s="6" t="s">
        <v>147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149</v>
      </c>
      <c r="B184" s="24">
        <v>7</v>
      </c>
      <c r="C184" s="25">
        <v>0</v>
      </c>
      <c r="D184" s="25">
        <v>0</v>
      </c>
      <c r="E184" s="25">
        <v>0</v>
      </c>
      <c r="F184" s="25">
        <v>0</v>
      </c>
      <c r="G184" s="25">
        <v>3</v>
      </c>
      <c r="H184" s="25">
        <v>2</v>
      </c>
      <c r="I184" s="25">
        <v>1</v>
      </c>
      <c r="J184" s="25">
        <v>0</v>
      </c>
      <c r="K184" s="25">
        <v>0</v>
      </c>
      <c r="L184" s="25">
        <v>1</v>
      </c>
      <c r="M184" s="25">
        <v>0</v>
      </c>
      <c r="N184" s="25">
        <v>0</v>
      </c>
      <c r="O184" s="25">
        <v>0</v>
      </c>
      <c r="P184" s="53">
        <v>7</v>
      </c>
      <c r="Q184" s="25">
        <v>100</v>
      </c>
      <c r="R184" s="25">
        <v>4</v>
      </c>
      <c r="S184" s="25">
        <v>57.14</v>
      </c>
      <c r="T184" s="25">
        <v>1</v>
      </c>
      <c r="U184" s="25">
        <v>14.29</v>
      </c>
      <c r="V184" s="25">
        <v>29.2</v>
      </c>
      <c r="W184" s="25" t="s">
        <v>147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150</v>
      </c>
      <c r="B185" s="7">
        <v>7</v>
      </c>
      <c r="C185" s="6">
        <v>0</v>
      </c>
      <c r="D185" s="6">
        <v>0</v>
      </c>
      <c r="E185" s="6">
        <v>0</v>
      </c>
      <c r="F185" s="6">
        <v>1</v>
      </c>
      <c r="G185" s="6">
        <v>1</v>
      </c>
      <c r="H185" s="6">
        <v>1</v>
      </c>
      <c r="I185" s="6">
        <v>4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6</v>
      </c>
      <c r="Q185" s="6">
        <v>85.71</v>
      </c>
      <c r="R185" s="6">
        <v>5</v>
      </c>
      <c r="S185" s="6">
        <v>71.430000000000007</v>
      </c>
      <c r="T185" s="6">
        <v>0</v>
      </c>
      <c r="U185" s="6">
        <v>0</v>
      </c>
      <c r="V185" s="6">
        <v>28.4</v>
      </c>
      <c r="W185" s="6" t="s">
        <v>147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151</v>
      </c>
      <c r="B186" s="24">
        <v>9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3</v>
      </c>
      <c r="I186" s="25">
        <v>3</v>
      </c>
      <c r="J186" s="25">
        <v>2</v>
      </c>
      <c r="K186" s="25">
        <v>1</v>
      </c>
      <c r="L186" s="25">
        <v>0</v>
      </c>
      <c r="M186" s="25">
        <v>0</v>
      </c>
      <c r="N186" s="25">
        <v>0</v>
      </c>
      <c r="O186" s="25">
        <v>0</v>
      </c>
      <c r="P186" s="53">
        <v>9</v>
      </c>
      <c r="Q186" s="25">
        <v>100</v>
      </c>
      <c r="R186" s="25">
        <v>9</v>
      </c>
      <c r="S186" s="25">
        <v>100</v>
      </c>
      <c r="T186" s="25">
        <v>3</v>
      </c>
      <c r="U186" s="25">
        <v>33.33</v>
      </c>
      <c r="V186" s="25">
        <v>32.6</v>
      </c>
      <c r="W186" s="25" t="s">
        <v>147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152</v>
      </c>
      <c r="B187" s="7">
        <v>10</v>
      </c>
      <c r="C187" s="6">
        <v>0</v>
      </c>
      <c r="D187" s="6">
        <v>0</v>
      </c>
      <c r="E187" s="6">
        <v>0</v>
      </c>
      <c r="F187" s="6">
        <v>0</v>
      </c>
      <c r="G187" s="6">
        <v>1</v>
      </c>
      <c r="H187" s="6">
        <v>4</v>
      </c>
      <c r="I187" s="6">
        <v>3</v>
      </c>
      <c r="J187" s="6">
        <v>0</v>
      </c>
      <c r="K187" s="6">
        <v>1</v>
      </c>
      <c r="L187" s="6">
        <v>0</v>
      </c>
      <c r="M187" s="6">
        <v>0</v>
      </c>
      <c r="N187" s="6">
        <v>1</v>
      </c>
      <c r="O187" s="6">
        <v>0</v>
      </c>
      <c r="P187" s="52">
        <v>10</v>
      </c>
      <c r="Q187" s="6">
        <v>100</v>
      </c>
      <c r="R187" s="6">
        <v>10</v>
      </c>
      <c r="S187" s="6">
        <v>100</v>
      </c>
      <c r="T187" s="6">
        <v>2</v>
      </c>
      <c r="U187" s="6">
        <v>20</v>
      </c>
      <c r="V187" s="6">
        <v>33.5</v>
      </c>
      <c r="W187" s="6" t="s">
        <v>147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153</v>
      </c>
      <c r="B188" s="24">
        <v>22</v>
      </c>
      <c r="C188" s="25">
        <v>0</v>
      </c>
      <c r="D188" s="25">
        <v>1</v>
      </c>
      <c r="E188" s="25">
        <v>2</v>
      </c>
      <c r="F188" s="25">
        <v>0</v>
      </c>
      <c r="G188" s="25">
        <v>4</v>
      </c>
      <c r="H188" s="25">
        <v>7</v>
      </c>
      <c r="I188" s="25">
        <v>5</v>
      </c>
      <c r="J188" s="25">
        <v>3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19</v>
      </c>
      <c r="Q188" s="25">
        <v>86.36</v>
      </c>
      <c r="R188" s="25">
        <v>16</v>
      </c>
      <c r="S188" s="25">
        <v>72.73</v>
      </c>
      <c r="T188" s="25">
        <v>3</v>
      </c>
      <c r="U188" s="25">
        <v>13.64</v>
      </c>
      <c r="V188" s="25">
        <v>26.9</v>
      </c>
      <c r="W188" s="25">
        <v>34.9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154</v>
      </c>
      <c r="B189" s="7">
        <v>30</v>
      </c>
      <c r="C189" s="6">
        <v>0</v>
      </c>
      <c r="D189" s="6">
        <v>0</v>
      </c>
      <c r="E189" s="6">
        <v>3</v>
      </c>
      <c r="F189" s="6">
        <v>4</v>
      </c>
      <c r="G189" s="6">
        <v>4</v>
      </c>
      <c r="H189" s="6">
        <v>12</v>
      </c>
      <c r="I189" s="6">
        <v>6</v>
      </c>
      <c r="J189" s="6">
        <v>1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23</v>
      </c>
      <c r="Q189" s="6">
        <v>76.67</v>
      </c>
      <c r="R189" s="6">
        <v>20</v>
      </c>
      <c r="S189" s="6">
        <v>66.67</v>
      </c>
      <c r="T189" s="6">
        <v>1</v>
      </c>
      <c r="U189" s="6">
        <v>3.3330000000000002</v>
      </c>
      <c r="V189" s="6">
        <v>25.3</v>
      </c>
      <c r="W189" s="6">
        <v>30.5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155</v>
      </c>
      <c r="B190" s="24">
        <v>52</v>
      </c>
      <c r="C190" s="25">
        <v>0</v>
      </c>
      <c r="D190" s="25">
        <v>1</v>
      </c>
      <c r="E190" s="25">
        <v>2</v>
      </c>
      <c r="F190" s="25">
        <v>6</v>
      </c>
      <c r="G190" s="25">
        <v>8</v>
      </c>
      <c r="H190" s="25">
        <v>18</v>
      </c>
      <c r="I190" s="25">
        <v>16</v>
      </c>
      <c r="J190" s="25">
        <v>1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43</v>
      </c>
      <c r="Q190" s="25">
        <v>82.69</v>
      </c>
      <c r="R190" s="25">
        <v>38</v>
      </c>
      <c r="S190" s="25">
        <v>73.08</v>
      </c>
      <c r="T190" s="25">
        <v>1</v>
      </c>
      <c r="U190" s="25">
        <v>1.923</v>
      </c>
      <c r="V190" s="25">
        <v>26.2</v>
      </c>
      <c r="W190" s="25">
        <v>32.1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156</v>
      </c>
      <c r="B191" s="7">
        <v>94</v>
      </c>
      <c r="C191" s="6">
        <v>0</v>
      </c>
      <c r="D191" s="6">
        <v>1</v>
      </c>
      <c r="E191" s="6">
        <v>3</v>
      </c>
      <c r="F191" s="6">
        <v>6</v>
      </c>
      <c r="G191" s="6">
        <v>32</v>
      </c>
      <c r="H191" s="6">
        <v>36</v>
      </c>
      <c r="I191" s="6">
        <v>10</v>
      </c>
      <c r="J191" s="6">
        <v>5</v>
      </c>
      <c r="K191" s="6">
        <v>1</v>
      </c>
      <c r="L191" s="6">
        <v>0</v>
      </c>
      <c r="M191" s="6">
        <v>0</v>
      </c>
      <c r="N191" s="6">
        <v>0</v>
      </c>
      <c r="O191" s="6">
        <v>0</v>
      </c>
      <c r="P191" s="52">
        <v>84</v>
      </c>
      <c r="Q191" s="6">
        <v>89.36</v>
      </c>
      <c r="R191" s="6">
        <v>60</v>
      </c>
      <c r="S191" s="6">
        <v>63.83</v>
      </c>
      <c r="T191" s="6">
        <v>6</v>
      </c>
      <c r="U191" s="6">
        <v>6.383</v>
      </c>
      <c r="V191" s="6">
        <v>25.7</v>
      </c>
      <c r="W191" s="6">
        <v>31.3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157</v>
      </c>
      <c r="B192" s="24">
        <v>120</v>
      </c>
      <c r="C192" s="25">
        <v>0</v>
      </c>
      <c r="D192" s="25">
        <v>1</v>
      </c>
      <c r="E192" s="25">
        <v>0</v>
      </c>
      <c r="F192" s="25">
        <v>3</v>
      </c>
      <c r="G192" s="25">
        <v>35</v>
      </c>
      <c r="H192" s="25">
        <v>58</v>
      </c>
      <c r="I192" s="25">
        <v>20</v>
      </c>
      <c r="J192" s="25">
        <v>3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116</v>
      </c>
      <c r="Q192" s="25">
        <v>96.67</v>
      </c>
      <c r="R192" s="25">
        <v>91</v>
      </c>
      <c r="S192" s="25">
        <v>75.83</v>
      </c>
      <c r="T192" s="25">
        <v>3</v>
      </c>
      <c r="U192" s="25">
        <v>2.5</v>
      </c>
      <c r="V192" s="25">
        <v>26.8</v>
      </c>
      <c r="W192" s="25">
        <v>31.1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158</v>
      </c>
      <c r="B193" s="7">
        <v>156</v>
      </c>
      <c r="C193" s="6">
        <v>0</v>
      </c>
      <c r="D193" s="6">
        <v>0</v>
      </c>
      <c r="E193" s="6">
        <v>1</v>
      </c>
      <c r="F193" s="6">
        <v>10</v>
      </c>
      <c r="G193" s="6">
        <v>42</v>
      </c>
      <c r="H193" s="6">
        <v>74</v>
      </c>
      <c r="I193" s="6">
        <v>24</v>
      </c>
      <c r="J193" s="6">
        <v>4</v>
      </c>
      <c r="K193" s="6">
        <v>1</v>
      </c>
      <c r="L193" s="6">
        <v>0</v>
      </c>
      <c r="M193" s="6">
        <v>0</v>
      </c>
      <c r="N193" s="6">
        <v>0</v>
      </c>
      <c r="O193" s="6">
        <v>0</v>
      </c>
      <c r="P193" s="52">
        <v>145</v>
      </c>
      <c r="Q193" s="6">
        <v>92.95</v>
      </c>
      <c r="R193" s="6">
        <v>118</v>
      </c>
      <c r="S193" s="6">
        <v>75.64</v>
      </c>
      <c r="T193" s="6">
        <v>5</v>
      </c>
      <c r="U193" s="6">
        <v>3.2050000000000001</v>
      </c>
      <c r="V193" s="6">
        <v>26.4</v>
      </c>
      <c r="W193" s="6">
        <v>30.9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159</v>
      </c>
      <c r="B194" s="24">
        <v>172</v>
      </c>
      <c r="C194" s="25">
        <v>0</v>
      </c>
      <c r="D194" s="25">
        <v>0</v>
      </c>
      <c r="E194" s="25">
        <v>0</v>
      </c>
      <c r="F194" s="25">
        <v>11</v>
      </c>
      <c r="G194" s="25">
        <v>41</v>
      </c>
      <c r="H194" s="25">
        <v>83</v>
      </c>
      <c r="I194" s="25">
        <v>28</v>
      </c>
      <c r="J194" s="25">
        <v>7</v>
      </c>
      <c r="K194" s="25">
        <v>2</v>
      </c>
      <c r="L194" s="25">
        <v>0</v>
      </c>
      <c r="M194" s="25">
        <v>0</v>
      </c>
      <c r="N194" s="25">
        <v>0</v>
      </c>
      <c r="O194" s="25">
        <v>0</v>
      </c>
      <c r="P194" s="53">
        <v>161</v>
      </c>
      <c r="Q194" s="25">
        <v>93.6</v>
      </c>
      <c r="R194" s="25">
        <v>131</v>
      </c>
      <c r="S194" s="25">
        <v>76.16</v>
      </c>
      <c r="T194" s="25">
        <v>9</v>
      </c>
      <c r="U194" s="25">
        <v>5.2329999999999997</v>
      </c>
      <c r="V194" s="25">
        <v>27.1</v>
      </c>
      <c r="W194" s="25">
        <v>31.4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160</v>
      </c>
      <c r="B195" s="7">
        <v>174</v>
      </c>
      <c r="C195" s="6">
        <v>0</v>
      </c>
      <c r="D195" s="6">
        <v>0</v>
      </c>
      <c r="E195" s="6">
        <v>3</v>
      </c>
      <c r="F195" s="6">
        <v>7</v>
      </c>
      <c r="G195" s="6">
        <v>43</v>
      </c>
      <c r="H195" s="6">
        <v>83</v>
      </c>
      <c r="I195" s="6">
        <v>31</v>
      </c>
      <c r="J195" s="6">
        <v>3</v>
      </c>
      <c r="K195" s="6">
        <v>1</v>
      </c>
      <c r="L195" s="6">
        <v>3</v>
      </c>
      <c r="M195" s="6">
        <v>0</v>
      </c>
      <c r="N195" s="6">
        <v>0</v>
      </c>
      <c r="O195" s="6">
        <v>0</v>
      </c>
      <c r="P195" s="52">
        <v>164</v>
      </c>
      <c r="Q195" s="6">
        <v>94.25</v>
      </c>
      <c r="R195" s="6">
        <v>137</v>
      </c>
      <c r="S195" s="6">
        <v>78.739999999999995</v>
      </c>
      <c r="T195" s="6">
        <v>7</v>
      </c>
      <c r="U195" s="6">
        <v>4.0229999999999997</v>
      </c>
      <c r="V195" s="6">
        <v>27.1</v>
      </c>
      <c r="W195" s="6">
        <v>31.1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161</v>
      </c>
      <c r="B196" s="24">
        <v>154</v>
      </c>
      <c r="C196" s="25">
        <v>0</v>
      </c>
      <c r="D196" s="25">
        <v>0</v>
      </c>
      <c r="E196" s="25">
        <v>0</v>
      </c>
      <c r="F196" s="25">
        <v>4</v>
      </c>
      <c r="G196" s="25">
        <v>25</v>
      </c>
      <c r="H196" s="25">
        <v>84</v>
      </c>
      <c r="I196" s="25">
        <v>30</v>
      </c>
      <c r="J196" s="25">
        <v>10</v>
      </c>
      <c r="K196" s="25">
        <v>1</v>
      </c>
      <c r="L196" s="25">
        <v>0</v>
      </c>
      <c r="M196" s="25">
        <v>0</v>
      </c>
      <c r="N196" s="25">
        <v>0</v>
      </c>
      <c r="O196" s="25">
        <v>0</v>
      </c>
      <c r="P196" s="53">
        <v>150</v>
      </c>
      <c r="Q196" s="25">
        <v>97.4</v>
      </c>
      <c r="R196" s="25">
        <v>130</v>
      </c>
      <c r="S196" s="25">
        <v>84.42</v>
      </c>
      <c r="T196" s="25">
        <v>11</v>
      </c>
      <c r="U196" s="25">
        <v>7.1429999999999998</v>
      </c>
      <c r="V196" s="25">
        <v>27.9</v>
      </c>
      <c r="W196" s="25">
        <v>32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162</v>
      </c>
      <c r="B197" s="7">
        <v>170</v>
      </c>
      <c r="C197" s="6">
        <v>0</v>
      </c>
      <c r="D197" s="6">
        <v>1</v>
      </c>
      <c r="E197" s="6">
        <v>1</v>
      </c>
      <c r="F197" s="6">
        <v>7</v>
      </c>
      <c r="G197" s="6">
        <v>43</v>
      </c>
      <c r="H197" s="6">
        <v>68</v>
      </c>
      <c r="I197" s="6">
        <v>42</v>
      </c>
      <c r="J197" s="6">
        <v>4</v>
      </c>
      <c r="K197" s="6">
        <v>3</v>
      </c>
      <c r="L197" s="6">
        <v>1</v>
      </c>
      <c r="M197" s="6">
        <v>0</v>
      </c>
      <c r="N197" s="6">
        <v>0</v>
      </c>
      <c r="O197" s="6">
        <v>0</v>
      </c>
      <c r="P197" s="52">
        <v>161</v>
      </c>
      <c r="Q197" s="6">
        <v>94.71</v>
      </c>
      <c r="R197" s="6">
        <v>138</v>
      </c>
      <c r="S197" s="6">
        <v>81.180000000000007</v>
      </c>
      <c r="T197" s="6">
        <v>8</v>
      </c>
      <c r="U197" s="6">
        <v>4.7060000000000004</v>
      </c>
      <c r="V197" s="6">
        <v>27.3</v>
      </c>
      <c r="W197" s="6">
        <v>31.9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163</v>
      </c>
      <c r="B198" s="24">
        <v>166</v>
      </c>
      <c r="C198" s="25">
        <v>0</v>
      </c>
      <c r="D198" s="25">
        <v>2</v>
      </c>
      <c r="E198" s="25">
        <v>3</v>
      </c>
      <c r="F198" s="25">
        <v>2</v>
      </c>
      <c r="G198" s="25">
        <v>50</v>
      </c>
      <c r="H198" s="25">
        <v>72</v>
      </c>
      <c r="I198" s="25">
        <v>31</v>
      </c>
      <c r="J198" s="25">
        <v>3</v>
      </c>
      <c r="K198" s="25">
        <v>2</v>
      </c>
      <c r="L198" s="25">
        <v>0</v>
      </c>
      <c r="M198" s="25">
        <v>1</v>
      </c>
      <c r="N198" s="25">
        <v>0</v>
      </c>
      <c r="O198" s="25">
        <v>0</v>
      </c>
      <c r="P198" s="53">
        <v>159</v>
      </c>
      <c r="Q198" s="25">
        <v>95.78</v>
      </c>
      <c r="R198" s="25">
        <v>127</v>
      </c>
      <c r="S198" s="25">
        <v>76.510000000000005</v>
      </c>
      <c r="T198" s="25">
        <v>6</v>
      </c>
      <c r="U198" s="25">
        <v>3.6139999999999999</v>
      </c>
      <c r="V198" s="25">
        <v>26.7</v>
      </c>
      <c r="W198" s="25">
        <v>31.1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164</v>
      </c>
      <c r="B199" s="7">
        <v>124</v>
      </c>
      <c r="C199" s="6">
        <v>0</v>
      </c>
      <c r="D199" s="6">
        <v>1</v>
      </c>
      <c r="E199" s="6">
        <v>0</v>
      </c>
      <c r="F199" s="6">
        <v>5</v>
      </c>
      <c r="G199" s="6">
        <v>26</v>
      </c>
      <c r="H199" s="6">
        <v>63</v>
      </c>
      <c r="I199" s="6">
        <v>24</v>
      </c>
      <c r="J199" s="6">
        <v>1</v>
      </c>
      <c r="K199" s="6">
        <v>3</v>
      </c>
      <c r="L199" s="6">
        <v>1</v>
      </c>
      <c r="M199" s="6">
        <v>0</v>
      </c>
      <c r="N199" s="6">
        <v>0</v>
      </c>
      <c r="O199" s="6">
        <v>0</v>
      </c>
      <c r="P199" s="52">
        <v>118</v>
      </c>
      <c r="Q199" s="6">
        <v>95.16</v>
      </c>
      <c r="R199" s="6">
        <v>101</v>
      </c>
      <c r="S199" s="6">
        <v>81.45</v>
      </c>
      <c r="T199" s="6">
        <v>5</v>
      </c>
      <c r="U199" s="6">
        <v>4.032</v>
      </c>
      <c r="V199" s="6">
        <v>27.5</v>
      </c>
      <c r="W199" s="6">
        <v>31.4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165</v>
      </c>
      <c r="B200" s="24">
        <v>142</v>
      </c>
      <c r="C200" s="25">
        <v>0</v>
      </c>
      <c r="D200" s="25">
        <v>0</v>
      </c>
      <c r="E200" s="25">
        <v>0</v>
      </c>
      <c r="F200" s="25">
        <v>7</v>
      </c>
      <c r="G200" s="25">
        <v>35</v>
      </c>
      <c r="H200" s="25">
        <v>57</v>
      </c>
      <c r="I200" s="25">
        <v>35</v>
      </c>
      <c r="J200" s="25">
        <v>7</v>
      </c>
      <c r="K200" s="25">
        <v>1</v>
      </c>
      <c r="L200" s="25">
        <v>0</v>
      </c>
      <c r="M200" s="25">
        <v>0</v>
      </c>
      <c r="N200" s="25">
        <v>0</v>
      </c>
      <c r="O200" s="25">
        <v>0</v>
      </c>
      <c r="P200" s="53">
        <v>135</v>
      </c>
      <c r="Q200" s="25">
        <v>95.07</v>
      </c>
      <c r="R200" s="25">
        <v>109</v>
      </c>
      <c r="S200" s="25">
        <v>76.760000000000005</v>
      </c>
      <c r="T200" s="25">
        <v>8</v>
      </c>
      <c r="U200" s="25">
        <v>5.6340000000000003</v>
      </c>
      <c r="V200" s="25">
        <v>27.5</v>
      </c>
      <c r="W200" s="25">
        <v>32.200000000000003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166</v>
      </c>
      <c r="B201" s="7">
        <v>61</v>
      </c>
      <c r="C201" s="6">
        <v>0</v>
      </c>
      <c r="D201" s="6">
        <v>0</v>
      </c>
      <c r="E201" s="6">
        <v>0</v>
      </c>
      <c r="F201" s="6">
        <v>2</v>
      </c>
      <c r="G201" s="6">
        <v>16</v>
      </c>
      <c r="H201" s="6">
        <v>22</v>
      </c>
      <c r="I201" s="6">
        <v>17</v>
      </c>
      <c r="J201" s="6">
        <v>0</v>
      </c>
      <c r="K201" s="6">
        <v>4</v>
      </c>
      <c r="L201" s="6">
        <v>0</v>
      </c>
      <c r="M201" s="6">
        <v>0</v>
      </c>
      <c r="N201" s="6">
        <v>0</v>
      </c>
      <c r="O201" s="6">
        <v>0</v>
      </c>
      <c r="P201" s="52">
        <v>59</v>
      </c>
      <c r="Q201" s="6">
        <v>96.72</v>
      </c>
      <c r="R201" s="6">
        <v>47</v>
      </c>
      <c r="S201" s="6">
        <v>77.05</v>
      </c>
      <c r="T201" s="6">
        <v>4</v>
      </c>
      <c r="U201" s="6">
        <v>6.5570000000000004</v>
      </c>
      <c r="V201" s="6">
        <v>28.6</v>
      </c>
      <c r="W201" s="6">
        <v>33.4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167</v>
      </c>
      <c r="B202" s="24">
        <v>39</v>
      </c>
      <c r="C202" s="25">
        <v>0</v>
      </c>
      <c r="D202" s="25">
        <v>0</v>
      </c>
      <c r="E202" s="25">
        <v>0</v>
      </c>
      <c r="F202" s="25">
        <v>1</v>
      </c>
      <c r="G202" s="25">
        <v>3</v>
      </c>
      <c r="H202" s="25">
        <v>24</v>
      </c>
      <c r="I202" s="25">
        <v>7</v>
      </c>
      <c r="J202" s="25">
        <v>4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38</v>
      </c>
      <c r="Q202" s="25">
        <v>97.44</v>
      </c>
      <c r="R202" s="25">
        <v>35</v>
      </c>
      <c r="S202" s="25">
        <v>89.74</v>
      </c>
      <c r="T202" s="25">
        <v>4</v>
      </c>
      <c r="U202" s="25">
        <v>10.26</v>
      </c>
      <c r="V202" s="25">
        <v>28.6</v>
      </c>
      <c r="W202" s="25">
        <v>33.6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168</v>
      </c>
      <c r="B203" s="7">
        <v>26</v>
      </c>
      <c r="C203" s="6">
        <v>0</v>
      </c>
      <c r="D203" s="6">
        <v>0</v>
      </c>
      <c r="E203" s="6">
        <v>0</v>
      </c>
      <c r="F203" s="6">
        <v>1</v>
      </c>
      <c r="G203" s="6">
        <v>5</v>
      </c>
      <c r="H203" s="6">
        <v>10</v>
      </c>
      <c r="I203" s="6">
        <v>8</v>
      </c>
      <c r="J203" s="6">
        <v>2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25</v>
      </c>
      <c r="Q203" s="6">
        <v>96.15</v>
      </c>
      <c r="R203" s="6">
        <v>21</v>
      </c>
      <c r="S203" s="6">
        <v>80.77</v>
      </c>
      <c r="T203" s="6">
        <v>2</v>
      </c>
      <c r="U203" s="6">
        <v>7.6920000000000002</v>
      </c>
      <c r="V203" s="6">
        <v>28.9</v>
      </c>
      <c r="W203" s="6">
        <v>34.5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169</v>
      </c>
      <c r="B204" s="24">
        <v>86</v>
      </c>
      <c r="C204" s="25">
        <v>0</v>
      </c>
      <c r="D204" s="25">
        <v>0</v>
      </c>
      <c r="E204" s="25">
        <v>0</v>
      </c>
      <c r="F204" s="25">
        <v>2</v>
      </c>
      <c r="G204" s="25">
        <v>19</v>
      </c>
      <c r="H204" s="25">
        <v>44</v>
      </c>
      <c r="I204" s="25">
        <v>16</v>
      </c>
      <c r="J204" s="25">
        <v>3</v>
      </c>
      <c r="K204" s="25">
        <v>2</v>
      </c>
      <c r="L204" s="25">
        <v>0</v>
      </c>
      <c r="M204" s="25">
        <v>0</v>
      </c>
      <c r="N204" s="25">
        <v>0</v>
      </c>
      <c r="O204" s="25">
        <v>0</v>
      </c>
      <c r="P204" s="53">
        <v>84</v>
      </c>
      <c r="Q204" s="25">
        <v>97.67</v>
      </c>
      <c r="R204" s="25">
        <v>73</v>
      </c>
      <c r="S204" s="25">
        <v>84.88</v>
      </c>
      <c r="T204" s="25">
        <v>5</v>
      </c>
      <c r="U204" s="25">
        <v>5.8140000000000001</v>
      </c>
      <c r="V204" s="25">
        <v>27.7</v>
      </c>
      <c r="W204" s="25">
        <v>31.4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170</v>
      </c>
      <c r="B205" s="28">
        <v>1434</v>
      </c>
      <c r="C205" s="28">
        <v>0</v>
      </c>
      <c r="D205" s="28">
        <v>8</v>
      </c>
      <c r="E205" s="28">
        <v>18</v>
      </c>
      <c r="F205" s="28">
        <v>65</v>
      </c>
      <c r="G205" s="28">
        <v>353</v>
      </c>
      <c r="H205" s="28">
        <v>658</v>
      </c>
      <c r="I205" s="28">
        <v>267</v>
      </c>
      <c r="J205" s="28">
        <v>45</v>
      </c>
      <c r="K205" s="28">
        <v>14</v>
      </c>
      <c r="L205" s="28">
        <v>5</v>
      </c>
      <c r="M205" s="28">
        <v>1</v>
      </c>
      <c r="N205" s="28">
        <v>0</v>
      </c>
      <c r="O205" s="28">
        <v>0</v>
      </c>
      <c r="P205" s="54">
        <v>1343</v>
      </c>
      <c r="Q205" s="28">
        <v>93.65</v>
      </c>
      <c r="R205" s="28">
        <v>1107</v>
      </c>
      <c r="S205" s="28">
        <v>77.2</v>
      </c>
      <c r="T205" s="28">
        <v>65</v>
      </c>
      <c r="U205" s="28">
        <v>4.5330000000000004</v>
      </c>
      <c r="V205" s="28">
        <v>26.9</v>
      </c>
      <c r="W205" s="28">
        <v>31.4</v>
      </c>
    </row>
    <row r="206" spans="1:79" s="9" customFormat="1" x14ac:dyDescent="0.25">
      <c r="A206" s="30" t="s">
        <v>171</v>
      </c>
      <c r="B206" s="30">
        <v>1686</v>
      </c>
      <c r="C206" s="30">
        <v>0</v>
      </c>
      <c r="D206" s="30">
        <v>8</v>
      </c>
      <c r="E206" s="30">
        <v>18</v>
      </c>
      <c r="F206" s="30">
        <v>75</v>
      </c>
      <c r="G206" s="30">
        <v>408</v>
      </c>
      <c r="H206" s="30">
        <v>765</v>
      </c>
      <c r="I206" s="30">
        <v>329</v>
      </c>
      <c r="J206" s="30">
        <v>56</v>
      </c>
      <c r="K206" s="30">
        <v>20</v>
      </c>
      <c r="L206" s="30">
        <v>5</v>
      </c>
      <c r="M206" s="30">
        <v>1</v>
      </c>
      <c r="N206" s="30">
        <v>1</v>
      </c>
      <c r="O206" s="30">
        <v>0</v>
      </c>
      <c r="P206" s="55">
        <v>1585</v>
      </c>
      <c r="Q206" s="30">
        <v>94.01</v>
      </c>
      <c r="R206" s="30">
        <v>1308</v>
      </c>
      <c r="S206" s="30">
        <v>77.58</v>
      </c>
      <c r="T206" s="30">
        <v>83</v>
      </c>
      <c r="U206" s="30">
        <v>4.923</v>
      </c>
      <c r="V206" s="30">
        <v>27.1</v>
      </c>
      <c r="W206" s="30">
        <v>31.7</v>
      </c>
    </row>
    <row r="207" spans="1:79" s="9" customFormat="1" x14ac:dyDescent="0.25">
      <c r="A207" s="29" t="s">
        <v>172</v>
      </c>
      <c r="B207" s="29">
        <v>1798</v>
      </c>
      <c r="C207" s="29">
        <v>0</v>
      </c>
      <c r="D207" s="29">
        <v>8</v>
      </c>
      <c r="E207" s="29">
        <v>18</v>
      </c>
      <c r="F207" s="29">
        <v>78</v>
      </c>
      <c r="G207" s="29">
        <v>432</v>
      </c>
      <c r="H207" s="29">
        <v>819</v>
      </c>
      <c r="I207" s="29">
        <v>353</v>
      </c>
      <c r="J207" s="29">
        <v>61</v>
      </c>
      <c r="K207" s="29">
        <v>22</v>
      </c>
      <c r="L207" s="29">
        <v>5</v>
      </c>
      <c r="M207" s="29">
        <v>1</v>
      </c>
      <c r="N207" s="29">
        <v>1</v>
      </c>
      <c r="O207" s="29">
        <v>0</v>
      </c>
      <c r="P207" s="56">
        <v>1694</v>
      </c>
      <c r="Q207" s="29">
        <v>94.22</v>
      </c>
      <c r="R207" s="29">
        <v>1402</v>
      </c>
      <c r="S207" s="29">
        <v>77.98</v>
      </c>
      <c r="T207" s="29">
        <v>90</v>
      </c>
      <c r="U207" s="29">
        <v>5.0060000000000002</v>
      </c>
      <c r="V207" s="29">
        <v>27.2</v>
      </c>
      <c r="W207" s="29">
        <v>31.7</v>
      </c>
    </row>
    <row r="208" spans="1:79" s="9" customFormat="1" x14ac:dyDescent="0.25">
      <c r="A208" s="31" t="s">
        <v>173</v>
      </c>
      <c r="B208" s="31">
        <v>1891</v>
      </c>
      <c r="C208" s="31">
        <v>0</v>
      </c>
      <c r="D208" s="31">
        <v>9</v>
      </c>
      <c r="E208" s="31">
        <v>19</v>
      </c>
      <c r="F208" s="31">
        <v>82</v>
      </c>
      <c r="G208" s="31">
        <v>447</v>
      </c>
      <c r="H208" s="31">
        <v>859</v>
      </c>
      <c r="I208" s="31">
        <v>372</v>
      </c>
      <c r="J208" s="31">
        <v>69</v>
      </c>
      <c r="K208" s="31">
        <v>26</v>
      </c>
      <c r="L208" s="31">
        <v>6</v>
      </c>
      <c r="M208" s="31">
        <v>1</v>
      </c>
      <c r="N208" s="31">
        <v>1</v>
      </c>
      <c r="O208" s="31">
        <v>0</v>
      </c>
      <c r="P208" s="57">
        <v>1781</v>
      </c>
      <c r="Q208" s="31">
        <v>94.18</v>
      </c>
      <c r="R208" s="31">
        <v>1475</v>
      </c>
      <c r="S208" s="31">
        <v>78</v>
      </c>
      <c r="T208" s="31">
        <v>103</v>
      </c>
      <c r="U208" s="31">
        <v>5.4470000000000001</v>
      </c>
      <c r="V208" s="31">
        <v>27.3</v>
      </c>
      <c r="W208" s="31">
        <v>31.8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145</v>
      </c>
      <c r="B210" s="7">
        <v>22</v>
      </c>
      <c r="C210" s="6">
        <v>0</v>
      </c>
      <c r="D210" s="6">
        <v>0</v>
      </c>
      <c r="E210" s="6">
        <v>0</v>
      </c>
      <c r="F210" s="6">
        <v>1</v>
      </c>
      <c r="G210" s="6">
        <v>5</v>
      </c>
      <c r="H210" s="6">
        <v>9</v>
      </c>
      <c r="I210" s="6">
        <v>5</v>
      </c>
      <c r="J210" s="6">
        <v>2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21</v>
      </c>
      <c r="Q210" s="6">
        <v>95.54</v>
      </c>
      <c r="R210" s="6">
        <v>18</v>
      </c>
      <c r="S210" s="6">
        <v>80.89</v>
      </c>
      <c r="T210" s="6">
        <v>2</v>
      </c>
      <c r="U210" s="6">
        <v>10.83</v>
      </c>
      <c r="V210" s="6">
        <v>28.5</v>
      </c>
      <c r="W210" s="6">
        <v>33.5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146</v>
      </c>
      <c r="B211" s="24">
        <v>14</v>
      </c>
      <c r="C211" s="25">
        <v>0</v>
      </c>
      <c r="D211" s="25">
        <v>0</v>
      </c>
      <c r="E211" s="25">
        <v>0</v>
      </c>
      <c r="F211" s="25">
        <v>0</v>
      </c>
      <c r="G211" s="25">
        <v>3</v>
      </c>
      <c r="H211" s="25">
        <v>7</v>
      </c>
      <c r="I211" s="25">
        <v>2</v>
      </c>
      <c r="J211" s="25">
        <v>1</v>
      </c>
      <c r="K211" s="25">
        <v>1</v>
      </c>
      <c r="L211" s="25">
        <v>0</v>
      </c>
      <c r="M211" s="25">
        <v>0</v>
      </c>
      <c r="N211" s="25">
        <v>0</v>
      </c>
      <c r="O211" s="25">
        <v>0</v>
      </c>
      <c r="P211" s="53">
        <v>14</v>
      </c>
      <c r="Q211" s="25">
        <v>96.04</v>
      </c>
      <c r="R211" s="25">
        <v>12</v>
      </c>
      <c r="S211" s="25">
        <v>83.17</v>
      </c>
      <c r="T211" s="25">
        <v>2</v>
      </c>
      <c r="U211" s="25">
        <v>14.85</v>
      </c>
      <c r="V211" s="25">
        <v>28.6</v>
      </c>
      <c r="W211" s="25">
        <v>35.299999999999997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148</v>
      </c>
      <c r="B212" s="7">
        <v>8</v>
      </c>
      <c r="C212" s="6">
        <v>0</v>
      </c>
      <c r="D212" s="6">
        <v>0</v>
      </c>
      <c r="E212" s="6">
        <v>0</v>
      </c>
      <c r="F212" s="6">
        <v>0</v>
      </c>
      <c r="G212" s="6">
        <v>1</v>
      </c>
      <c r="H212" s="6">
        <v>3</v>
      </c>
      <c r="I212" s="6">
        <v>3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8</v>
      </c>
      <c r="Q212" s="6">
        <v>100</v>
      </c>
      <c r="R212" s="6">
        <v>7</v>
      </c>
      <c r="S212" s="6">
        <v>96.3</v>
      </c>
      <c r="T212" s="6">
        <v>1</v>
      </c>
      <c r="U212" s="6">
        <v>14.81</v>
      </c>
      <c r="V212" s="6">
        <v>30.9</v>
      </c>
      <c r="W212" s="6" t="s">
        <v>147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149</v>
      </c>
      <c r="B213" s="24">
        <v>3</v>
      </c>
      <c r="C213" s="25">
        <v>0</v>
      </c>
      <c r="D213" s="25">
        <v>0</v>
      </c>
      <c r="E213" s="25">
        <v>0</v>
      </c>
      <c r="F213" s="25">
        <v>0</v>
      </c>
      <c r="G213" s="25">
        <v>1</v>
      </c>
      <c r="H213" s="25">
        <v>1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3</v>
      </c>
      <c r="Q213" s="25">
        <v>95.24</v>
      </c>
      <c r="R213" s="25">
        <v>2</v>
      </c>
      <c r="S213" s="25">
        <v>66.67</v>
      </c>
      <c r="T213" s="25">
        <v>0</v>
      </c>
      <c r="U213" s="25">
        <v>14.29</v>
      </c>
      <c r="V213" s="25">
        <v>28</v>
      </c>
      <c r="W213" s="25" t="s">
        <v>147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150</v>
      </c>
      <c r="B214" s="7">
        <v>6</v>
      </c>
      <c r="C214" s="6">
        <v>0</v>
      </c>
      <c r="D214" s="6">
        <v>0</v>
      </c>
      <c r="E214" s="6">
        <v>0</v>
      </c>
      <c r="F214" s="6">
        <v>1</v>
      </c>
      <c r="G214" s="6">
        <v>1</v>
      </c>
      <c r="H214" s="6">
        <v>2</v>
      </c>
      <c r="I214" s="6">
        <v>2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6</v>
      </c>
      <c r="Q214" s="6">
        <v>90.7</v>
      </c>
      <c r="R214" s="6">
        <v>4</v>
      </c>
      <c r="S214" s="6">
        <v>72.09</v>
      </c>
      <c r="T214" s="6">
        <v>1</v>
      </c>
      <c r="U214" s="6">
        <v>11.63</v>
      </c>
      <c r="V214" s="6">
        <v>28.3</v>
      </c>
      <c r="W214" s="6" t="s">
        <v>147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151</v>
      </c>
      <c r="B215" s="24">
        <v>6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2</v>
      </c>
      <c r="I215" s="25">
        <v>2</v>
      </c>
      <c r="J215" s="25">
        <v>1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6</v>
      </c>
      <c r="Q215" s="25">
        <v>97.67</v>
      </c>
      <c r="R215" s="25">
        <v>6</v>
      </c>
      <c r="S215" s="25">
        <v>93.02</v>
      </c>
      <c r="T215" s="25">
        <v>1</v>
      </c>
      <c r="U215" s="25">
        <v>23.26</v>
      </c>
      <c r="V215" s="25">
        <v>30.7</v>
      </c>
      <c r="W215" s="25" t="s">
        <v>147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152</v>
      </c>
      <c r="B216" s="7">
        <v>18</v>
      </c>
      <c r="C216" s="6">
        <v>0</v>
      </c>
      <c r="D216" s="6">
        <v>0</v>
      </c>
      <c r="E216" s="6">
        <v>0</v>
      </c>
      <c r="F216" s="6">
        <v>2</v>
      </c>
      <c r="G216" s="6">
        <v>3</v>
      </c>
      <c r="H216" s="6">
        <v>6</v>
      </c>
      <c r="I216" s="6">
        <v>6</v>
      </c>
      <c r="J216" s="6">
        <v>1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16</v>
      </c>
      <c r="Q216" s="6">
        <v>89.68</v>
      </c>
      <c r="R216" s="6">
        <v>14</v>
      </c>
      <c r="S216" s="6">
        <v>79.37</v>
      </c>
      <c r="T216" s="6">
        <v>2</v>
      </c>
      <c r="U216" s="6">
        <v>9.5239999999999991</v>
      </c>
      <c r="V216" s="6">
        <v>28.8</v>
      </c>
      <c r="W216" s="6">
        <v>34.5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153</v>
      </c>
      <c r="B217" s="24">
        <v>55</v>
      </c>
      <c r="C217" s="25">
        <v>0</v>
      </c>
      <c r="D217" s="25">
        <v>0</v>
      </c>
      <c r="E217" s="25">
        <v>1</v>
      </c>
      <c r="F217" s="25">
        <v>2</v>
      </c>
      <c r="G217" s="25">
        <v>12</v>
      </c>
      <c r="H217" s="25">
        <v>25</v>
      </c>
      <c r="I217" s="25">
        <v>11</v>
      </c>
      <c r="J217" s="25">
        <v>3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52</v>
      </c>
      <c r="Q217" s="25">
        <v>95.29</v>
      </c>
      <c r="R217" s="25">
        <v>43</v>
      </c>
      <c r="S217" s="25">
        <v>79.06</v>
      </c>
      <c r="T217" s="25">
        <v>3</v>
      </c>
      <c r="U217" s="25">
        <v>6.2830000000000004</v>
      </c>
      <c r="V217" s="25">
        <v>27.6</v>
      </c>
      <c r="W217" s="25">
        <v>31.8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154</v>
      </c>
      <c r="B218" s="7">
        <v>151</v>
      </c>
      <c r="C218" s="6">
        <v>0</v>
      </c>
      <c r="D218" s="6">
        <v>0</v>
      </c>
      <c r="E218" s="6">
        <v>2</v>
      </c>
      <c r="F218" s="6">
        <v>7</v>
      </c>
      <c r="G218" s="6">
        <v>50</v>
      </c>
      <c r="H218" s="6">
        <v>72</v>
      </c>
      <c r="I218" s="6">
        <v>18</v>
      </c>
      <c r="J218" s="6">
        <v>3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142</v>
      </c>
      <c r="Q218" s="6">
        <v>93.96</v>
      </c>
      <c r="R218" s="6">
        <v>108</v>
      </c>
      <c r="S218" s="6">
        <v>71.13</v>
      </c>
      <c r="T218" s="6">
        <v>3</v>
      </c>
      <c r="U218" s="6">
        <v>2.17</v>
      </c>
      <c r="V218" s="6">
        <v>26</v>
      </c>
      <c r="W218" s="6">
        <v>29.9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155</v>
      </c>
      <c r="B219" s="24">
        <v>113</v>
      </c>
      <c r="C219" s="25">
        <v>0</v>
      </c>
      <c r="D219" s="25">
        <v>1</v>
      </c>
      <c r="E219" s="25">
        <v>1</v>
      </c>
      <c r="F219" s="25">
        <v>9</v>
      </c>
      <c r="G219" s="25">
        <v>30</v>
      </c>
      <c r="H219" s="25">
        <v>53</v>
      </c>
      <c r="I219" s="25">
        <v>16</v>
      </c>
      <c r="J219" s="25">
        <v>3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103</v>
      </c>
      <c r="Q219" s="25">
        <v>91.12</v>
      </c>
      <c r="R219" s="25">
        <v>82</v>
      </c>
      <c r="S219" s="25">
        <v>72.459999999999994</v>
      </c>
      <c r="T219" s="25">
        <v>4</v>
      </c>
      <c r="U219" s="25">
        <v>3.68</v>
      </c>
      <c r="V219" s="25">
        <v>26.3</v>
      </c>
      <c r="W219" s="25">
        <v>30.4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156</v>
      </c>
      <c r="B220" s="7">
        <v>126</v>
      </c>
      <c r="C220" s="6">
        <v>0</v>
      </c>
      <c r="D220" s="6">
        <v>0</v>
      </c>
      <c r="E220" s="6">
        <v>1</v>
      </c>
      <c r="F220" s="6">
        <v>6</v>
      </c>
      <c r="G220" s="6">
        <v>37</v>
      </c>
      <c r="H220" s="6">
        <v>60</v>
      </c>
      <c r="I220" s="6">
        <v>18</v>
      </c>
      <c r="J220" s="6">
        <v>3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118</v>
      </c>
      <c r="Q220" s="6">
        <v>94.09</v>
      </c>
      <c r="R220" s="6">
        <v>92</v>
      </c>
      <c r="S220" s="6">
        <v>73.3</v>
      </c>
      <c r="T220" s="6">
        <v>3</v>
      </c>
      <c r="U220" s="6">
        <v>2.7269999999999999</v>
      </c>
      <c r="V220" s="6">
        <v>26.4</v>
      </c>
      <c r="W220" s="6">
        <v>30.3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157</v>
      </c>
      <c r="B221" s="24">
        <v>144</v>
      </c>
      <c r="C221" s="25">
        <v>0</v>
      </c>
      <c r="D221" s="25">
        <v>0</v>
      </c>
      <c r="E221" s="25">
        <v>0</v>
      </c>
      <c r="F221" s="25">
        <v>6</v>
      </c>
      <c r="G221" s="25">
        <v>36</v>
      </c>
      <c r="H221" s="25">
        <v>73</v>
      </c>
      <c r="I221" s="25">
        <v>23</v>
      </c>
      <c r="J221" s="25">
        <v>4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138</v>
      </c>
      <c r="Q221" s="25">
        <v>95.65</v>
      </c>
      <c r="R221" s="25">
        <v>114</v>
      </c>
      <c r="S221" s="25">
        <v>78.83</v>
      </c>
      <c r="T221" s="25">
        <v>6</v>
      </c>
      <c r="U221" s="25">
        <v>3.956</v>
      </c>
      <c r="V221" s="25">
        <v>27.1</v>
      </c>
      <c r="W221" s="25">
        <v>30.9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158</v>
      </c>
      <c r="B222" s="7">
        <v>177</v>
      </c>
      <c r="C222" s="6">
        <v>0</v>
      </c>
      <c r="D222" s="6">
        <v>1</v>
      </c>
      <c r="E222" s="6">
        <v>2</v>
      </c>
      <c r="F222" s="6">
        <v>9</v>
      </c>
      <c r="G222" s="6">
        <v>52</v>
      </c>
      <c r="H222" s="6">
        <v>78</v>
      </c>
      <c r="I222" s="6">
        <v>28</v>
      </c>
      <c r="J222" s="6">
        <v>6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52">
        <v>165</v>
      </c>
      <c r="Q222" s="6">
        <v>93.69</v>
      </c>
      <c r="R222" s="6">
        <v>127</v>
      </c>
      <c r="S222" s="6">
        <v>72.010000000000005</v>
      </c>
      <c r="T222" s="6">
        <v>7</v>
      </c>
      <c r="U222" s="6">
        <v>4.0449999999999999</v>
      </c>
      <c r="V222" s="6">
        <v>26.5</v>
      </c>
      <c r="W222" s="6">
        <v>30.9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159</v>
      </c>
      <c r="B223" s="24">
        <v>195</v>
      </c>
      <c r="C223" s="25">
        <v>0</v>
      </c>
      <c r="D223" s="25">
        <v>0</v>
      </c>
      <c r="E223" s="25">
        <v>2</v>
      </c>
      <c r="F223" s="25">
        <v>7</v>
      </c>
      <c r="G223" s="25">
        <v>52</v>
      </c>
      <c r="H223" s="25">
        <v>92</v>
      </c>
      <c r="I223" s="25">
        <v>32</v>
      </c>
      <c r="J223" s="25">
        <v>8</v>
      </c>
      <c r="K223" s="25">
        <v>1</v>
      </c>
      <c r="L223" s="25">
        <v>0</v>
      </c>
      <c r="M223" s="25">
        <v>0</v>
      </c>
      <c r="N223" s="25">
        <v>0</v>
      </c>
      <c r="O223" s="25">
        <v>0</v>
      </c>
      <c r="P223" s="53">
        <v>186</v>
      </c>
      <c r="Q223" s="25">
        <v>95.53</v>
      </c>
      <c r="R223" s="25">
        <v>150</v>
      </c>
      <c r="S223" s="25">
        <v>76.94</v>
      </c>
      <c r="T223" s="25">
        <v>9</v>
      </c>
      <c r="U223" s="25">
        <v>4.758</v>
      </c>
      <c r="V223" s="25">
        <v>27</v>
      </c>
      <c r="W223" s="25">
        <v>31.1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160</v>
      </c>
      <c r="B224" s="7">
        <v>209</v>
      </c>
      <c r="C224" s="6">
        <v>0</v>
      </c>
      <c r="D224" s="6">
        <v>1</v>
      </c>
      <c r="E224" s="6">
        <v>2</v>
      </c>
      <c r="F224" s="6">
        <v>11</v>
      </c>
      <c r="G224" s="6">
        <v>56</v>
      </c>
      <c r="H224" s="6">
        <v>96</v>
      </c>
      <c r="I224" s="6">
        <v>34</v>
      </c>
      <c r="J224" s="6">
        <v>7</v>
      </c>
      <c r="K224" s="6">
        <v>0</v>
      </c>
      <c r="L224" s="6">
        <v>1</v>
      </c>
      <c r="M224" s="6">
        <v>0</v>
      </c>
      <c r="N224" s="6">
        <v>0</v>
      </c>
      <c r="O224" s="6">
        <v>0</v>
      </c>
      <c r="P224" s="52">
        <v>195</v>
      </c>
      <c r="Q224" s="6">
        <v>93.16</v>
      </c>
      <c r="R224" s="6">
        <v>156</v>
      </c>
      <c r="S224" s="6">
        <v>74.83</v>
      </c>
      <c r="T224" s="6">
        <v>8</v>
      </c>
      <c r="U224" s="6">
        <v>3.9670000000000001</v>
      </c>
      <c r="V224" s="6">
        <v>26.6</v>
      </c>
      <c r="W224" s="6">
        <v>31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161</v>
      </c>
      <c r="B225" s="24">
        <v>315</v>
      </c>
      <c r="C225" s="25">
        <v>0</v>
      </c>
      <c r="D225" s="25">
        <v>0</v>
      </c>
      <c r="E225" s="25">
        <v>3</v>
      </c>
      <c r="F225" s="25">
        <v>21</v>
      </c>
      <c r="G225" s="25">
        <v>107</v>
      </c>
      <c r="H225" s="25">
        <v>133</v>
      </c>
      <c r="I225" s="25">
        <v>43</v>
      </c>
      <c r="J225" s="25">
        <v>7</v>
      </c>
      <c r="K225" s="25">
        <v>1</v>
      </c>
      <c r="L225" s="25">
        <v>0</v>
      </c>
      <c r="M225" s="25">
        <v>0</v>
      </c>
      <c r="N225" s="25">
        <v>0</v>
      </c>
      <c r="O225" s="25">
        <v>0</v>
      </c>
      <c r="P225" s="53">
        <v>291</v>
      </c>
      <c r="Q225" s="25">
        <v>92.35</v>
      </c>
      <c r="R225" s="25">
        <v>212</v>
      </c>
      <c r="S225" s="25">
        <v>67.16</v>
      </c>
      <c r="T225" s="25">
        <v>8</v>
      </c>
      <c r="U225" s="25">
        <v>2.536</v>
      </c>
      <c r="V225" s="25">
        <v>25.9</v>
      </c>
      <c r="W225" s="25">
        <v>30.2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162</v>
      </c>
      <c r="B226" s="7">
        <v>286</v>
      </c>
      <c r="C226" s="6">
        <v>0</v>
      </c>
      <c r="D226" s="6">
        <v>2</v>
      </c>
      <c r="E226" s="6">
        <v>2</v>
      </c>
      <c r="F226" s="6">
        <v>17</v>
      </c>
      <c r="G226" s="6">
        <v>80</v>
      </c>
      <c r="H226" s="6">
        <v>128</v>
      </c>
      <c r="I226" s="6">
        <v>47</v>
      </c>
      <c r="J226" s="6">
        <v>7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265</v>
      </c>
      <c r="Q226" s="6">
        <v>92.42</v>
      </c>
      <c r="R226" s="6">
        <v>211</v>
      </c>
      <c r="S226" s="6">
        <v>73.650000000000006</v>
      </c>
      <c r="T226" s="6">
        <v>9</v>
      </c>
      <c r="U226" s="6">
        <v>3.0939999999999999</v>
      </c>
      <c r="V226" s="6">
        <v>26.4</v>
      </c>
      <c r="W226" s="6">
        <v>30.8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163</v>
      </c>
      <c r="B227" s="24">
        <v>267</v>
      </c>
      <c r="C227" s="25">
        <v>0</v>
      </c>
      <c r="D227" s="25">
        <v>0</v>
      </c>
      <c r="E227" s="25">
        <v>4</v>
      </c>
      <c r="F227" s="25">
        <v>13</v>
      </c>
      <c r="G227" s="25">
        <v>69</v>
      </c>
      <c r="H227" s="25">
        <v>126</v>
      </c>
      <c r="I227" s="25">
        <v>46</v>
      </c>
      <c r="J227" s="25">
        <v>7</v>
      </c>
      <c r="K227" s="25">
        <v>2</v>
      </c>
      <c r="L227" s="25">
        <v>0</v>
      </c>
      <c r="M227" s="25">
        <v>0</v>
      </c>
      <c r="N227" s="25">
        <v>0</v>
      </c>
      <c r="O227" s="25">
        <v>0</v>
      </c>
      <c r="P227" s="53">
        <v>249</v>
      </c>
      <c r="Q227" s="25">
        <v>93.37</v>
      </c>
      <c r="R227" s="25">
        <v>198</v>
      </c>
      <c r="S227" s="25">
        <v>74.260000000000005</v>
      </c>
      <c r="T227" s="25">
        <v>9</v>
      </c>
      <c r="U227" s="25">
        <v>3.4239999999999999</v>
      </c>
      <c r="V227" s="25">
        <v>26.6</v>
      </c>
      <c r="W227" s="25">
        <v>30.9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164</v>
      </c>
      <c r="B228" s="7">
        <v>194</v>
      </c>
      <c r="C228" s="6">
        <v>0</v>
      </c>
      <c r="D228" s="6">
        <v>1</v>
      </c>
      <c r="E228" s="6">
        <v>2</v>
      </c>
      <c r="F228" s="6">
        <v>12</v>
      </c>
      <c r="G228" s="6">
        <v>47</v>
      </c>
      <c r="H228" s="6">
        <v>85</v>
      </c>
      <c r="I228" s="6">
        <v>37</v>
      </c>
      <c r="J228" s="6">
        <v>7</v>
      </c>
      <c r="K228" s="6">
        <v>2</v>
      </c>
      <c r="L228" s="6">
        <v>0</v>
      </c>
      <c r="M228" s="6">
        <v>0</v>
      </c>
      <c r="N228" s="6">
        <v>0</v>
      </c>
      <c r="O228" s="6">
        <v>0</v>
      </c>
      <c r="P228" s="52">
        <v>179</v>
      </c>
      <c r="Q228" s="6">
        <v>92.06</v>
      </c>
      <c r="R228" s="6">
        <v>147</v>
      </c>
      <c r="S228" s="6">
        <v>75.739999999999995</v>
      </c>
      <c r="T228" s="6">
        <v>10</v>
      </c>
      <c r="U228" s="6">
        <v>4.9260000000000002</v>
      </c>
      <c r="V228" s="6">
        <v>27</v>
      </c>
      <c r="W228" s="6">
        <v>31.6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165</v>
      </c>
      <c r="B229" s="24">
        <v>156</v>
      </c>
      <c r="C229" s="25">
        <v>0</v>
      </c>
      <c r="D229" s="25">
        <v>0</v>
      </c>
      <c r="E229" s="25">
        <v>1</v>
      </c>
      <c r="F229" s="25">
        <v>7</v>
      </c>
      <c r="G229" s="25">
        <v>38</v>
      </c>
      <c r="H229" s="25">
        <v>68</v>
      </c>
      <c r="I229" s="25">
        <v>33</v>
      </c>
      <c r="J229" s="25">
        <v>7</v>
      </c>
      <c r="K229" s="25">
        <v>2</v>
      </c>
      <c r="L229" s="25">
        <v>0</v>
      </c>
      <c r="M229" s="25">
        <v>0</v>
      </c>
      <c r="N229" s="25">
        <v>0</v>
      </c>
      <c r="O229" s="25">
        <v>0</v>
      </c>
      <c r="P229" s="53">
        <v>148</v>
      </c>
      <c r="Q229" s="25">
        <v>95.14</v>
      </c>
      <c r="R229" s="25">
        <v>122</v>
      </c>
      <c r="S229" s="25">
        <v>78</v>
      </c>
      <c r="T229" s="25">
        <v>9</v>
      </c>
      <c r="U229" s="25">
        <v>5.9580000000000002</v>
      </c>
      <c r="V229" s="25">
        <v>27.5</v>
      </c>
      <c r="W229" s="25">
        <v>32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166</v>
      </c>
      <c r="B230" s="7">
        <v>105</v>
      </c>
      <c r="C230" s="6">
        <v>0</v>
      </c>
      <c r="D230" s="6">
        <v>0</v>
      </c>
      <c r="E230" s="6">
        <v>0</v>
      </c>
      <c r="F230" s="6">
        <v>5</v>
      </c>
      <c r="G230" s="6">
        <v>20</v>
      </c>
      <c r="H230" s="6">
        <v>48</v>
      </c>
      <c r="I230" s="6">
        <v>23</v>
      </c>
      <c r="J230" s="6">
        <v>5</v>
      </c>
      <c r="K230" s="6">
        <v>2</v>
      </c>
      <c r="L230" s="6">
        <v>0</v>
      </c>
      <c r="M230" s="6">
        <v>0</v>
      </c>
      <c r="N230" s="6">
        <v>0</v>
      </c>
      <c r="O230" s="6">
        <v>0</v>
      </c>
      <c r="P230" s="52">
        <v>99</v>
      </c>
      <c r="Q230" s="6">
        <v>94.29</v>
      </c>
      <c r="R230" s="6">
        <v>84</v>
      </c>
      <c r="S230" s="6">
        <v>80.3</v>
      </c>
      <c r="T230" s="6">
        <v>8</v>
      </c>
      <c r="U230" s="6">
        <v>8.016</v>
      </c>
      <c r="V230" s="6">
        <v>28</v>
      </c>
      <c r="W230" s="6">
        <v>32.9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167</v>
      </c>
      <c r="B231" s="24">
        <v>71</v>
      </c>
      <c r="C231" s="25">
        <v>0</v>
      </c>
      <c r="D231" s="25">
        <v>0</v>
      </c>
      <c r="E231" s="25">
        <v>1</v>
      </c>
      <c r="F231" s="25">
        <v>3</v>
      </c>
      <c r="G231" s="25">
        <v>19</v>
      </c>
      <c r="H231" s="25">
        <v>32</v>
      </c>
      <c r="I231" s="25">
        <v>13</v>
      </c>
      <c r="J231" s="25">
        <v>3</v>
      </c>
      <c r="K231" s="25">
        <v>1</v>
      </c>
      <c r="L231" s="25">
        <v>0</v>
      </c>
      <c r="M231" s="25">
        <v>0</v>
      </c>
      <c r="N231" s="25">
        <v>0</v>
      </c>
      <c r="O231" s="25">
        <v>0</v>
      </c>
      <c r="P231" s="53">
        <v>68</v>
      </c>
      <c r="Q231" s="25">
        <v>95.4</v>
      </c>
      <c r="R231" s="25">
        <v>54</v>
      </c>
      <c r="S231" s="25">
        <v>76.2</v>
      </c>
      <c r="T231" s="25">
        <v>4</v>
      </c>
      <c r="U231" s="25">
        <v>5.4</v>
      </c>
      <c r="V231" s="25">
        <v>27.2</v>
      </c>
      <c r="W231" s="25">
        <v>31.7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168</v>
      </c>
      <c r="B232" s="7">
        <v>54</v>
      </c>
      <c r="C232" s="6">
        <v>0</v>
      </c>
      <c r="D232" s="6">
        <v>0</v>
      </c>
      <c r="E232" s="6">
        <v>1</v>
      </c>
      <c r="F232" s="6">
        <v>3</v>
      </c>
      <c r="G232" s="6">
        <v>14</v>
      </c>
      <c r="H232" s="6">
        <v>21</v>
      </c>
      <c r="I232" s="6">
        <v>11</v>
      </c>
      <c r="J232" s="6">
        <v>3</v>
      </c>
      <c r="K232" s="6">
        <v>1</v>
      </c>
      <c r="L232" s="6">
        <v>0</v>
      </c>
      <c r="M232" s="6">
        <v>0</v>
      </c>
      <c r="N232" s="6">
        <v>0</v>
      </c>
      <c r="O232" s="6">
        <v>0</v>
      </c>
      <c r="P232" s="52">
        <v>51</v>
      </c>
      <c r="Q232" s="6">
        <v>94.15</v>
      </c>
      <c r="R232" s="6">
        <v>39</v>
      </c>
      <c r="S232" s="6">
        <v>72.87</v>
      </c>
      <c r="T232" s="6">
        <v>4</v>
      </c>
      <c r="U232" s="6">
        <v>7.7130000000000001</v>
      </c>
      <c r="V232" s="6">
        <v>27.4</v>
      </c>
      <c r="W232" s="6">
        <v>32.799999999999997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169</v>
      </c>
      <c r="B233" s="24">
        <v>54</v>
      </c>
      <c r="C233" s="25">
        <v>0</v>
      </c>
      <c r="D233" s="25">
        <v>0</v>
      </c>
      <c r="E233" s="25">
        <v>0</v>
      </c>
      <c r="F233" s="25">
        <v>2</v>
      </c>
      <c r="G233" s="25">
        <v>10</v>
      </c>
      <c r="H233" s="25">
        <v>28</v>
      </c>
      <c r="I233" s="25">
        <v>10</v>
      </c>
      <c r="J233" s="25">
        <v>3</v>
      </c>
      <c r="K233" s="25">
        <v>1</v>
      </c>
      <c r="L233" s="25">
        <v>0</v>
      </c>
      <c r="M233" s="25">
        <v>0</v>
      </c>
      <c r="N233" s="25">
        <v>0</v>
      </c>
      <c r="O233" s="25">
        <v>0</v>
      </c>
      <c r="P233" s="53">
        <v>52</v>
      </c>
      <c r="Q233" s="25">
        <v>96.06</v>
      </c>
      <c r="R233" s="25">
        <v>46</v>
      </c>
      <c r="S233" s="25">
        <v>84.25</v>
      </c>
      <c r="T233" s="25">
        <v>4</v>
      </c>
      <c r="U233" s="25">
        <v>7.6120000000000001</v>
      </c>
      <c r="V233" s="25">
        <v>27.9</v>
      </c>
      <c r="W233" s="25">
        <v>31.6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170</v>
      </c>
      <c r="B234" s="28">
        <v>2232</v>
      </c>
      <c r="C234" s="28">
        <v>0</v>
      </c>
      <c r="D234" s="28">
        <v>6</v>
      </c>
      <c r="E234" s="28">
        <v>22</v>
      </c>
      <c r="F234" s="28">
        <v>120</v>
      </c>
      <c r="G234" s="28">
        <v>628</v>
      </c>
      <c r="H234" s="28">
        <v>1022</v>
      </c>
      <c r="I234" s="28">
        <v>353</v>
      </c>
      <c r="J234" s="28">
        <v>64</v>
      </c>
      <c r="K234" s="28">
        <v>12</v>
      </c>
      <c r="L234" s="28">
        <v>3</v>
      </c>
      <c r="M234" s="28">
        <v>1</v>
      </c>
      <c r="N234" s="28">
        <v>0</v>
      </c>
      <c r="O234" s="28">
        <v>0</v>
      </c>
      <c r="P234" s="54">
        <v>2084</v>
      </c>
      <c r="Q234" s="28">
        <v>93.34</v>
      </c>
      <c r="R234" s="28">
        <v>1640</v>
      </c>
      <c r="S234" s="28">
        <v>73.47</v>
      </c>
      <c r="T234" s="28">
        <v>80</v>
      </c>
      <c r="U234" s="28">
        <v>3.597</v>
      </c>
      <c r="V234" s="28">
        <v>26.5</v>
      </c>
      <c r="W234" s="28">
        <v>30.8</v>
      </c>
    </row>
    <row r="235" spans="1:79" s="9" customFormat="1" x14ac:dyDescent="0.25">
      <c r="A235" s="30" t="s">
        <v>171</v>
      </c>
      <c r="B235" s="30">
        <v>2583</v>
      </c>
      <c r="C235" s="30">
        <v>0</v>
      </c>
      <c r="D235" s="30">
        <v>7</v>
      </c>
      <c r="E235" s="30">
        <v>24</v>
      </c>
      <c r="F235" s="30">
        <v>136</v>
      </c>
      <c r="G235" s="30">
        <v>708</v>
      </c>
      <c r="H235" s="30">
        <v>1176</v>
      </c>
      <c r="I235" s="30">
        <v>428</v>
      </c>
      <c r="J235" s="30">
        <v>81</v>
      </c>
      <c r="K235" s="30">
        <v>17</v>
      </c>
      <c r="L235" s="30">
        <v>4</v>
      </c>
      <c r="M235" s="30">
        <v>1</v>
      </c>
      <c r="N235" s="30">
        <v>0</v>
      </c>
      <c r="O235" s="30">
        <v>0</v>
      </c>
      <c r="P235" s="55">
        <v>2415</v>
      </c>
      <c r="Q235" s="30">
        <v>93.52</v>
      </c>
      <c r="R235" s="30">
        <v>1915</v>
      </c>
      <c r="S235" s="30">
        <v>74.14</v>
      </c>
      <c r="T235" s="30">
        <v>104</v>
      </c>
      <c r="U235" s="30">
        <v>4.01</v>
      </c>
      <c r="V235" s="30">
        <v>26.7</v>
      </c>
      <c r="W235" s="30">
        <v>31</v>
      </c>
    </row>
    <row r="236" spans="1:79" s="9" customFormat="1" x14ac:dyDescent="0.25">
      <c r="A236" s="29" t="s">
        <v>172</v>
      </c>
      <c r="B236" s="29">
        <v>2691</v>
      </c>
      <c r="C236" s="29">
        <v>0</v>
      </c>
      <c r="D236" s="29">
        <v>7</v>
      </c>
      <c r="E236" s="29">
        <v>25</v>
      </c>
      <c r="F236" s="29">
        <v>140</v>
      </c>
      <c r="G236" s="29">
        <v>733</v>
      </c>
      <c r="H236" s="29">
        <v>1225</v>
      </c>
      <c r="I236" s="29">
        <v>449</v>
      </c>
      <c r="J236" s="29">
        <v>87</v>
      </c>
      <c r="K236" s="29">
        <v>18</v>
      </c>
      <c r="L236" s="29">
        <v>4</v>
      </c>
      <c r="M236" s="29">
        <v>1</v>
      </c>
      <c r="N236" s="29">
        <v>0</v>
      </c>
      <c r="O236" s="29">
        <v>0</v>
      </c>
      <c r="P236" s="56">
        <v>2518</v>
      </c>
      <c r="Q236" s="29">
        <v>93.59</v>
      </c>
      <c r="R236" s="29">
        <v>2000</v>
      </c>
      <c r="S236" s="29">
        <v>74.319999999999993</v>
      </c>
      <c r="T236" s="29">
        <v>112</v>
      </c>
      <c r="U236" s="29">
        <v>4.157</v>
      </c>
      <c r="V236" s="29">
        <v>26.7</v>
      </c>
      <c r="W236" s="29">
        <v>31</v>
      </c>
    </row>
    <row r="237" spans="1:79" s="9" customFormat="1" x14ac:dyDescent="0.25">
      <c r="A237" s="31" t="s">
        <v>173</v>
      </c>
      <c r="B237" s="31">
        <v>2751</v>
      </c>
      <c r="C237" s="31">
        <v>0</v>
      </c>
      <c r="D237" s="31">
        <v>7</v>
      </c>
      <c r="E237" s="31">
        <v>25</v>
      </c>
      <c r="F237" s="31">
        <v>143</v>
      </c>
      <c r="G237" s="31">
        <v>744</v>
      </c>
      <c r="H237" s="31">
        <v>1248</v>
      </c>
      <c r="I237" s="31">
        <v>464</v>
      </c>
      <c r="J237" s="31">
        <v>93</v>
      </c>
      <c r="K237" s="31">
        <v>20</v>
      </c>
      <c r="L237" s="31">
        <v>5</v>
      </c>
      <c r="M237" s="31">
        <v>2</v>
      </c>
      <c r="N237" s="31">
        <v>0</v>
      </c>
      <c r="O237" s="31">
        <v>0</v>
      </c>
      <c r="P237" s="57">
        <v>2576</v>
      </c>
      <c r="Q237" s="31">
        <v>93.64</v>
      </c>
      <c r="R237" s="31">
        <v>2050</v>
      </c>
      <c r="S237" s="31">
        <v>74.510000000000005</v>
      </c>
      <c r="T237" s="31">
        <v>120</v>
      </c>
      <c r="U237" s="31">
        <v>4.3680000000000003</v>
      </c>
      <c r="V237" s="31">
        <v>26.8</v>
      </c>
      <c r="W237" s="31">
        <v>31.1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180</v>
      </c>
      <c r="B239" s="7">
        <v>2846</v>
      </c>
      <c r="C239" s="6">
        <v>0</v>
      </c>
      <c r="D239" s="6">
        <v>10</v>
      </c>
      <c r="E239" s="6">
        <v>34</v>
      </c>
      <c r="F239" s="6">
        <v>161</v>
      </c>
      <c r="G239" s="6">
        <v>748</v>
      </c>
      <c r="H239" s="6">
        <v>1329</v>
      </c>
      <c r="I239" s="6">
        <v>459</v>
      </c>
      <c r="J239" s="6">
        <v>85</v>
      </c>
      <c r="K239" s="6">
        <v>16</v>
      </c>
      <c r="L239" s="6">
        <v>4</v>
      </c>
      <c r="M239" s="6">
        <v>0</v>
      </c>
      <c r="N239" s="6">
        <v>0</v>
      </c>
      <c r="O239" s="6">
        <v>0</v>
      </c>
      <c r="P239" s="52">
        <v>2641</v>
      </c>
      <c r="Q239" s="6">
        <v>92.8</v>
      </c>
      <c r="R239" s="6">
        <v>2115</v>
      </c>
      <c r="S239" s="6">
        <v>74.31</v>
      </c>
      <c r="T239" s="6">
        <v>105</v>
      </c>
      <c r="U239" s="6">
        <v>3.6890000000000001</v>
      </c>
      <c r="V239" s="6">
        <v>26.6</v>
      </c>
      <c r="W239" s="6">
        <v>30.9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181</v>
      </c>
      <c r="B240" s="24">
        <v>2913</v>
      </c>
      <c r="C240" s="25">
        <v>0</v>
      </c>
      <c r="D240" s="25">
        <v>6</v>
      </c>
      <c r="E240" s="25">
        <v>13</v>
      </c>
      <c r="F240" s="25">
        <v>186</v>
      </c>
      <c r="G240" s="25">
        <v>883</v>
      </c>
      <c r="H240" s="25">
        <v>1271</v>
      </c>
      <c r="I240" s="25">
        <v>459</v>
      </c>
      <c r="J240" s="25">
        <v>73</v>
      </c>
      <c r="K240" s="25">
        <v>16</v>
      </c>
      <c r="L240" s="25">
        <v>4</v>
      </c>
      <c r="M240" s="25">
        <v>1</v>
      </c>
      <c r="N240" s="25">
        <v>0</v>
      </c>
      <c r="O240" s="25">
        <v>1</v>
      </c>
      <c r="P240" s="53">
        <v>2708</v>
      </c>
      <c r="Q240" s="25">
        <v>92.96</v>
      </c>
      <c r="R240" s="25">
        <v>2076</v>
      </c>
      <c r="S240" s="25">
        <v>71.27</v>
      </c>
      <c r="T240" s="25">
        <v>95</v>
      </c>
      <c r="U240" s="25">
        <v>3.2610000000000001</v>
      </c>
      <c r="V240" s="25">
        <v>26.4</v>
      </c>
      <c r="W240" s="25">
        <v>30.6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182</v>
      </c>
      <c r="B241" s="7">
        <v>2919</v>
      </c>
      <c r="C241" s="6">
        <v>0</v>
      </c>
      <c r="D241" s="6">
        <v>2</v>
      </c>
      <c r="E241" s="6">
        <v>24</v>
      </c>
      <c r="F241" s="6">
        <v>149</v>
      </c>
      <c r="G241" s="6">
        <v>801</v>
      </c>
      <c r="H241" s="6">
        <v>1355</v>
      </c>
      <c r="I241" s="6">
        <v>467</v>
      </c>
      <c r="J241" s="6">
        <v>102</v>
      </c>
      <c r="K241" s="6">
        <v>13</v>
      </c>
      <c r="L241" s="6">
        <v>5</v>
      </c>
      <c r="M241" s="6">
        <v>1</v>
      </c>
      <c r="N241" s="6">
        <v>0</v>
      </c>
      <c r="O241" s="6">
        <v>0</v>
      </c>
      <c r="P241" s="52">
        <v>2744</v>
      </c>
      <c r="Q241" s="6">
        <v>94</v>
      </c>
      <c r="R241" s="6">
        <v>2175</v>
      </c>
      <c r="S241" s="6">
        <v>74.510000000000005</v>
      </c>
      <c r="T241" s="6">
        <v>121</v>
      </c>
      <c r="U241" s="6">
        <v>4.1449999999999996</v>
      </c>
      <c r="V241" s="6">
        <v>26.7</v>
      </c>
      <c r="W241" s="6">
        <v>31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183</v>
      </c>
      <c r="B242" s="24">
        <v>3027</v>
      </c>
      <c r="C242" s="25">
        <v>2</v>
      </c>
      <c r="D242" s="25">
        <v>12</v>
      </c>
      <c r="E242" s="25">
        <v>36</v>
      </c>
      <c r="F242" s="25">
        <v>160</v>
      </c>
      <c r="G242" s="25">
        <v>885</v>
      </c>
      <c r="H242" s="25">
        <v>1288</v>
      </c>
      <c r="I242" s="25">
        <v>518</v>
      </c>
      <c r="J242" s="25">
        <v>100</v>
      </c>
      <c r="K242" s="25">
        <v>20</v>
      </c>
      <c r="L242" s="25">
        <v>4</v>
      </c>
      <c r="M242" s="25">
        <v>2</v>
      </c>
      <c r="N242" s="25">
        <v>0</v>
      </c>
      <c r="O242" s="25">
        <v>0</v>
      </c>
      <c r="P242" s="53">
        <v>2817</v>
      </c>
      <c r="Q242" s="25">
        <v>93.06</v>
      </c>
      <c r="R242" s="25">
        <v>2172</v>
      </c>
      <c r="S242" s="25">
        <v>71.75</v>
      </c>
      <c r="T242" s="25">
        <v>126</v>
      </c>
      <c r="U242" s="25">
        <v>4.1630000000000003</v>
      </c>
      <c r="V242" s="25">
        <v>26.5</v>
      </c>
      <c r="W242" s="25">
        <v>31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184</v>
      </c>
      <c r="B243" s="7">
        <v>3144</v>
      </c>
      <c r="C243" s="6">
        <v>0</v>
      </c>
      <c r="D243" s="6">
        <v>6</v>
      </c>
      <c r="E243" s="6">
        <v>28</v>
      </c>
      <c r="F243" s="6">
        <v>166</v>
      </c>
      <c r="G243" s="6">
        <v>825</v>
      </c>
      <c r="H243" s="6">
        <v>1441</v>
      </c>
      <c r="I243" s="6">
        <v>527</v>
      </c>
      <c r="J243" s="6">
        <v>113</v>
      </c>
      <c r="K243" s="6">
        <v>32</v>
      </c>
      <c r="L243" s="6">
        <v>4</v>
      </c>
      <c r="M243" s="6">
        <v>1</v>
      </c>
      <c r="N243" s="6">
        <v>1</v>
      </c>
      <c r="O243" s="6">
        <v>0</v>
      </c>
      <c r="P243" s="52">
        <v>2944</v>
      </c>
      <c r="Q243" s="6">
        <v>93.64</v>
      </c>
      <c r="R243" s="6">
        <v>2352</v>
      </c>
      <c r="S243" s="6">
        <v>74.81</v>
      </c>
      <c r="T243" s="6">
        <v>151</v>
      </c>
      <c r="U243" s="6">
        <v>4.8029999999999999</v>
      </c>
      <c r="V243" s="6">
        <v>26.9</v>
      </c>
      <c r="W243" s="6">
        <v>31.1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185</v>
      </c>
      <c r="B244" s="24">
        <v>2515</v>
      </c>
      <c r="C244" s="25">
        <v>1</v>
      </c>
      <c r="D244" s="25">
        <v>2</v>
      </c>
      <c r="E244" s="25">
        <v>23</v>
      </c>
      <c r="F244" s="25">
        <v>94</v>
      </c>
      <c r="G244" s="25">
        <v>617</v>
      </c>
      <c r="H244" s="25">
        <v>1195</v>
      </c>
      <c r="I244" s="25">
        <v>443</v>
      </c>
      <c r="J244" s="25">
        <v>110</v>
      </c>
      <c r="K244" s="25">
        <v>17</v>
      </c>
      <c r="L244" s="25">
        <v>7</v>
      </c>
      <c r="M244" s="25">
        <v>5</v>
      </c>
      <c r="N244" s="25">
        <v>1</v>
      </c>
      <c r="O244" s="25">
        <v>0</v>
      </c>
      <c r="P244" s="53">
        <v>2395</v>
      </c>
      <c r="Q244" s="25">
        <v>95.23</v>
      </c>
      <c r="R244" s="25">
        <v>1982</v>
      </c>
      <c r="S244" s="25">
        <v>78.81</v>
      </c>
      <c r="T244" s="25">
        <v>140</v>
      </c>
      <c r="U244" s="25">
        <v>5.5670000000000002</v>
      </c>
      <c r="V244" s="25">
        <v>27.3</v>
      </c>
      <c r="W244" s="25">
        <v>31.8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186</v>
      </c>
      <c r="B245" s="7">
        <v>1891</v>
      </c>
      <c r="C245" s="6">
        <v>0</v>
      </c>
      <c r="D245" s="6">
        <v>9</v>
      </c>
      <c r="E245" s="6">
        <v>19</v>
      </c>
      <c r="F245" s="6">
        <v>82</v>
      </c>
      <c r="G245" s="6">
        <v>447</v>
      </c>
      <c r="H245" s="6">
        <v>859</v>
      </c>
      <c r="I245" s="6">
        <v>372</v>
      </c>
      <c r="J245" s="6">
        <v>69</v>
      </c>
      <c r="K245" s="6">
        <v>26</v>
      </c>
      <c r="L245" s="6">
        <v>6</v>
      </c>
      <c r="M245" s="6">
        <v>1</v>
      </c>
      <c r="N245" s="6">
        <v>1</v>
      </c>
      <c r="O245" s="6">
        <v>0</v>
      </c>
      <c r="P245" s="52">
        <v>1781</v>
      </c>
      <c r="Q245" s="6">
        <v>94.18</v>
      </c>
      <c r="R245" s="6">
        <v>1475</v>
      </c>
      <c r="S245" s="6">
        <v>78</v>
      </c>
      <c r="T245" s="6">
        <v>103</v>
      </c>
      <c r="U245" s="6">
        <v>5.4470000000000001</v>
      </c>
      <c r="V245" s="6">
        <v>27.3</v>
      </c>
      <c r="W245" s="6">
        <v>31.8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2969.8</v>
      </c>
      <c r="C247" s="35">
        <v>0.4</v>
      </c>
      <c r="D247" s="35">
        <v>7.2</v>
      </c>
      <c r="E247" s="35">
        <v>27</v>
      </c>
      <c r="F247" s="35">
        <v>164.4</v>
      </c>
      <c r="G247" s="35">
        <v>828.4</v>
      </c>
      <c r="H247" s="35">
        <v>1336.8</v>
      </c>
      <c r="I247" s="35">
        <v>486</v>
      </c>
      <c r="J247" s="35">
        <v>94.6</v>
      </c>
      <c r="K247" s="35">
        <v>19.399999999999999</v>
      </c>
      <c r="L247" s="35">
        <v>4.2</v>
      </c>
      <c r="M247" s="35">
        <v>1</v>
      </c>
      <c r="N247" s="35">
        <v>0.2</v>
      </c>
      <c r="O247" s="35">
        <v>0.2</v>
      </c>
      <c r="P247" s="51">
        <v>2770.8</v>
      </c>
      <c r="Q247" s="39">
        <v>93.299212068152741</v>
      </c>
      <c r="R247" s="35">
        <v>2178</v>
      </c>
      <c r="S247" s="39">
        <v>73.338271937504203</v>
      </c>
      <c r="T247" s="35">
        <v>119.6</v>
      </c>
      <c r="U247" s="39">
        <v>4.0272072193413697</v>
      </c>
      <c r="V247" s="39">
        <v>26.619999999999997</v>
      </c>
      <c r="W247" s="39">
        <v>30.919999999999998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2751</v>
      </c>
      <c r="C249" s="35">
        <v>0</v>
      </c>
      <c r="D249" s="35">
        <v>7</v>
      </c>
      <c r="E249" s="35">
        <v>25</v>
      </c>
      <c r="F249" s="35">
        <v>143</v>
      </c>
      <c r="G249" s="35">
        <v>744</v>
      </c>
      <c r="H249" s="35">
        <v>1248</v>
      </c>
      <c r="I249" s="35">
        <v>464</v>
      </c>
      <c r="J249" s="35">
        <v>93</v>
      </c>
      <c r="K249" s="35">
        <v>20</v>
      </c>
      <c r="L249" s="35">
        <v>5</v>
      </c>
      <c r="M249" s="35">
        <v>2</v>
      </c>
      <c r="N249" s="35">
        <v>0</v>
      </c>
      <c r="O249" s="35">
        <v>0</v>
      </c>
      <c r="P249" s="51">
        <v>2576</v>
      </c>
      <c r="Q249" s="39">
        <v>93.638676844783717</v>
      </c>
      <c r="R249" s="35">
        <v>2050</v>
      </c>
      <c r="S249" s="39">
        <v>74.518356961105042</v>
      </c>
      <c r="T249" s="35">
        <v>120</v>
      </c>
      <c r="U249" s="39">
        <v>4.3620501635768809</v>
      </c>
      <c r="V249" s="39">
        <v>26.8</v>
      </c>
      <c r="W249" s="39">
        <v>31.1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19255</v>
      </c>
      <c r="C251" s="33">
        <v>3</v>
      </c>
      <c r="D251" s="33">
        <v>47</v>
      </c>
      <c r="E251" s="33">
        <v>177</v>
      </c>
      <c r="F251" s="33">
        <v>998</v>
      </c>
      <c r="G251" s="33">
        <v>5206</v>
      </c>
      <c r="H251" s="33">
        <v>8738</v>
      </c>
      <c r="I251" s="33">
        <v>3245</v>
      </c>
      <c r="J251" s="33">
        <v>652</v>
      </c>
      <c r="K251" s="33">
        <v>140</v>
      </c>
      <c r="L251" s="33">
        <v>34</v>
      </c>
      <c r="M251" s="33">
        <v>11</v>
      </c>
      <c r="N251" s="33">
        <v>3</v>
      </c>
      <c r="O251" s="49">
        <v>1</v>
      </c>
      <c r="P251" s="50">
        <v>18030</v>
      </c>
      <c r="Q251" s="40">
        <v>93.64</v>
      </c>
      <c r="R251" s="33">
        <v>14347</v>
      </c>
      <c r="S251" s="40">
        <v>74.510000000000005</v>
      </c>
      <c r="T251" s="33">
        <v>841</v>
      </c>
      <c r="U251" s="40">
        <v>4.3680000000000003</v>
      </c>
      <c r="V251" s="40">
        <v>26.8</v>
      </c>
      <c r="W251" s="40">
        <v>31.1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10</v>
      </c>
      <c r="I1" s="16" t="s">
        <v>7</v>
      </c>
      <c r="J1" s="160" t="s">
        <v>190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179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145</v>
      </c>
      <c r="B6" s="7">
        <v>30</v>
      </c>
      <c r="C6" s="6">
        <v>1</v>
      </c>
      <c r="D6" s="6">
        <v>29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146</v>
      </c>
      <c r="B7" s="24">
        <v>16</v>
      </c>
      <c r="C7" s="25">
        <v>0</v>
      </c>
      <c r="D7" s="25">
        <v>16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148</v>
      </c>
      <c r="B8" s="7">
        <v>4</v>
      </c>
      <c r="C8" s="6">
        <v>0</v>
      </c>
      <c r="D8" s="6">
        <v>4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149</v>
      </c>
      <c r="B9" s="24">
        <v>8</v>
      </c>
      <c r="C9" s="25">
        <v>0</v>
      </c>
      <c r="D9" s="25">
        <v>7</v>
      </c>
      <c r="E9" s="25">
        <v>1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150</v>
      </c>
      <c r="B10" s="7">
        <v>15</v>
      </c>
      <c r="C10" s="6">
        <v>0</v>
      </c>
      <c r="D10" s="6">
        <v>14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151</v>
      </c>
      <c r="B11" s="24">
        <v>20</v>
      </c>
      <c r="C11" s="25">
        <v>0</v>
      </c>
      <c r="D11" s="25">
        <v>20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152</v>
      </c>
      <c r="B12" s="7">
        <v>84</v>
      </c>
      <c r="C12" s="6">
        <v>3</v>
      </c>
      <c r="D12" s="6">
        <v>76</v>
      </c>
      <c r="E12" s="6">
        <v>5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153</v>
      </c>
      <c r="B13" s="24">
        <v>374</v>
      </c>
      <c r="C13" s="25">
        <v>3</v>
      </c>
      <c r="D13" s="25">
        <v>342</v>
      </c>
      <c r="E13" s="25">
        <v>27</v>
      </c>
      <c r="F13" s="25">
        <v>0</v>
      </c>
      <c r="G13" s="25">
        <v>0</v>
      </c>
      <c r="H13" s="25">
        <v>0</v>
      </c>
      <c r="I13" s="25">
        <v>1</v>
      </c>
      <c r="J13" s="25">
        <v>1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154</v>
      </c>
      <c r="B14" s="7">
        <v>657</v>
      </c>
      <c r="C14" s="6">
        <v>3</v>
      </c>
      <c r="D14" s="6">
        <v>608</v>
      </c>
      <c r="E14" s="6">
        <v>45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155</v>
      </c>
      <c r="B15" s="24">
        <v>379</v>
      </c>
      <c r="C15" s="25">
        <v>4</v>
      </c>
      <c r="D15" s="25">
        <v>320</v>
      </c>
      <c r="E15" s="25">
        <v>53</v>
      </c>
      <c r="F15" s="25">
        <v>0</v>
      </c>
      <c r="G15" s="25">
        <v>1</v>
      </c>
      <c r="H15" s="25">
        <v>0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156</v>
      </c>
      <c r="B16" s="7">
        <v>273</v>
      </c>
      <c r="C16" s="6">
        <v>1</v>
      </c>
      <c r="D16" s="6">
        <v>232</v>
      </c>
      <c r="E16" s="6">
        <v>37</v>
      </c>
      <c r="F16" s="6">
        <v>0</v>
      </c>
      <c r="G16" s="6">
        <v>1</v>
      </c>
      <c r="H16" s="6">
        <v>0</v>
      </c>
      <c r="I16" s="6">
        <v>0</v>
      </c>
      <c r="J16" s="6">
        <v>2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157</v>
      </c>
      <c r="B17" s="24">
        <v>331</v>
      </c>
      <c r="C17" s="25">
        <v>6</v>
      </c>
      <c r="D17" s="25">
        <v>289</v>
      </c>
      <c r="E17" s="25">
        <v>34</v>
      </c>
      <c r="F17" s="25">
        <v>0</v>
      </c>
      <c r="G17" s="25">
        <v>1</v>
      </c>
      <c r="H17" s="25">
        <v>0</v>
      </c>
      <c r="I17" s="25">
        <v>0</v>
      </c>
      <c r="J17" s="25">
        <v>1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158</v>
      </c>
      <c r="B18" s="7">
        <v>337</v>
      </c>
      <c r="C18" s="6">
        <v>3</v>
      </c>
      <c r="D18" s="6">
        <v>301</v>
      </c>
      <c r="E18" s="6">
        <v>32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159</v>
      </c>
      <c r="B19" s="24">
        <v>404</v>
      </c>
      <c r="C19" s="25">
        <v>4</v>
      </c>
      <c r="D19" s="25">
        <v>371</v>
      </c>
      <c r="E19" s="25">
        <v>28</v>
      </c>
      <c r="F19" s="25">
        <v>0</v>
      </c>
      <c r="G19" s="25">
        <v>0</v>
      </c>
      <c r="H19" s="25">
        <v>1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160</v>
      </c>
      <c r="B20" s="7">
        <v>407</v>
      </c>
      <c r="C20" s="6">
        <v>2</v>
      </c>
      <c r="D20" s="6">
        <v>368</v>
      </c>
      <c r="E20" s="6">
        <v>35</v>
      </c>
      <c r="F20" s="6">
        <v>0</v>
      </c>
      <c r="G20" s="6">
        <v>0</v>
      </c>
      <c r="H20" s="6">
        <v>0</v>
      </c>
      <c r="I20" s="6">
        <v>0</v>
      </c>
      <c r="J20" s="6">
        <v>2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161</v>
      </c>
      <c r="B21" s="24">
        <v>588</v>
      </c>
      <c r="C21" s="25">
        <v>4</v>
      </c>
      <c r="D21" s="25">
        <v>529</v>
      </c>
      <c r="E21" s="25">
        <v>50</v>
      </c>
      <c r="F21" s="25">
        <v>0</v>
      </c>
      <c r="G21" s="25">
        <v>3</v>
      </c>
      <c r="H21" s="25">
        <v>0</v>
      </c>
      <c r="I21" s="25">
        <v>1</v>
      </c>
      <c r="J21" s="25">
        <v>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162</v>
      </c>
      <c r="B22" s="7">
        <v>543</v>
      </c>
      <c r="C22" s="6">
        <v>0</v>
      </c>
      <c r="D22" s="6">
        <v>508</v>
      </c>
      <c r="E22" s="6">
        <v>33</v>
      </c>
      <c r="F22" s="6">
        <v>0</v>
      </c>
      <c r="G22" s="6">
        <v>0</v>
      </c>
      <c r="H22" s="6">
        <v>1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163</v>
      </c>
      <c r="B23" s="24">
        <v>472</v>
      </c>
      <c r="C23" s="25">
        <v>8</v>
      </c>
      <c r="D23" s="25">
        <v>438</v>
      </c>
      <c r="E23" s="25">
        <v>25</v>
      </c>
      <c r="F23" s="25">
        <v>0</v>
      </c>
      <c r="G23" s="25">
        <v>0</v>
      </c>
      <c r="H23" s="25">
        <v>0</v>
      </c>
      <c r="I23" s="25">
        <v>0</v>
      </c>
      <c r="J23" s="25">
        <v>1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164</v>
      </c>
      <c r="B24" s="7">
        <v>367</v>
      </c>
      <c r="C24" s="6">
        <v>8</v>
      </c>
      <c r="D24" s="6">
        <v>348</v>
      </c>
      <c r="E24" s="6">
        <v>11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165</v>
      </c>
      <c r="B25" s="24">
        <v>273</v>
      </c>
      <c r="C25" s="25">
        <v>6</v>
      </c>
      <c r="D25" s="25">
        <v>259</v>
      </c>
      <c r="E25" s="25">
        <v>7</v>
      </c>
      <c r="F25" s="25">
        <v>0</v>
      </c>
      <c r="G25" s="25">
        <v>0</v>
      </c>
      <c r="H25" s="25">
        <v>0</v>
      </c>
      <c r="I25" s="25">
        <v>0</v>
      </c>
      <c r="J25" s="25">
        <v>1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166</v>
      </c>
      <c r="B26" s="7">
        <v>191</v>
      </c>
      <c r="C26" s="6">
        <v>3</v>
      </c>
      <c r="D26" s="6">
        <v>178</v>
      </c>
      <c r="E26" s="6">
        <v>7</v>
      </c>
      <c r="F26" s="6">
        <v>0</v>
      </c>
      <c r="G26" s="6">
        <v>0</v>
      </c>
      <c r="H26" s="6">
        <v>2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167</v>
      </c>
      <c r="B27" s="24">
        <v>131</v>
      </c>
      <c r="C27" s="25">
        <v>2</v>
      </c>
      <c r="D27" s="25">
        <v>124</v>
      </c>
      <c r="E27" s="25">
        <v>5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168</v>
      </c>
      <c r="B28" s="7">
        <v>87</v>
      </c>
      <c r="C28" s="6">
        <v>0</v>
      </c>
      <c r="D28" s="6">
        <v>84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169</v>
      </c>
      <c r="B29" s="26">
        <v>49</v>
      </c>
      <c r="C29" s="27">
        <v>2</v>
      </c>
      <c r="D29" s="27">
        <v>43</v>
      </c>
      <c r="E29" s="27">
        <v>4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170</v>
      </c>
      <c r="B30" s="28">
        <v>5132</v>
      </c>
      <c r="C30" s="28">
        <v>46</v>
      </c>
      <c r="D30" s="28">
        <v>4654</v>
      </c>
      <c r="E30" s="28">
        <v>410</v>
      </c>
      <c r="F30" s="28">
        <v>0</v>
      </c>
      <c r="G30" s="28">
        <v>6</v>
      </c>
      <c r="H30" s="28">
        <v>2</v>
      </c>
      <c r="I30" s="28">
        <v>2</v>
      </c>
      <c r="J30" s="28">
        <v>11</v>
      </c>
      <c r="K30" s="28">
        <v>0</v>
      </c>
      <c r="L30" s="28">
        <v>0</v>
      </c>
      <c r="M30" s="28">
        <v>1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171</v>
      </c>
      <c r="B31" s="30">
        <v>5811</v>
      </c>
      <c r="C31" s="30">
        <v>60</v>
      </c>
      <c r="D31" s="30">
        <v>5291</v>
      </c>
      <c r="E31" s="30">
        <v>434</v>
      </c>
      <c r="F31" s="30">
        <v>0</v>
      </c>
      <c r="G31" s="30">
        <v>6</v>
      </c>
      <c r="H31" s="30">
        <v>4</v>
      </c>
      <c r="I31" s="30">
        <v>2</v>
      </c>
      <c r="J31" s="30">
        <v>13</v>
      </c>
      <c r="K31" s="30">
        <v>0</v>
      </c>
      <c r="L31" s="30">
        <v>0</v>
      </c>
      <c r="M31" s="30">
        <v>1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172</v>
      </c>
      <c r="B32" s="29">
        <v>5947</v>
      </c>
      <c r="C32" s="29">
        <v>62</v>
      </c>
      <c r="D32" s="29">
        <v>5418</v>
      </c>
      <c r="E32" s="29">
        <v>441</v>
      </c>
      <c r="F32" s="29">
        <v>0</v>
      </c>
      <c r="G32" s="29">
        <v>6</v>
      </c>
      <c r="H32" s="29">
        <v>4</v>
      </c>
      <c r="I32" s="29">
        <v>2</v>
      </c>
      <c r="J32" s="29">
        <v>13</v>
      </c>
      <c r="K32" s="29">
        <v>0</v>
      </c>
      <c r="L32" s="29">
        <v>0</v>
      </c>
      <c r="M32" s="29">
        <v>1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173</v>
      </c>
      <c r="B33" s="31">
        <v>6040</v>
      </c>
      <c r="C33" s="31">
        <v>63</v>
      </c>
      <c r="D33" s="31">
        <v>5508</v>
      </c>
      <c r="E33" s="31">
        <v>443</v>
      </c>
      <c r="F33" s="31">
        <v>0</v>
      </c>
      <c r="G33" s="31">
        <v>6</v>
      </c>
      <c r="H33" s="31">
        <v>4</v>
      </c>
      <c r="I33" s="31">
        <v>2</v>
      </c>
      <c r="J33" s="31">
        <v>13</v>
      </c>
      <c r="K33" s="31">
        <v>0</v>
      </c>
      <c r="L33" s="31">
        <v>0</v>
      </c>
      <c r="M33" s="31">
        <v>1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174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145</v>
      </c>
      <c r="B35" s="7">
        <v>24</v>
      </c>
      <c r="C35" s="6">
        <v>0</v>
      </c>
      <c r="D35" s="6">
        <v>24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146</v>
      </c>
      <c r="B36" s="24">
        <v>13</v>
      </c>
      <c r="C36" s="25">
        <v>0</v>
      </c>
      <c r="D36" s="25">
        <v>13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148</v>
      </c>
      <c r="B37" s="7">
        <v>12</v>
      </c>
      <c r="C37" s="6">
        <v>0</v>
      </c>
      <c r="D37" s="6">
        <v>12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149</v>
      </c>
      <c r="B38" s="24">
        <v>8</v>
      </c>
      <c r="C38" s="25">
        <v>0</v>
      </c>
      <c r="D38" s="25">
        <v>7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150</v>
      </c>
      <c r="B39" s="7">
        <v>11</v>
      </c>
      <c r="C39" s="6">
        <v>0</v>
      </c>
      <c r="D39" s="6">
        <v>8</v>
      </c>
      <c r="E39" s="6">
        <v>3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151</v>
      </c>
      <c r="B40" s="24">
        <v>26</v>
      </c>
      <c r="C40" s="25">
        <v>0</v>
      </c>
      <c r="D40" s="25">
        <v>26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152</v>
      </c>
      <c r="B41" s="7">
        <v>106</v>
      </c>
      <c r="C41" s="6">
        <v>2</v>
      </c>
      <c r="D41" s="6">
        <v>100</v>
      </c>
      <c r="E41" s="6">
        <v>4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153</v>
      </c>
      <c r="B42" s="24">
        <v>365</v>
      </c>
      <c r="C42" s="25">
        <v>4</v>
      </c>
      <c r="D42" s="25">
        <v>336</v>
      </c>
      <c r="E42" s="25">
        <v>25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154</v>
      </c>
      <c r="B43" s="7">
        <v>640</v>
      </c>
      <c r="C43" s="6">
        <v>5</v>
      </c>
      <c r="D43" s="6">
        <v>575</v>
      </c>
      <c r="E43" s="6">
        <v>54</v>
      </c>
      <c r="F43" s="6">
        <v>0</v>
      </c>
      <c r="G43" s="6">
        <v>1</v>
      </c>
      <c r="H43" s="6">
        <v>1</v>
      </c>
      <c r="I43" s="6">
        <v>0</v>
      </c>
      <c r="J43" s="6">
        <v>4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155</v>
      </c>
      <c r="B44" s="24">
        <v>356</v>
      </c>
      <c r="C44" s="25">
        <v>4</v>
      </c>
      <c r="D44" s="25">
        <v>303</v>
      </c>
      <c r="E44" s="25">
        <v>47</v>
      </c>
      <c r="F44" s="25">
        <v>0</v>
      </c>
      <c r="G44" s="25">
        <v>0</v>
      </c>
      <c r="H44" s="25">
        <v>2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156</v>
      </c>
      <c r="B45" s="7">
        <v>303</v>
      </c>
      <c r="C45" s="6">
        <v>1</v>
      </c>
      <c r="D45" s="6">
        <v>275</v>
      </c>
      <c r="E45" s="6">
        <v>25</v>
      </c>
      <c r="F45" s="6">
        <v>0</v>
      </c>
      <c r="G45" s="6">
        <v>1</v>
      </c>
      <c r="H45" s="6">
        <v>0</v>
      </c>
      <c r="I45" s="6">
        <v>0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157</v>
      </c>
      <c r="B46" s="24">
        <v>327</v>
      </c>
      <c r="C46" s="25">
        <v>4</v>
      </c>
      <c r="D46" s="25">
        <v>278</v>
      </c>
      <c r="E46" s="25">
        <v>43</v>
      </c>
      <c r="F46" s="25">
        <v>0</v>
      </c>
      <c r="G46" s="25">
        <v>1</v>
      </c>
      <c r="H46" s="25">
        <v>1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158</v>
      </c>
      <c r="B47" s="7">
        <v>325</v>
      </c>
      <c r="C47" s="6">
        <v>5</v>
      </c>
      <c r="D47" s="6">
        <v>284</v>
      </c>
      <c r="E47" s="6">
        <v>35</v>
      </c>
      <c r="F47" s="6">
        <v>0</v>
      </c>
      <c r="G47" s="6">
        <v>0</v>
      </c>
      <c r="H47" s="6">
        <v>0</v>
      </c>
      <c r="I47" s="6">
        <v>0</v>
      </c>
      <c r="J47" s="6">
        <v>1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159</v>
      </c>
      <c r="B48" s="24">
        <v>351</v>
      </c>
      <c r="C48" s="25">
        <v>5</v>
      </c>
      <c r="D48" s="25">
        <v>312</v>
      </c>
      <c r="E48" s="25">
        <v>33</v>
      </c>
      <c r="F48" s="25">
        <v>0</v>
      </c>
      <c r="G48" s="25">
        <v>0</v>
      </c>
      <c r="H48" s="25">
        <v>0</v>
      </c>
      <c r="I48" s="25">
        <v>1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160</v>
      </c>
      <c r="B49" s="7">
        <v>425</v>
      </c>
      <c r="C49" s="6">
        <v>4</v>
      </c>
      <c r="D49" s="6">
        <v>373</v>
      </c>
      <c r="E49" s="6">
        <v>46</v>
      </c>
      <c r="F49" s="6">
        <v>0</v>
      </c>
      <c r="G49" s="6">
        <v>0</v>
      </c>
      <c r="H49" s="6">
        <v>1</v>
      </c>
      <c r="I49" s="6">
        <v>0</v>
      </c>
      <c r="J49" s="6">
        <v>1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161</v>
      </c>
      <c r="B50" s="24">
        <v>656</v>
      </c>
      <c r="C50" s="25">
        <v>6</v>
      </c>
      <c r="D50" s="25">
        <v>579</v>
      </c>
      <c r="E50" s="25">
        <v>68</v>
      </c>
      <c r="F50" s="25">
        <v>0</v>
      </c>
      <c r="G50" s="25">
        <v>2</v>
      </c>
      <c r="H50" s="25">
        <v>0</v>
      </c>
      <c r="I50" s="25">
        <v>0</v>
      </c>
      <c r="J50" s="25">
        <v>1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162</v>
      </c>
      <c r="B51" s="7">
        <v>538</v>
      </c>
      <c r="C51" s="6">
        <v>3</v>
      </c>
      <c r="D51" s="6">
        <v>499</v>
      </c>
      <c r="E51" s="6">
        <v>36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163</v>
      </c>
      <c r="B52" s="24">
        <v>501</v>
      </c>
      <c r="C52" s="25">
        <v>5</v>
      </c>
      <c r="D52" s="25">
        <v>474</v>
      </c>
      <c r="E52" s="25">
        <v>21</v>
      </c>
      <c r="F52" s="25">
        <v>0</v>
      </c>
      <c r="G52" s="25">
        <v>0</v>
      </c>
      <c r="H52" s="25">
        <v>0</v>
      </c>
      <c r="I52" s="25">
        <v>0</v>
      </c>
      <c r="J52" s="25">
        <v>1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164</v>
      </c>
      <c r="B53" s="7">
        <v>359</v>
      </c>
      <c r="C53" s="6">
        <v>5</v>
      </c>
      <c r="D53" s="6">
        <v>339</v>
      </c>
      <c r="E53" s="6">
        <v>13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0</v>
      </c>
      <c r="L53" s="6">
        <v>0</v>
      </c>
      <c r="M53" s="6">
        <v>1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165</v>
      </c>
      <c r="B54" s="24">
        <v>280</v>
      </c>
      <c r="C54" s="25">
        <v>8</v>
      </c>
      <c r="D54" s="25">
        <v>263</v>
      </c>
      <c r="E54" s="25">
        <v>8</v>
      </c>
      <c r="F54" s="25">
        <v>0</v>
      </c>
      <c r="G54" s="25">
        <v>0</v>
      </c>
      <c r="H54" s="25">
        <v>0</v>
      </c>
      <c r="I54" s="25">
        <v>0</v>
      </c>
      <c r="J54" s="25">
        <v>1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166</v>
      </c>
      <c r="B55" s="7">
        <v>157</v>
      </c>
      <c r="C55" s="6">
        <v>4</v>
      </c>
      <c r="D55" s="6">
        <v>143</v>
      </c>
      <c r="E55" s="6">
        <v>10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167</v>
      </c>
      <c r="B56" s="24">
        <v>119</v>
      </c>
      <c r="C56" s="25">
        <v>2</v>
      </c>
      <c r="D56" s="25">
        <v>113</v>
      </c>
      <c r="E56" s="25">
        <v>4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168</v>
      </c>
      <c r="B57" s="7">
        <v>88</v>
      </c>
      <c r="C57" s="6">
        <v>1</v>
      </c>
      <c r="D57" s="6">
        <v>86</v>
      </c>
      <c r="E57" s="6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169</v>
      </c>
      <c r="B58" s="26">
        <v>65</v>
      </c>
      <c r="C58" s="27">
        <v>0</v>
      </c>
      <c r="D58" s="27">
        <v>62</v>
      </c>
      <c r="E58" s="27">
        <v>3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170</v>
      </c>
      <c r="B59" s="28">
        <v>5146</v>
      </c>
      <c r="C59" s="28">
        <v>51</v>
      </c>
      <c r="D59" s="28">
        <v>4627</v>
      </c>
      <c r="E59" s="28">
        <v>446</v>
      </c>
      <c r="F59" s="28">
        <v>0</v>
      </c>
      <c r="G59" s="28">
        <v>5</v>
      </c>
      <c r="H59" s="28">
        <v>6</v>
      </c>
      <c r="I59" s="28">
        <v>1</v>
      </c>
      <c r="J59" s="28">
        <v>9</v>
      </c>
      <c r="K59" s="28">
        <v>0</v>
      </c>
      <c r="L59" s="28">
        <v>0</v>
      </c>
      <c r="M59" s="28">
        <v>1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171</v>
      </c>
      <c r="B60" s="30">
        <v>5808</v>
      </c>
      <c r="C60" s="30">
        <v>67</v>
      </c>
      <c r="D60" s="30">
        <v>5246</v>
      </c>
      <c r="E60" s="30">
        <v>472</v>
      </c>
      <c r="F60" s="30">
        <v>0</v>
      </c>
      <c r="G60" s="30">
        <v>5</v>
      </c>
      <c r="H60" s="30">
        <v>6</v>
      </c>
      <c r="I60" s="30">
        <v>1</v>
      </c>
      <c r="J60" s="30">
        <v>10</v>
      </c>
      <c r="K60" s="30">
        <v>0</v>
      </c>
      <c r="L60" s="30">
        <v>0</v>
      </c>
      <c r="M60" s="30">
        <v>1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172</v>
      </c>
      <c r="B61" s="29">
        <v>5961</v>
      </c>
      <c r="C61" s="29">
        <v>68</v>
      </c>
      <c r="D61" s="29">
        <v>5394</v>
      </c>
      <c r="E61" s="29">
        <v>476</v>
      </c>
      <c r="F61" s="29">
        <v>0</v>
      </c>
      <c r="G61" s="29">
        <v>5</v>
      </c>
      <c r="H61" s="29">
        <v>6</v>
      </c>
      <c r="I61" s="29">
        <v>1</v>
      </c>
      <c r="J61" s="29">
        <v>10</v>
      </c>
      <c r="K61" s="29">
        <v>0</v>
      </c>
      <c r="L61" s="29">
        <v>0</v>
      </c>
      <c r="M61" s="29">
        <v>1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173</v>
      </c>
      <c r="B62" s="31">
        <v>6055</v>
      </c>
      <c r="C62" s="31">
        <v>68</v>
      </c>
      <c r="D62" s="31">
        <v>5484</v>
      </c>
      <c r="E62" s="31">
        <v>480</v>
      </c>
      <c r="F62" s="31">
        <v>0</v>
      </c>
      <c r="G62" s="31">
        <v>5</v>
      </c>
      <c r="H62" s="31">
        <v>6</v>
      </c>
      <c r="I62" s="31">
        <v>1</v>
      </c>
      <c r="J62" s="31">
        <v>10</v>
      </c>
      <c r="K62" s="31">
        <v>0</v>
      </c>
      <c r="L62" s="31">
        <v>0</v>
      </c>
      <c r="M62" s="31">
        <v>1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175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145</v>
      </c>
      <c r="B64" s="7">
        <v>26</v>
      </c>
      <c r="C64" s="6">
        <v>1</v>
      </c>
      <c r="D64" s="6">
        <v>24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146</v>
      </c>
      <c r="B65" s="24">
        <v>22</v>
      </c>
      <c r="C65" s="25">
        <v>1</v>
      </c>
      <c r="D65" s="25">
        <v>21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148</v>
      </c>
      <c r="B66" s="7">
        <v>7</v>
      </c>
      <c r="C66" s="6">
        <v>0</v>
      </c>
      <c r="D66" s="6">
        <v>7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149</v>
      </c>
      <c r="B67" s="24">
        <v>4</v>
      </c>
      <c r="C67" s="25">
        <v>0</v>
      </c>
      <c r="D67" s="25">
        <v>3</v>
      </c>
      <c r="E67" s="25">
        <v>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150</v>
      </c>
      <c r="B68" s="7">
        <v>16</v>
      </c>
      <c r="C68" s="6">
        <v>2</v>
      </c>
      <c r="D68" s="6">
        <v>12</v>
      </c>
      <c r="E68" s="6">
        <v>2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151</v>
      </c>
      <c r="B69" s="24">
        <v>27</v>
      </c>
      <c r="C69" s="25">
        <v>0</v>
      </c>
      <c r="D69" s="25">
        <v>26</v>
      </c>
      <c r="E69" s="25">
        <v>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152</v>
      </c>
      <c r="B70" s="7">
        <v>97</v>
      </c>
      <c r="C70" s="6">
        <v>2</v>
      </c>
      <c r="D70" s="6">
        <v>91</v>
      </c>
      <c r="E70" s="6">
        <v>4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153</v>
      </c>
      <c r="B71" s="24">
        <v>357</v>
      </c>
      <c r="C71" s="25">
        <v>3</v>
      </c>
      <c r="D71" s="25">
        <v>332</v>
      </c>
      <c r="E71" s="25">
        <v>22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154</v>
      </c>
      <c r="B72" s="7">
        <v>619</v>
      </c>
      <c r="C72" s="6">
        <v>4</v>
      </c>
      <c r="D72" s="6">
        <v>559</v>
      </c>
      <c r="E72" s="6">
        <v>54</v>
      </c>
      <c r="F72" s="6">
        <v>0</v>
      </c>
      <c r="G72" s="6">
        <v>0</v>
      </c>
      <c r="H72" s="6">
        <v>1</v>
      </c>
      <c r="I72" s="6">
        <v>0</v>
      </c>
      <c r="J72" s="6">
        <v>1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155</v>
      </c>
      <c r="B73" s="24">
        <v>353</v>
      </c>
      <c r="C73" s="25">
        <v>2</v>
      </c>
      <c r="D73" s="25">
        <v>302</v>
      </c>
      <c r="E73" s="25">
        <v>46</v>
      </c>
      <c r="F73" s="25">
        <v>0</v>
      </c>
      <c r="G73" s="25">
        <v>2</v>
      </c>
      <c r="H73" s="25">
        <v>0</v>
      </c>
      <c r="I73" s="25">
        <v>0</v>
      </c>
      <c r="J73" s="25">
        <v>1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156</v>
      </c>
      <c r="B74" s="7">
        <v>303</v>
      </c>
      <c r="C74" s="6">
        <v>2</v>
      </c>
      <c r="D74" s="6">
        <v>266</v>
      </c>
      <c r="E74" s="6">
        <v>34</v>
      </c>
      <c r="F74" s="6">
        <v>0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157</v>
      </c>
      <c r="B75" s="24">
        <v>319</v>
      </c>
      <c r="C75" s="25">
        <v>1</v>
      </c>
      <c r="D75" s="25">
        <v>283</v>
      </c>
      <c r="E75" s="25">
        <v>33</v>
      </c>
      <c r="F75" s="25">
        <v>0</v>
      </c>
      <c r="G75" s="25">
        <v>1</v>
      </c>
      <c r="H75" s="25">
        <v>1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158</v>
      </c>
      <c r="B76" s="7">
        <v>369</v>
      </c>
      <c r="C76" s="6">
        <v>3</v>
      </c>
      <c r="D76" s="6">
        <v>337</v>
      </c>
      <c r="E76" s="6">
        <v>29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159</v>
      </c>
      <c r="B77" s="24">
        <v>364</v>
      </c>
      <c r="C77" s="25">
        <v>5</v>
      </c>
      <c r="D77" s="25">
        <v>310</v>
      </c>
      <c r="E77" s="25">
        <v>46</v>
      </c>
      <c r="F77" s="25">
        <v>0</v>
      </c>
      <c r="G77" s="25">
        <v>1</v>
      </c>
      <c r="H77" s="25">
        <v>1</v>
      </c>
      <c r="I77" s="25">
        <v>0</v>
      </c>
      <c r="J77" s="25">
        <v>1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160</v>
      </c>
      <c r="B78" s="7">
        <v>411</v>
      </c>
      <c r="C78" s="6">
        <v>3</v>
      </c>
      <c r="D78" s="6">
        <v>368</v>
      </c>
      <c r="E78" s="6">
        <v>38</v>
      </c>
      <c r="F78" s="6">
        <v>0</v>
      </c>
      <c r="G78" s="6">
        <v>0</v>
      </c>
      <c r="H78" s="6">
        <v>1</v>
      </c>
      <c r="I78" s="6">
        <v>0</v>
      </c>
      <c r="J78" s="6">
        <v>1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161</v>
      </c>
      <c r="B79" s="24">
        <v>621</v>
      </c>
      <c r="C79" s="25">
        <v>0</v>
      </c>
      <c r="D79" s="25">
        <v>546</v>
      </c>
      <c r="E79" s="25">
        <v>69</v>
      </c>
      <c r="F79" s="25">
        <v>0</v>
      </c>
      <c r="G79" s="25">
        <v>2</v>
      </c>
      <c r="H79" s="25">
        <v>1</v>
      </c>
      <c r="I79" s="25">
        <v>1</v>
      </c>
      <c r="J79" s="25">
        <v>2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162</v>
      </c>
      <c r="B80" s="7">
        <v>538</v>
      </c>
      <c r="C80" s="6">
        <v>2</v>
      </c>
      <c r="D80" s="6">
        <v>494</v>
      </c>
      <c r="E80" s="6">
        <v>39</v>
      </c>
      <c r="F80" s="6">
        <v>0</v>
      </c>
      <c r="G80" s="6">
        <v>0</v>
      </c>
      <c r="H80" s="6">
        <v>0</v>
      </c>
      <c r="I80" s="6">
        <v>0</v>
      </c>
      <c r="J80" s="6">
        <v>2</v>
      </c>
      <c r="K80" s="6">
        <v>0</v>
      </c>
      <c r="L80" s="6">
        <v>0</v>
      </c>
      <c r="M80" s="6">
        <v>1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163</v>
      </c>
      <c r="B81" s="24">
        <v>514</v>
      </c>
      <c r="C81" s="25">
        <v>6</v>
      </c>
      <c r="D81" s="25">
        <v>478</v>
      </c>
      <c r="E81" s="25">
        <v>26</v>
      </c>
      <c r="F81" s="25">
        <v>0</v>
      </c>
      <c r="G81" s="25">
        <v>1</v>
      </c>
      <c r="H81" s="25">
        <v>1</v>
      </c>
      <c r="I81" s="25">
        <v>0</v>
      </c>
      <c r="J81" s="25">
        <v>2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164</v>
      </c>
      <c r="B82" s="7">
        <v>399</v>
      </c>
      <c r="C82" s="6">
        <v>3</v>
      </c>
      <c r="D82" s="6">
        <v>380</v>
      </c>
      <c r="E82" s="6">
        <v>14</v>
      </c>
      <c r="F82" s="6">
        <v>0</v>
      </c>
      <c r="G82" s="6">
        <v>0</v>
      </c>
      <c r="H82" s="6">
        <v>0</v>
      </c>
      <c r="I82" s="6">
        <v>0</v>
      </c>
      <c r="J82" s="6">
        <v>2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165</v>
      </c>
      <c r="B83" s="24">
        <v>287</v>
      </c>
      <c r="C83" s="25">
        <v>2</v>
      </c>
      <c r="D83" s="25">
        <v>272</v>
      </c>
      <c r="E83" s="25">
        <v>13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166</v>
      </c>
      <c r="B84" s="7">
        <v>136</v>
      </c>
      <c r="C84" s="6">
        <v>0</v>
      </c>
      <c r="D84" s="6">
        <v>131</v>
      </c>
      <c r="E84" s="6">
        <v>5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167</v>
      </c>
      <c r="B85" s="24">
        <v>83</v>
      </c>
      <c r="C85" s="25">
        <v>0</v>
      </c>
      <c r="D85" s="25">
        <v>80</v>
      </c>
      <c r="E85" s="25">
        <v>3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168</v>
      </c>
      <c r="B86" s="7">
        <v>106</v>
      </c>
      <c r="C86" s="6">
        <v>1</v>
      </c>
      <c r="D86" s="6">
        <v>104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169</v>
      </c>
      <c r="B87" s="26">
        <v>116</v>
      </c>
      <c r="C87" s="27">
        <v>1</v>
      </c>
      <c r="D87" s="27">
        <v>113</v>
      </c>
      <c r="E87" s="27">
        <v>2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170</v>
      </c>
      <c r="B88" s="28">
        <v>5167</v>
      </c>
      <c r="C88" s="28">
        <v>34</v>
      </c>
      <c r="D88" s="28">
        <v>4655</v>
      </c>
      <c r="E88" s="28">
        <v>450</v>
      </c>
      <c r="F88" s="28">
        <v>0</v>
      </c>
      <c r="G88" s="28">
        <v>7</v>
      </c>
      <c r="H88" s="28">
        <v>7</v>
      </c>
      <c r="I88" s="28">
        <v>1</v>
      </c>
      <c r="J88" s="28">
        <v>12</v>
      </c>
      <c r="K88" s="28">
        <v>0</v>
      </c>
      <c r="L88" s="28">
        <v>0</v>
      </c>
      <c r="M88" s="28">
        <v>1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171</v>
      </c>
      <c r="B89" s="30">
        <v>5770</v>
      </c>
      <c r="C89" s="30">
        <v>38</v>
      </c>
      <c r="D89" s="30">
        <v>5229</v>
      </c>
      <c r="E89" s="30">
        <v>475</v>
      </c>
      <c r="F89" s="30">
        <v>0</v>
      </c>
      <c r="G89" s="30">
        <v>7</v>
      </c>
      <c r="H89" s="30">
        <v>7</v>
      </c>
      <c r="I89" s="30">
        <v>1</v>
      </c>
      <c r="J89" s="30">
        <v>12</v>
      </c>
      <c r="K89" s="30">
        <v>0</v>
      </c>
      <c r="L89" s="30">
        <v>0</v>
      </c>
      <c r="M89" s="30">
        <v>1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172</v>
      </c>
      <c r="B90" s="29">
        <v>5992</v>
      </c>
      <c r="C90" s="29">
        <v>40</v>
      </c>
      <c r="D90" s="29">
        <v>5446</v>
      </c>
      <c r="E90" s="29">
        <v>478</v>
      </c>
      <c r="F90" s="29">
        <v>0</v>
      </c>
      <c r="G90" s="29">
        <v>7</v>
      </c>
      <c r="H90" s="29">
        <v>7</v>
      </c>
      <c r="I90" s="29">
        <v>1</v>
      </c>
      <c r="J90" s="29">
        <v>12</v>
      </c>
      <c r="K90" s="29">
        <v>0</v>
      </c>
      <c r="L90" s="29">
        <v>0</v>
      </c>
      <c r="M90" s="29">
        <v>1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173</v>
      </c>
      <c r="B91" s="31">
        <v>6094</v>
      </c>
      <c r="C91" s="31">
        <v>44</v>
      </c>
      <c r="D91" s="31">
        <v>5539</v>
      </c>
      <c r="E91" s="31">
        <v>483</v>
      </c>
      <c r="F91" s="31">
        <v>0</v>
      </c>
      <c r="G91" s="31">
        <v>7</v>
      </c>
      <c r="H91" s="31">
        <v>7</v>
      </c>
      <c r="I91" s="31">
        <v>1</v>
      </c>
      <c r="J91" s="31">
        <v>12</v>
      </c>
      <c r="K91" s="31">
        <v>0</v>
      </c>
      <c r="L91" s="31">
        <v>0</v>
      </c>
      <c r="M91" s="31">
        <v>1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176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145</v>
      </c>
      <c r="B93" s="7">
        <v>43</v>
      </c>
      <c r="C93" s="6">
        <v>0</v>
      </c>
      <c r="D93" s="6">
        <v>42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146</v>
      </c>
      <c r="B94" s="24">
        <v>28</v>
      </c>
      <c r="C94" s="25">
        <v>0</v>
      </c>
      <c r="D94" s="25">
        <v>26</v>
      </c>
      <c r="E94" s="25">
        <v>2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148</v>
      </c>
      <c r="B95" s="7">
        <v>15</v>
      </c>
      <c r="C95" s="6">
        <v>1</v>
      </c>
      <c r="D95" s="6">
        <v>13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149</v>
      </c>
      <c r="B96" s="24">
        <v>6</v>
      </c>
      <c r="C96" s="25">
        <v>0</v>
      </c>
      <c r="D96" s="25">
        <v>6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150</v>
      </c>
      <c r="B97" s="7">
        <v>15</v>
      </c>
      <c r="C97" s="6">
        <v>0</v>
      </c>
      <c r="D97" s="6">
        <v>12</v>
      </c>
      <c r="E97" s="6">
        <v>3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151</v>
      </c>
      <c r="B98" s="24">
        <v>27</v>
      </c>
      <c r="C98" s="25">
        <v>0</v>
      </c>
      <c r="D98" s="25">
        <v>23</v>
      </c>
      <c r="E98" s="25">
        <v>4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152</v>
      </c>
      <c r="B99" s="7">
        <v>87</v>
      </c>
      <c r="C99" s="6">
        <v>2</v>
      </c>
      <c r="D99" s="6">
        <v>84</v>
      </c>
      <c r="E99" s="6">
        <v>1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153</v>
      </c>
      <c r="B100" s="24">
        <v>338</v>
      </c>
      <c r="C100" s="25">
        <v>4</v>
      </c>
      <c r="D100" s="25">
        <v>314</v>
      </c>
      <c r="E100" s="25">
        <v>19</v>
      </c>
      <c r="F100" s="25">
        <v>0</v>
      </c>
      <c r="G100" s="25">
        <v>0</v>
      </c>
      <c r="H100" s="25">
        <v>0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154</v>
      </c>
      <c r="B101" s="7">
        <v>616</v>
      </c>
      <c r="C101" s="6">
        <v>4</v>
      </c>
      <c r="D101" s="6">
        <v>549</v>
      </c>
      <c r="E101" s="6">
        <v>61</v>
      </c>
      <c r="F101" s="6">
        <v>0</v>
      </c>
      <c r="G101" s="6">
        <v>0</v>
      </c>
      <c r="H101" s="6">
        <v>1</v>
      </c>
      <c r="I101" s="6">
        <v>0</v>
      </c>
      <c r="J101" s="6">
        <v>1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155</v>
      </c>
      <c r="B102" s="24">
        <v>343</v>
      </c>
      <c r="C102" s="25">
        <v>3</v>
      </c>
      <c r="D102" s="25">
        <v>301</v>
      </c>
      <c r="E102" s="25">
        <v>37</v>
      </c>
      <c r="F102" s="25">
        <v>0</v>
      </c>
      <c r="G102" s="25">
        <v>2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156</v>
      </c>
      <c r="B103" s="7">
        <v>336</v>
      </c>
      <c r="C103" s="6">
        <v>5</v>
      </c>
      <c r="D103" s="6">
        <v>300</v>
      </c>
      <c r="E103" s="6">
        <v>27</v>
      </c>
      <c r="F103" s="6">
        <v>1</v>
      </c>
      <c r="G103" s="6">
        <v>1</v>
      </c>
      <c r="H103" s="6">
        <v>1</v>
      </c>
      <c r="I103" s="6">
        <v>0</v>
      </c>
      <c r="J103" s="6">
        <v>1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157</v>
      </c>
      <c r="B104" s="24">
        <v>343</v>
      </c>
      <c r="C104" s="25">
        <v>3</v>
      </c>
      <c r="D104" s="25">
        <v>304</v>
      </c>
      <c r="E104" s="25">
        <v>33</v>
      </c>
      <c r="F104" s="25">
        <v>0</v>
      </c>
      <c r="G104" s="25">
        <v>2</v>
      </c>
      <c r="H104" s="25">
        <v>0</v>
      </c>
      <c r="I104" s="25">
        <v>0</v>
      </c>
      <c r="J104" s="25">
        <v>1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158</v>
      </c>
      <c r="B105" s="7">
        <v>388</v>
      </c>
      <c r="C105" s="6">
        <v>6</v>
      </c>
      <c r="D105" s="6">
        <v>345</v>
      </c>
      <c r="E105" s="6">
        <v>33</v>
      </c>
      <c r="F105" s="6">
        <v>0</v>
      </c>
      <c r="G105" s="6">
        <v>1</v>
      </c>
      <c r="H105" s="6">
        <v>1</v>
      </c>
      <c r="I105" s="6">
        <v>0</v>
      </c>
      <c r="J105" s="6">
        <v>2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159</v>
      </c>
      <c r="B106" s="24">
        <v>388</v>
      </c>
      <c r="C106" s="25">
        <v>8</v>
      </c>
      <c r="D106" s="25">
        <v>347</v>
      </c>
      <c r="E106" s="25">
        <v>33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160</v>
      </c>
      <c r="B107" s="7">
        <v>410</v>
      </c>
      <c r="C107" s="6">
        <v>7</v>
      </c>
      <c r="D107" s="6">
        <v>360</v>
      </c>
      <c r="E107" s="6">
        <v>39</v>
      </c>
      <c r="F107" s="6">
        <v>0</v>
      </c>
      <c r="G107" s="6">
        <v>0</v>
      </c>
      <c r="H107" s="6">
        <v>1</v>
      </c>
      <c r="I107" s="6">
        <v>0</v>
      </c>
      <c r="J107" s="6">
        <v>3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161</v>
      </c>
      <c r="B108" s="24">
        <v>644</v>
      </c>
      <c r="C108" s="25">
        <v>8</v>
      </c>
      <c r="D108" s="25">
        <v>577</v>
      </c>
      <c r="E108" s="25">
        <v>51</v>
      </c>
      <c r="F108" s="25">
        <v>0</v>
      </c>
      <c r="G108" s="25">
        <v>3</v>
      </c>
      <c r="H108" s="25">
        <v>1</v>
      </c>
      <c r="I108" s="25">
        <v>0</v>
      </c>
      <c r="J108" s="25">
        <v>3</v>
      </c>
      <c r="K108" s="25">
        <v>0</v>
      </c>
      <c r="L108" s="25">
        <v>0</v>
      </c>
      <c r="M108" s="25">
        <v>1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162</v>
      </c>
      <c r="B109" s="7">
        <v>541</v>
      </c>
      <c r="C109" s="6">
        <v>3</v>
      </c>
      <c r="D109" s="6">
        <v>495</v>
      </c>
      <c r="E109" s="6">
        <v>41</v>
      </c>
      <c r="F109" s="6">
        <v>0</v>
      </c>
      <c r="G109" s="6">
        <v>0</v>
      </c>
      <c r="H109" s="6">
        <v>1</v>
      </c>
      <c r="I109" s="6">
        <v>0</v>
      </c>
      <c r="J109" s="6">
        <v>1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163</v>
      </c>
      <c r="B110" s="24">
        <v>472</v>
      </c>
      <c r="C110" s="25">
        <v>5</v>
      </c>
      <c r="D110" s="25">
        <v>445</v>
      </c>
      <c r="E110" s="25">
        <v>19</v>
      </c>
      <c r="F110" s="25">
        <v>0</v>
      </c>
      <c r="G110" s="25">
        <v>0</v>
      </c>
      <c r="H110" s="25">
        <v>2</v>
      </c>
      <c r="I110" s="25">
        <v>0</v>
      </c>
      <c r="J110" s="25">
        <v>1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164</v>
      </c>
      <c r="B111" s="7">
        <v>381</v>
      </c>
      <c r="C111" s="6">
        <v>11</v>
      </c>
      <c r="D111" s="6">
        <v>352</v>
      </c>
      <c r="E111" s="6">
        <v>16</v>
      </c>
      <c r="F111" s="6">
        <v>0</v>
      </c>
      <c r="G111" s="6">
        <v>0</v>
      </c>
      <c r="H111" s="6">
        <v>0</v>
      </c>
      <c r="I111" s="6">
        <v>1</v>
      </c>
      <c r="J111" s="6">
        <v>0</v>
      </c>
      <c r="K111" s="6">
        <v>0</v>
      </c>
      <c r="L111" s="6">
        <v>1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165</v>
      </c>
      <c r="B112" s="24">
        <v>330</v>
      </c>
      <c r="C112" s="25">
        <v>8</v>
      </c>
      <c r="D112" s="25">
        <v>308</v>
      </c>
      <c r="E112" s="25">
        <v>13</v>
      </c>
      <c r="F112" s="25">
        <v>0</v>
      </c>
      <c r="G112" s="25">
        <v>0</v>
      </c>
      <c r="H112" s="25">
        <v>0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166</v>
      </c>
      <c r="B113" s="7">
        <v>222</v>
      </c>
      <c r="C113" s="6">
        <v>5</v>
      </c>
      <c r="D113" s="6">
        <v>201</v>
      </c>
      <c r="E113" s="6">
        <v>14</v>
      </c>
      <c r="F113" s="6">
        <v>0</v>
      </c>
      <c r="G113" s="6">
        <v>0</v>
      </c>
      <c r="H113" s="6">
        <v>0</v>
      </c>
      <c r="I113" s="6">
        <v>1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167</v>
      </c>
      <c r="B114" s="24">
        <v>144</v>
      </c>
      <c r="C114" s="25">
        <v>6</v>
      </c>
      <c r="D114" s="25">
        <v>131</v>
      </c>
      <c r="E114" s="25">
        <v>6</v>
      </c>
      <c r="F114" s="25">
        <v>0</v>
      </c>
      <c r="G114" s="25">
        <v>0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168</v>
      </c>
      <c r="B115" s="7">
        <v>104</v>
      </c>
      <c r="C115" s="6">
        <v>4</v>
      </c>
      <c r="D115" s="6">
        <v>98</v>
      </c>
      <c r="E115" s="6">
        <v>2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169</v>
      </c>
      <c r="B116" s="26">
        <v>79</v>
      </c>
      <c r="C116" s="27">
        <v>2</v>
      </c>
      <c r="D116" s="27">
        <v>75</v>
      </c>
      <c r="E116" s="27">
        <v>2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170</v>
      </c>
      <c r="B117" s="28">
        <v>5200</v>
      </c>
      <c r="C117" s="28">
        <v>67</v>
      </c>
      <c r="D117" s="28">
        <v>4689</v>
      </c>
      <c r="E117" s="28">
        <v>409</v>
      </c>
      <c r="F117" s="28">
        <v>1</v>
      </c>
      <c r="G117" s="28">
        <v>9</v>
      </c>
      <c r="H117" s="28">
        <v>8</v>
      </c>
      <c r="I117" s="28">
        <v>1</v>
      </c>
      <c r="J117" s="28">
        <v>14</v>
      </c>
      <c r="K117" s="28">
        <v>0</v>
      </c>
      <c r="L117" s="28">
        <v>1</v>
      </c>
      <c r="M117" s="28">
        <v>1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171</v>
      </c>
      <c r="B118" s="30">
        <v>5983</v>
      </c>
      <c r="C118" s="30">
        <v>88</v>
      </c>
      <c r="D118" s="30">
        <v>5413</v>
      </c>
      <c r="E118" s="30">
        <v>443</v>
      </c>
      <c r="F118" s="30">
        <v>1</v>
      </c>
      <c r="G118" s="30">
        <v>9</v>
      </c>
      <c r="H118" s="30">
        <v>8</v>
      </c>
      <c r="I118" s="30">
        <v>2</v>
      </c>
      <c r="J118" s="30">
        <v>17</v>
      </c>
      <c r="K118" s="30">
        <v>0</v>
      </c>
      <c r="L118" s="30">
        <v>1</v>
      </c>
      <c r="M118" s="30">
        <v>1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172</v>
      </c>
      <c r="B119" s="29">
        <v>6166</v>
      </c>
      <c r="C119" s="29">
        <v>94</v>
      </c>
      <c r="D119" s="29">
        <v>5586</v>
      </c>
      <c r="E119" s="29">
        <v>447</v>
      </c>
      <c r="F119" s="29">
        <v>1</v>
      </c>
      <c r="G119" s="29">
        <v>9</v>
      </c>
      <c r="H119" s="29">
        <v>8</v>
      </c>
      <c r="I119" s="29">
        <v>2</v>
      </c>
      <c r="J119" s="29">
        <v>17</v>
      </c>
      <c r="K119" s="29">
        <v>0</v>
      </c>
      <c r="L119" s="29">
        <v>1</v>
      </c>
      <c r="M119" s="29">
        <v>1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173</v>
      </c>
      <c r="B120" s="31">
        <v>6300</v>
      </c>
      <c r="C120" s="31">
        <v>95</v>
      </c>
      <c r="D120" s="31">
        <v>5708</v>
      </c>
      <c r="E120" s="31">
        <v>458</v>
      </c>
      <c r="F120" s="31">
        <v>1</v>
      </c>
      <c r="G120" s="31">
        <v>9</v>
      </c>
      <c r="H120" s="31">
        <v>8</v>
      </c>
      <c r="I120" s="31">
        <v>2</v>
      </c>
      <c r="J120" s="31">
        <v>17</v>
      </c>
      <c r="K120" s="31">
        <v>0</v>
      </c>
      <c r="L120" s="31">
        <v>1</v>
      </c>
      <c r="M120" s="31">
        <v>1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177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145</v>
      </c>
      <c r="B122" s="7">
        <v>30</v>
      </c>
      <c r="C122" s="6">
        <v>0</v>
      </c>
      <c r="D122" s="6">
        <v>30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146</v>
      </c>
      <c r="B123" s="24">
        <v>15</v>
      </c>
      <c r="C123" s="25">
        <v>0</v>
      </c>
      <c r="D123" s="25">
        <v>14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148</v>
      </c>
      <c r="B124" s="7">
        <v>11</v>
      </c>
      <c r="C124" s="6">
        <v>0</v>
      </c>
      <c r="D124" s="6">
        <v>10</v>
      </c>
      <c r="E124" s="6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149</v>
      </c>
      <c r="B125" s="24">
        <v>8</v>
      </c>
      <c r="C125" s="25">
        <v>0</v>
      </c>
      <c r="D125" s="25">
        <v>7</v>
      </c>
      <c r="E125" s="25">
        <v>1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150</v>
      </c>
      <c r="B126" s="7">
        <v>12</v>
      </c>
      <c r="C126" s="6">
        <v>0</v>
      </c>
      <c r="D126" s="6">
        <v>9</v>
      </c>
      <c r="E126" s="6">
        <v>3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151</v>
      </c>
      <c r="B127" s="24">
        <v>27</v>
      </c>
      <c r="C127" s="25">
        <v>0</v>
      </c>
      <c r="D127" s="25">
        <v>21</v>
      </c>
      <c r="E127" s="25">
        <v>5</v>
      </c>
      <c r="F127" s="25">
        <v>0</v>
      </c>
      <c r="G127" s="25">
        <v>0</v>
      </c>
      <c r="H127" s="25">
        <v>1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152</v>
      </c>
      <c r="B128" s="7">
        <v>83</v>
      </c>
      <c r="C128" s="6">
        <v>1</v>
      </c>
      <c r="D128" s="6">
        <v>77</v>
      </c>
      <c r="E128" s="6">
        <v>5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153</v>
      </c>
      <c r="B129" s="24">
        <v>298</v>
      </c>
      <c r="C129" s="25">
        <v>2</v>
      </c>
      <c r="D129" s="25">
        <v>273</v>
      </c>
      <c r="E129" s="25">
        <v>21</v>
      </c>
      <c r="F129" s="25">
        <v>0</v>
      </c>
      <c r="G129" s="25">
        <v>0</v>
      </c>
      <c r="H129" s="25">
        <v>2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154</v>
      </c>
      <c r="B130" s="7">
        <v>577</v>
      </c>
      <c r="C130" s="6">
        <v>3</v>
      </c>
      <c r="D130" s="6">
        <v>526</v>
      </c>
      <c r="E130" s="6">
        <v>46</v>
      </c>
      <c r="F130" s="6">
        <v>0</v>
      </c>
      <c r="G130" s="6">
        <v>0</v>
      </c>
      <c r="H130" s="6">
        <v>0</v>
      </c>
      <c r="I130" s="6">
        <v>0</v>
      </c>
      <c r="J130" s="6">
        <v>2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155</v>
      </c>
      <c r="B131" s="24">
        <v>357</v>
      </c>
      <c r="C131" s="25">
        <v>3</v>
      </c>
      <c r="D131" s="25">
        <v>312</v>
      </c>
      <c r="E131" s="25">
        <v>42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156</v>
      </c>
      <c r="B132" s="7">
        <v>320</v>
      </c>
      <c r="C132" s="6">
        <v>0</v>
      </c>
      <c r="D132" s="6">
        <v>284</v>
      </c>
      <c r="E132" s="6">
        <v>35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1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157</v>
      </c>
      <c r="B133" s="24">
        <v>366</v>
      </c>
      <c r="C133" s="25">
        <v>2</v>
      </c>
      <c r="D133" s="25">
        <v>332</v>
      </c>
      <c r="E133" s="25">
        <v>28</v>
      </c>
      <c r="F133" s="25">
        <v>0</v>
      </c>
      <c r="G133" s="25">
        <v>3</v>
      </c>
      <c r="H133" s="25">
        <v>0</v>
      </c>
      <c r="I133" s="25">
        <v>0</v>
      </c>
      <c r="J133" s="25">
        <v>1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158</v>
      </c>
      <c r="B134" s="7">
        <v>432</v>
      </c>
      <c r="C134" s="6">
        <v>8</v>
      </c>
      <c r="D134" s="6">
        <v>382</v>
      </c>
      <c r="E134" s="6">
        <v>41</v>
      </c>
      <c r="F134" s="6">
        <v>0</v>
      </c>
      <c r="G134" s="6">
        <v>0</v>
      </c>
      <c r="H134" s="6">
        <v>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159</v>
      </c>
      <c r="B135" s="24">
        <v>439</v>
      </c>
      <c r="C135" s="25">
        <v>8</v>
      </c>
      <c r="D135" s="25">
        <v>387</v>
      </c>
      <c r="E135" s="25">
        <v>39</v>
      </c>
      <c r="F135" s="25">
        <v>0</v>
      </c>
      <c r="G135" s="25">
        <v>2</v>
      </c>
      <c r="H135" s="25">
        <v>0</v>
      </c>
      <c r="I135" s="25">
        <v>0</v>
      </c>
      <c r="J135" s="25">
        <v>1</v>
      </c>
      <c r="K135" s="25">
        <v>0</v>
      </c>
      <c r="L135" s="25">
        <v>1</v>
      </c>
      <c r="M135" s="25">
        <v>1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160</v>
      </c>
      <c r="B136" s="7">
        <v>528</v>
      </c>
      <c r="C136" s="6">
        <v>8</v>
      </c>
      <c r="D136" s="6">
        <v>477</v>
      </c>
      <c r="E136" s="6">
        <v>39</v>
      </c>
      <c r="F136" s="6">
        <v>0</v>
      </c>
      <c r="G136" s="6">
        <v>3</v>
      </c>
      <c r="H136" s="6">
        <v>0</v>
      </c>
      <c r="I136" s="6">
        <v>0</v>
      </c>
      <c r="J136" s="6">
        <v>1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161</v>
      </c>
      <c r="B137" s="24">
        <v>720</v>
      </c>
      <c r="C137" s="25">
        <v>7</v>
      </c>
      <c r="D137" s="25">
        <v>644</v>
      </c>
      <c r="E137" s="25">
        <v>65</v>
      </c>
      <c r="F137" s="25">
        <v>0</v>
      </c>
      <c r="G137" s="25">
        <v>1</v>
      </c>
      <c r="H137" s="25">
        <v>1</v>
      </c>
      <c r="I137" s="25">
        <v>0</v>
      </c>
      <c r="J137" s="25">
        <v>1</v>
      </c>
      <c r="K137" s="25">
        <v>0</v>
      </c>
      <c r="L137" s="25">
        <v>0</v>
      </c>
      <c r="M137" s="25">
        <v>1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162</v>
      </c>
      <c r="B138" s="7">
        <v>535</v>
      </c>
      <c r="C138" s="6">
        <v>0</v>
      </c>
      <c r="D138" s="6">
        <v>498</v>
      </c>
      <c r="E138" s="6">
        <v>35</v>
      </c>
      <c r="F138" s="6">
        <v>1</v>
      </c>
      <c r="G138" s="6">
        <v>0</v>
      </c>
      <c r="H138" s="6">
        <v>0</v>
      </c>
      <c r="I138" s="6">
        <v>0</v>
      </c>
      <c r="J138" s="6">
        <v>1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163</v>
      </c>
      <c r="B139" s="24">
        <v>464</v>
      </c>
      <c r="C139" s="25">
        <v>7</v>
      </c>
      <c r="D139" s="25">
        <v>435</v>
      </c>
      <c r="E139" s="25">
        <v>21</v>
      </c>
      <c r="F139" s="25">
        <v>0</v>
      </c>
      <c r="G139" s="25">
        <v>0</v>
      </c>
      <c r="H139" s="25">
        <v>1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164</v>
      </c>
      <c r="B140" s="7">
        <v>390</v>
      </c>
      <c r="C140" s="6">
        <v>4</v>
      </c>
      <c r="D140" s="6">
        <v>368</v>
      </c>
      <c r="E140" s="6">
        <v>18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165</v>
      </c>
      <c r="B141" s="24">
        <v>330</v>
      </c>
      <c r="C141" s="25">
        <v>3</v>
      </c>
      <c r="D141" s="25">
        <v>316</v>
      </c>
      <c r="E141" s="25">
        <v>11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166</v>
      </c>
      <c r="B142" s="7">
        <v>248</v>
      </c>
      <c r="C142" s="6">
        <v>5</v>
      </c>
      <c r="D142" s="6">
        <v>232</v>
      </c>
      <c r="E142" s="6">
        <v>9</v>
      </c>
      <c r="F142" s="6">
        <v>0</v>
      </c>
      <c r="G142" s="6">
        <v>0</v>
      </c>
      <c r="H142" s="6">
        <v>0</v>
      </c>
      <c r="I142" s="6">
        <v>1</v>
      </c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167</v>
      </c>
      <c r="B143" s="24">
        <v>172</v>
      </c>
      <c r="C143" s="25">
        <v>3</v>
      </c>
      <c r="D143" s="25">
        <v>160</v>
      </c>
      <c r="E143" s="25">
        <v>9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168</v>
      </c>
      <c r="B144" s="7">
        <v>127</v>
      </c>
      <c r="C144" s="6">
        <v>1</v>
      </c>
      <c r="D144" s="6">
        <v>120</v>
      </c>
      <c r="E144" s="6">
        <v>6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169</v>
      </c>
      <c r="B145" s="26">
        <v>101</v>
      </c>
      <c r="C145" s="27">
        <v>4</v>
      </c>
      <c r="D145" s="27">
        <v>92</v>
      </c>
      <c r="E145" s="27">
        <v>5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170</v>
      </c>
      <c r="B146" s="28">
        <v>5426</v>
      </c>
      <c r="C146" s="28">
        <v>52</v>
      </c>
      <c r="D146" s="28">
        <v>4918</v>
      </c>
      <c r="E146" s="28">
        <v>430</v>
      </c>
      <c r="F146" s="28">
        <v>1</v>
      </c>
      <c r="G146" s="28">
        <v>9</v>
      </c>
      <c r="H146" s="28">
        <v>5</v>
      </c>
      <c r="I146" s="28">
        <v>0</v>
      </c>
      <c r="J146" s="28">
        <v>7</v>
      </c>
      <c r="K146" s="28">
        <v>0</v>
      </c>
      <c r="L146" s="28">
        <v>1</v>
      </c>
      <c r="M146" s="28">
        <v>3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171</v>
      </c>
      <c r="B147" s="30">
        <v>6259</v>
      </c>
      <c r="C147" s="30">
        <v>64</v>
      </c>
      <c r="D147" s="30">
        <v>5703</v>
      </c>
      <c r="E147" s="30">
        <v>464</v>
      </c>
      <c r="F147" s="30">
        <v>1</v>
      </c>
      <c r="G147" s="30">
        <v>9</v>
      </c>
      <c r="H147" s="30">
        <v>5</v>
      </c>
      <c r="I147" s="30">
        <v>1</v>
      </c>
      <c r="J147" s="30">
        <v>8</v>
      </c>
      <c r="K147" s="30">
        <v>0</v>
      </c>
      <c r="L147" s="30">
        <v>1</v>
      </c>
      <c r="M147" s="30">
        <v>3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172</v>
      </c>
      <c r="B148" s="29">
        <v>6487</v>
      </c>
      <c r="C148" s="29">
        <v>69</v>
      </c>
      <c r="D148" s="29">
        <v>5915</v>
      </c>
      <c r="E148" s="29">
        <v>475</v>
      </c>
      <c r="F148" s="29">
        <v>1</v>
      </c>
      <c r="G148" s="29">
        <v>9</v>
      </c>
      <c r="H148" s="29">
        <v>5</v>
      </c>
      <c r="I148" s="29">
        <v>1</v>
      </c>
      <c r="J148" s="29">
        <v>8</v>
      </c>
      <c r="K148" s="29">
        <v>0</v>
      </c>
      <c r="L148" s="29">
        <v>1</v>
      </c>
      <c r="M148" s="29">
        <v>3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173</v>
      </c>
      <c r="B149" s="31">
        <v>6590</v>
      </c>
      <c r="C149" s="31">
        <v>69</v>
      </c>
      <c r="D149" s="31">
        <v>6006</v>
      </c>
      <c r="E149" s="31">
        <v>486</v>
      </c>
      <c r="F149" s="31">
        <v>1</v>
      </c>
      <c r="G149" s="31">
        <v>9</v>
      </c>
      <c r="H149" s="31">
        <v>6</v>
      </c>
      <c r="I149" s="31">
        <v>1</v>
      </c>
      <c r="J149" s="31">
        <v>8</v>
      </c>
      <c r="K149" s="31">
        <v>0</v>
      </c>
      <c r="L149" s="31">
        <v>1</v>
      </c>
      <c r="M149" s="31">
        <v>3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178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145</v>
      </c>
      <c r="B151" s="7">
        <v>57</v>
      </c>
      <c r="C151" s="6">
        <v>2</v>
      </c>
      <c r="D151" s="6">
        <v>55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146</v>
      </c>
      <c r="B152" s="24">
        <v>43</v>
      </c>
      <c r="C152" s="25">
        <v>0</v>
      </c>
      <c r="D152" s="25">
        <v>41</v>
      </c>
      <c r="E152" s="25">
        <v>2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148</v>
      </c>
      <c r="B153" s="7">
        <v>18</v>
      </c>
      <c r="C153" s="6">
        <v>0</v>
      </c>
      <c r="D153" s="6">
        <v>17</v>
      </c>
      <c r="E153" s="6">
        <v>1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149</v>
      </c>
      <c r="B154" s="24">
        <v>7</v>
      </c>
      <c r="C154" s="25">
        <v>0</v>
      </c>
      <c r="D154" s="25">
        <v>6</v>
      </c>
      <c r="E154" s="25">
        <v>1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150</v>
      </c>
      <c r="B155" s="7">
        <v>12</v>
      </c>
      <c r="C155" s="6">
        <v>0</v>
      </c>
      <c r="D155" s="6">
        <v>10</v>
      </c>
      <c r="E155" s="6">
        <v>2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151</v>
      </c>
      <c r="B156" s="24">
        <v>13</v>
      </c>
      <c r="C156" s="25">
        <v>0</v>
      </c>
      <c r="D156" s="25">
        <v>11</v>
      </c>
      <c r="E156" s="25">
        <v>2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152</v>
      </c>
      <c r="B157" s="7">
        <v>30</v>
      </c>
      <c r="C157" s="6">
        <v>1</v>
      </c>
      <c r="D157" s="6">
        <v>27</v>
      </c>
      <c r="E157" s="6">
        <v>2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153</v>
      </c>
      <c r="B158" s="24">
        <v>71</v>
      </c>
      <c r="C158" s="25">
        <v>3</v>
      </c>
      <c r="D158" s="25">
        <v>60</v>
      </c>
      <c r="E158" s="25">
        <v>8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154</v>
      </c>
      <c r="B159" s="7">
        <v>151</v>
      </c>
      <c r="C159" s="6">
        <v>4</v>
      </c>
      <c r="D159" s="6">
        <v>136</v>
      </c>
      <c r="E159" s="6">
        <v>11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155</v>
      </c>
      <c r="B160" s="24">
        <v>236</v>
      </c>
      <c r="C160" s="25">
        <v>3</v>
      </c>
      <c r="D160" s="25">
        <v>220</v>
      </c>
      <c r="E160" s="25">
        <v>13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156</v>
      </c>
      <c r="B161" s="7">
        <v>357</v>
      </c>
      <c r="C161" s="6">
        <v>3</v>
      </c>
      <c r="D161" s="6">
        <v>329</v>
      </c>
      <c r="E161" s="6">
        <v>24</v>
      </c>
      <c r="F161" s="6">
        <v>0</v>
      </c>
      <c r="G161" s="6">
        <v>1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157</v>
      </c>
      <c r="B162" s="24">
        <v>404</v>
      </c>
      <c r="C162" s="25">
        <v>2</v>
      </c>
      <c r="D162" s="25">
        <v>386</v>
      </c>
      <c r="E162" s="25">
        <v>13</v>
      </c>
      <c r="F162" s="25">
        <v>0</v>
      </c>
      <c r="G162" s="25">
        <v>0</v>
      </c>
      <c r="H162" s="25">
        <v>1</v>
      </c>
      <c r="I162" s="25">
        <v>0</v>
      </c>
      <c r="J162" s="25">
        <v>1</v>
      </c>
      <c r="K162" s="25">
        <v>0</v>
      </c>
      <c r="L162" s="25">
        <v>0</v>
      </c>
      <c r="M162" s="25">
        <v>0</v>
      </c>
      <c r="N162" s="25">
        <v>0</v>
      </c>
      <c r="O162" s="25">
        <v>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158</v>
      </c>
      <c r="B163" s="7">
        <v>483</v>
      </c>
      <c r="C163" s="6">
        <v>9</v>
      </c>
      <c r="D163" s="6">
        <v>454</v>
      </c>
      <c r="E163" s="6">
        <v>18</v>
      </c>
      <c r="F163" s="6">
        <v>0</v>
      </c>
      <c r="G163" s="6">
        <v>0</v>
      </c>
      <c r="H163" s="6">
        <v>1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159</v>
      </c>
      <c r="B164" s="24">
        <v>442</v>
      </c>
      <c r="C164" s="25">
        <v>5</v>
      </c>
      <c r="D164" s="25">
        <v>420</v>
      </c>
      <c r="E164" s="25">
        <v>17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160</v>
      </c>
      <c r="B165" s="7">
        <v>410</v>
      </c>
      <c r="C165" s="6">
        <v>8</v>
      </c>
      <c r="D165" s="6">
        <v>384</v>
      </c>
      <c r="E165" s="6">
        <v>15</v>
      </c>
      <c r="F165" s="6">
        <v>0</v>
      </c>
      <c r="G165" s="6">
        <v>0</v>
      </c>
      <c r="H165" s="6">
        <v>1</v>
      </c>
      <c r="I165" s="6">
        <v>0</v>
      </c>
      <c r="J165" s="6">
        <v>2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161</v>
      </c>
      <c r="B166" s="24">
        <v>366</v>
      </c>
      <c r="C166" s="25">
        <v>3</v>
      </c>
      <c r="D166" s="25">
        <v>341</v>
      </c>
      <c r="E166" s="25">
        <v>18</v>
      </c>
      <c r="F166" s="25">
        <v>0</v>
      </c>
      <c r="G166" s="25">
        <v>0</v>
      </c>
      <c r="H166" s="25">
        <v>2</v>
      </c>
      <c r="I166" s="25">
        <v>0</v>
      </c>
      <c r="J166" s="25">
        <v>0</v>
      </c>
      <c r="K166" s="25">
        <v>0</v>
      </c>
      <c r="L166" s="25">
        <v>1</v>
      </c>
      <c r="M166" s="25">
        <v>1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162</v>
      </c>
      <c r="B167" s="7">
        <v>363</v>
      </c>
      <c r="C167" s="6">
        <v>5</v>
      </c>
      <c r="D167" s="6">
        <v>342</v>
      </c>
      <c r="E167" s="6">
        <v>15</v>
      </c>
      <c r="F167" s="6">
        <v>0</v>
      </c>
      <c r="G167" s="6">
        <v>0</v>
      </c>
      <c r="H167" s="6">
        <v>1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163</v>
      </c>
      <c r="B168" s="24">
        <v>380</v>
      </c>
      <c r="C168" s="25">
        <v>3</v>
      </c>
      <c r="D168" s="25">
        <v>355</v>
      </c>
      <c r="E168" s="25">
        <v>21</v>
      </c>
      <c r="F168" s="25">
        <v>0</v>
      </c>
      <c r="G168" s="25">
        <v>0</v>
      </c>
      <c r="H168" s="25">
        <v>0</v>
      </c>
      <c r="I168" s="25">
        <v>0</v>
      </c>
      <c r="J168" s="25">
        <v>1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164</v>
      </c>
      <c r="B169" s="7">
        <v>323</v>
      </c>
      <c r="C169" s="6">
        <v>3</v>
      </c>
      <c r="D169" s="6">
        <v>305</v>
      </c>
      <c r="E169" s="6">
        <v>15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165</v>
      </c>
      <c r="B170" s="24">
        <v>320</v>
      </c>
      <c r="C170" s="25">
        <v>8</v>
      </c>
      <c r="D170" s="25">
        <v>297</v>
      </c>
      <c r="E170" s="25">
        <v>13</v>
      </c>
      <c r="F170" s="25">
        <v>0</v>
      </c>
      <c r="G170" s="25">
        <v>0</v>
      </c>
      <c r="H170" s="25">
        <v>1</v>
      </c>
      <c r="I170" s="25">
        <v>0</v>
      </c>
      <c r="J170" s="25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166</v>
      </c>
      <c r="B171" s="7">
        <v>234</v>
      </c>
      <c r="C171" s="6">
        <v>6</v>
      </c>
      <c r="D171" s="6">
        <v>220</v>
      </c>
      <c r="E171" s="6">
        <v>8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167</v>
      </c>
      <c r="B172" s="24">
        <v>199</v>
      </c>
      <c r="C172" s="25">
        <v>3</v>
      </c>
      <c r="D172" s="25">
        <v>187</v>
      </c>
      <c r="E172" s="25">
        <v>9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168</v>
      </c>
      <c r="B173" s="7">
        <v>127</v>
      </c>
      <c r="C173" s="6">
        <v>4</v>
      </c>
      <c r="D173" s="6">
        <v>119</v>
      </c>
      <c r="E173" s="6">
        <v>3</v>
      </c>
      <c r="F173" s="6">
        <v>0</v>
      </c>
      <c r="G173" s="6">
        <v>0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169</v>
      </c>
      <c r="B174" s="26">
        <v>98</v>
      </c>
      <c r="C174" s="27">
        <v>0</v>
      </c>
      <c r="D174" s="27">
        <v>97</v>
      </c>
      <c r="E174" s="27">
        <v>0</v>
      </c>
      <c r="F174" s="27">
        <v>0</v>
      </c>
      <c r="G174" s="27">
        <v>0</v>
      </c>
      <c r="H174" s="27">
        <v>1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170</v>
      </c>
      <c r="B175" s="28">
        <v>3986</v>
      </c>
      <c r="C175" s="28">
        <v>51</v>
      </c>
      <c r="D175" s="28">
        <v>3732</v>
      </c>
      <c r="E175" s="28">
        <v>188</v>
      </c>
      <c r="F175" s="28">
        <v>0</v>
      </c>
      <c r="G175" s="28">
        <v>1</v>
      </c>
      <c r="H175" s="28">
        <v>6</v>
      </c>
      <c r="I175" s="28">
        <v>0</v>
      </c>
      <c r="J175" s="28">
        <v>5</v>
      </c>
      <c r="K175" s="28">
        <v>0</v>
      </c>
      <c r="L175" s="28">
        <v>1</v>
      </c>
      <c r="M175" s="28">
        <v>1</v>
      </c>
      <c r="N175" s="28">
        <v>0</v>
      </c>
      <c r="O175" s="28">
        <v>1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171</v>
      </c>
      <c r="B176" s="30">
        <v>4769</v>
      </c>
      <c r="C176" s="30">
        <v>69</v>
      </c>
      <c r="D176" s="30">
        <v>4463</v>
      </c>
      <c r="E176" s="30">
        <v>220</v>
      </c>
      <c r="F176" s="30">
        <v>0</v>
      </c>
      <c r="G176" s="30">
        <v>1</v>
      </c>
      <c r="H176" s="30">
        <v>7</v>
      </c>
      <c r="I176" s="30">
        <v>0</v>
      </c>
      <c r="J176" s="30">
        <v>6</v>
      </c>
      <c r="K176" s="30">
        <v>0</v>
      </c>
      <c r="L176" s="30">
        <v>1</v>
      </c>
      <c r="M176" s="30">
        <v>1</v>
      </c>
      <c r="N176" s="30">
        <v>0</v>
      </c>
      <c r="O176" s="30">
        <v>1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172</v>
      </c>
      <c r="B177" s="29">
        <v>4994</v>
      </c>
      <c r="C177" s="29">
        <v>73</v>
      </c>
      <c r="D177" s="29">
        <v>4679</v>
      </c>
      <c r="E177" s="29">
        <v>223</v>
      </c>
      <c r="F177" s="29">
        <v>0</v>
      </c>
      <c r="G177" s="29">
        <v>1</v>
      </c>
      <c r="H177" s="29">
        <v>8</v>
      </c>
      <c r="I177" s="29">
        <v>0</v>
      </c>
      <c r="J177" s="29">
        <v>7</v>
      </c>
      <c r="K177" s="29">
        <v>0</v>
      </c>
      <c r="L177" s="29">
        <v>1</v>
      </c>
      <c r="M177" s="29">
        <v>1</v>
      </c>
      <c r="N177" s="29">
        <v>0</v>
      </c>
      <c r="O177" s="29">
        <v>1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173</v>
      </c>
      <c r="B178" s="31">
        <v>5144</v>
      </c>
      <c r="C178" s="31">
        <v>75</v>
      </c>
      <c r="D178" s="31">
        <v>4819</v>
      </c>
      <c r="E178" s="31">
        <v>231</v>
      </c>
      <c r="F178" s="31">
        <v>0</v>
      </c>
      <c r="G178" s="31">
        <v>1</v>
      </c>
      <c r="H178" s="31">
        <v>8</v>
      </c>
      <c r="I178" s="31">
        <v>0</v>
      </c>
      <c r="J178" s="31">
        <v>7</v>
      </c>
      <c r="K178" s="31">
        <v>0</v>
      </c>
      <c r="L178" s="31">
        <v>1</v>
      </c>
      <c r="M178" s="31">
        <v>1</v>
      </c>
      <c r="N178" s="31">
        <v>0</v>
      </c>
      <c r="O178" s="31">
        <v>1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179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145</v>
      </c>
      <c r="B180" s="7">
        <v>60</v>
      </c>
      <c r="C180" s="6">
        <v>1</v>
      </c>
      <c r="D180" s="6">
        <v>59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146</v>
      </c>
      <c r="B181" s="24">
        <v>41</v>
      </c>
      <c r="C181" s="25">
        <v>1</v>
      </c>
      <c r="D181" s="25">
        <v>40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148</v>
      </c>
      <c r="B182" s="7">
        <v>19</v>
      </c>
      <c r="C182" s="6">
        <v>0</v>
      </c>
      <c r="D182" s="6">
        <v>19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149</v>
      </c>
      <c r="B183" s="24">
        <v>12</v>
      </c>
      <c r="C183" s="25">
        <v>0</v>
      </c>
      <c r="D183" s="25">
        <v>11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150</v>
      </c>
      <c r="B184" s="7">
        <v>16</v>
      </c>
      <c r="C184" s="6">
        <v>0</v>
      </c>
      <c r="D184" s="6">
        <v>14</v>
      </c>
      <c r="E184" s="6">
        <v>2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151</v>
      </c>
      <c r="B185" s="24">
        <v>12</v>
      </c>
      <c r="C185" s="25">
        <v>0</v>
      </c>
      <c r="D185" s="25">
        <v>10</v>
      </c>
      <c r="E185" s="25">
        <v>2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152</v>
      </c>
      <c r="B186" s="7">
        <v>22</v>
      </c>
      <c r="C186" s="6">
        <v>0</v>
      </c>
      <c r="D186" s="6">
        <v>21</v>
      </c>
      <c r="E186" s="6">
        <v>1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153</v>
      </c>
      <c r="B187" s="24">
        <v>50</v>
      </c>
      <c r="C187" s="25">
        <v>4</v>
      </c>
      <c r="D187" s="25">
        <v>43</v>
      </c>
      <c r="E187" s="25">
        <v>2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154</v>
      </c>
      <c r="B188" s="7">
        <v>66</v>
      </c>
      <c r="C188" s="6">
        <v>5</v>
      </c>
      <c r="D188" s="6">
        <v>55</v>
      </c>
      <c r="E188" s="6">
        <v>5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1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155</v>
      </c>
      <c r="B189" s="24">
        <v>136</v>
      </c>
      <c r="C189" s="25">
        <v>7</v>
      </c>
      <c r="D189" s="25">
        <v>117</v>
      </c>
      <c r="E189" s="25">
        <v>10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1</v>
      </c>
      <c r="M189" s="25">
        <v>0</v>
      </c>
      <c r="N189" s="25">
        <v>0</v>
      </c>
      <c r="O189" s="25">
        <v>1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156</v>
      </c>
      <c r="B190" s="7">
        <v>255</v>
      </c>
      <c r="C190" s="6">
        <v>10</v>
      </c>
      <c r="D190" s="6">
        <v>233</v>
      </c>
      <c r="E190" s="6">
        <v>11</v>
      </c>
      <c r="F190" s="6">
        <v>0</v>
      </c>
      <c r="G190" s="6">
        <v>0</v>
      </c>
      <c r="H190" s="6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157</v>
      </c>
      <c r="B191" s="24">
        <v>311</v>
      </c>
      <c r="C191" s="25">
        <v>4</v>
      </c>
      <c r="D191" s="25">
        <v>292</v>
      </c>
      <c r="E191" s="25">
        <v>14</v>
      </c>
      <c r="F191" s="25">
        <v>0</v>
      </c>
      <c r="G191" s="25">
        <v>0</v>
      </c>
      <c r="H191" s="25">
        <v>0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158</v>
      </c>
      <c r="B192" s="7">
        <v>341</v>
      </c>
      <c r="C192" s="6">
        <v>8</v>
      </c>
      <c r="D192" s="6">
        <v>314</v>
      </c>
      <c r="E192" s="6">
        <v>15</v>
      </c>
      <c r="F192" s="6">
        <v>0</v>
      </c>
      <c r="G192" s="6">
        <v>0</v>
      </c>
      <c r="H192" s="6">
        <v>0</v>
      </c>
      <c r="I192" s="6">
        <v>0</v>
      </c>
      <c r="J192" s="6">
        <v>2</v>
      </c>
      <c r="K192" s="6">
        <v>0</v>
      </c>
      <c r="L192" s="6">
        <v>1</v>
      </c>
      <c r="M192" s="6">
        <v>0</v>
      </c>
      <c r="N192" s="6">
        <v>0</v>
      </c>
      <c r="O192" s="6">
        <v>1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159</v>
      </c>
      <c r="B193" s="24">
        <v>365</v>
      </c>
      <c r="C193" s="25">
        <v>5</v>
      </c>
      <c r="D193" s="25">
        <v>345</v>
      </c>
      <c r="E193" s="25">
        <v>12</v>
      </c>
      <c r="F193" s="25">
        <v>0</v>
      </c>
      <c r="G193" s="25">
        <v>0</v>
      </c>
      <c r="H193" s="25">
        <v>1</v>
      </c>
      <c r="I193" s="25">
        <v>1</v>
      </c>
      <c r="J193" s="25">
        <v>0</v>
      </c>
      <c r="K193" s="25">
        <v>0</v>
      </c>
      <c r="L193" s="25">
        <v>0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160</v>
      </c>
      <c r="B194" s="7">
        <v>349</v>
      </c>
      <c r="C194" s="6">
        <v>9</v>
      </c>
      <c r="D194" s="6">
        <v>320</v>
      </c>
      <c r="E194" s="6">
        <v>20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161</v>
      </c>
      <c r="B195" s="24">
        <v>301</v>
      </c>
      <c r="C195" s="25">
        <v>3</v>
      </c>
      <c r="D195" s="25">
        <v>286</v>
      </c>
      <c r="E195" s="25">
        <v>11</v>
      </c>
      <c r="F195" s="25">
        <v>0</v>
      </c>
      <c r="G195" s="25">
        <v>0</v>
      </c>
      <c r="H195" s="25">
        <v>0</v>
      </c>
      <c r="I195" s="25">
        <v>1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162</v>
      </c>
      <c r="B196" s="7">
        <v>309</v>
      </c>
      <c r="C196" s="6">
        <v>3</v>
      </c>
      <c r="D196" s="6">
        <v>302</v>
      </c>
      <c r="E196" s="6">
        <v>4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163</v>
      </c>
      <c r="B197" s="24">
        <v>327</v>
      </c>
      <c r="C197" s="25">
        <v>7</v>
      </c>
      <c r="D197" s="25">
        <v>305</v>
      </c>
      <c r="E197" s="25">
        <v>11</v>
      </c>
      <c r="F197" s="25">
        <v>0</v>
      </c>
      <c r="G197" s="25">
        <v>0</v>
      </c>
      <c r="H197" s="25">
        <v>1</v>
      </c>
      <c r="I197" s="25">
        <v>0</v>
      </c>
      <c r="J197" s="25">
        <v>3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164</v>
      </c>
      <c r="B198" s="7">
        <v>259</v>
      </c>
      <c r="C198" s="6">
        <v>1</v>
      </c>
      <c r="D198" s="6">
        <v>250</v>
      </c>
      <c r="E198" s="6">
        <v>8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165</v>
      </c>
      <c r="B199" s="24">
        <v>272</v>
      </c>
      <c r="C199" s="25">
        <v>3</v>
      </c>
      <c r="D199" s="25">
        <v>258</v>
      </c>
      <c r="E199" s="25">
        <v>9</v>
      </c>
      <c r="F199" s="25">
        <v>0</v>
      </c>
      <c r="G199" s="25">
        <v>1</v>
      </c>
      <c r="H199" s="25">
        <v>1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166</v>
      </c>
      <c r="B200" s="7">
        <v>114</v>
      </c>
      <c r="C200" s="6">
        <v>2</v>
      </c>
      <c r="D200" s="6">
        <v>107</v>
      </c>
      <c r="E200" s="6">
        <v>5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167</v>
      </c>
      <c r="B201" s="24">
        <v>67</v>
      </c>
      <c r="C201" s="25">
        <v>2</v>
      </c>
      <c r="D201" s="25">
        <v>62</v>
      </c>
      <c r="E201" s="25">
        <v>2</v>
      </c>
      <c r="F201" s="25">
        <v>0</v>
      </c>
      <c r="G201" s="25">
        <v>1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168</v>
      </c>
      <c r="B202" s="7">
        <v>47</v>
      </c>
      <c r="C202" s="6">
        <v>0</v>
      </c>
      <c r="D202" s="6">
        <v>47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169</v>
      </c>
      <c r="B203" s="26">
        <v>192</v>
      </c>
      <c r="C203" s="27">
        <v>2</v>
      </c>
      <c r="D203" s="27">
        <v>185</v>
      </c>
      <c r="E203" s="27">
        <v>5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170</v>
      </c>
      <c r="B204" s="28">
        <v>3069</v>
      </c>
      <c r="C204" s="28">
        <v>66</v>
      </c>
      <c r="D204" s="28">
        <v>2862</v>
      </c>
      <c r="E204" s="28">
        <v>123</v>
      </c>
      <c r="F204" s="28">
        <v>0</v>
      </c>
      <c r="G204" s="28">
        <v>0</v>
      </c>
      <c r="H204" s="28">
        <v>3</v>
      </c>
      <c r="I204" s="28">
        <v>2</v>
      </c>
      <c r="J204" s="28">
        <v>6</v>
      </c>
      <c r="K204" s="28">
        <v>0</v>
      </c>
      <c r="L204" s="28">
        <v>2</v>
      </c>
      <c r="M204" s="28">
        <v>1</v>
      </c>
      <c r="N204" s="28">
        <v>0</v>
      </c>
      <c r="O204" s="28">
        <v>4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171</v>
      </c>
      <c r="B205" s="30">
        <v>3544</v>
      </c>
      <c r="C205" s="30">
        <v>73</v>
      </c>
      <c r="D205" s="30">
        <v>3310</v>
      </c>
      <c r="E205" s="30">
        <v>140</v>
      </c>
      <c r="F205" s="30">
        <v>0</v>
      </c>
      <c r="G205" s="30">
        <v>2</v>
      </c>
      <c r="H205" s="30">
        <v>4</v>
      </c>
      <c r="I205" s="30">
        <v>2</v>
      </c>
      <c r="J205" s="30">
        <v>6</v>
      </c>
      <c r="K205" s="30">
        <v>0</v>
      </c>
      <c r="L205" s="30">
        <v>2</v>
      </c>
      <c r="M205" s="30">
        <v>1</v>
      </c>
      <c r="N205" s="30">
        <v>0</v>
      </c>
      <c r="O205" s="30">
        <v>4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172</v>
      </c>
      <c r="B206" s="29">
        <v>3783</v>
      </c>
      <c r="C206" s="29">
        <v>75</v>
      </c>
      <c r="D206" s="29">
        <v>3542</v>
      </c>
      <c r="E206" s="29">
        <v>145</v>
      </c>
      <c r="F206" s="29">
        <v>0</v>
      </c>
      <c r="G206" s="29">
        <v>2</v>
      </c>
      <c r="H206" s="29">
        <v>4</v>
      </c>
      <c r="I206" s="29">
        <v>2</v>
      </c>
      <c r="J206" s="29">
        <v>6</v>
      </c>
      <c r="K206" s="29">
        <v>0</v>
      </c>
      <c r="L206" s="29">
        <v>2</v>
      </c>
      <c r="M206" s="29">
        <v>1</v>
      </c>
      <c r="N206" s="29">
        <v>0</v>
      </c>
      <c r="O206" s="29">
        <v>4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173</v>
      </c>
      <c r="B207" s="31">
        <v>3943</v>
      </c>
      <c r="C207" s="31">
        <v>77</v>
      </c>
      <c r="D207" s="31">
        <v>3695</v>
      </c>
      <c r="E207" s="31">
        <v>150</v>
      </c>
      <c r="F207" s="31">
        <v>0</v>
      </c>
      <c r="G207" s="31">
        <v>2</v>
      </c>
      <c r="H207" s="31">
        <v>4</v>
      </c>
      <c r="I207" s="31">
        <v>2</v>
      </c>
      <c r="J207" s="31">
        <v>6</v>
      </c>
      <c r="K207" s="31">
        <v>0</v>
      </c>
      <c r="L207" s="31">
        <v>2</v>
      </c>
      <c r="M207" s="31">
        <v>1</v>
      </c>
      <c r="N207" s="31">
        <v>0</v>
      </c>
      <c r="O207" s="31">
        <v>4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176</v>
      </c>
      <c r="C208" s="164">
        <v>0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145</v>
      </c>
      <c r="B209" s="7">
        <v>39</v>
      </c>
      <c r="C209" s="6">
        <v>1</v>
      </c>
      <c r="D209" s="6">
        <v>38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146</v>
      </c>
      <c r="B210" s="24">
        <v>25</v>
      </c>
      <c r="C210" s="25">
        <v>0</v>
      </c>
      <c r="D210" s="25">
        <v>24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148</v>
      </c>
      <c r="B211" s="7">
        <v>12</v>
      </c>
      <c r="C211" s="6">
        <v>0</v>
      </c>
      <c r="D211" s="6">
        <v>12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149</v>
      </c>
      <c r="B212" s="24">
        <v>8</v>
      </c>
      <c r="C212" s="25">
        <v>0</v>
      </c>
      <c r="D212" s="25">
        <v>7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150</v>
      </c>
      <c r="B213" s="7">
        <v>14</v>
      </c>
      <c r="C213" s="6">
        <v>0</v>
      </c>
      <c r="D213" s="6">
        <v>11</v>
      </c>
      <c r="E213" s="6">
        <v>2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151</v>
      </c>
      <c r="B214" s="24">
        <v>22</v>
      </c>
      <c r="C214" s="25">
        <v>0</v>
      </c>
      <c r="D214" s="25">
        <v>20</v>
      </c>
      <c r="E214" s="25">
        <v>2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152</v>
      </c>
      <c r="B215" s="7">
        <v>73</v>
      </c>
      <c r="C215" s="6">
        <v>2</v>
      </c>
      <c r="D215" s="6">
        <v>68</v>
      </c>
      <c r="E215" s="6">
        <v>3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153</v>
      </c>
      <c r="B216" s="24">
        <v>265</v>
      </c>
      <c r="C216" s="25">
        <v>3</v>
      </c>
      <c r="D216" s="25">
        <v>243</v>
      </c>
      <c r="E216" s="25">
        <v>18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154</v>
      </c>
      <c r="B217" s="7">
        <v>475</v>
      </c>
      <c r="C217" s="6">
        <v>4</v>
      </c>
      <c r="D217" s="6">
        <v>430</v>
      </c>
      <c r="E217" s="6">
        <v>39</v>
      </c>
      <c r="F217" s="6">
        <v>0</v>
      </c>
      <c r="G217" s="6">
        <v>0</v>
      </c>
      <c r="H217" s="6">
        <v>0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155</v>
      </c>
      <c r="B218" s="24">
        <v>309</v>
      </c>
      <c r="C218" s="25">
        <v>4</v>
      </c>
      <c r="D218" s="25">
        <v>268</v>
      </c>
      <c r="E218" s="25">
        <v>35</v>
      </c>
      <c r="F218" s="25">
        <v>0</v>
      </c>
      <c r="G218" s="25">
        <v>1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156</v>
      </c>
      <c r="B219" s="7">
        <v>307</v>
      </c>
      <c r="C219" s="6">
        <v>3</v>
      </c>
      <c r="D219" s="6">
        <v>274</v>
      </c>
      <c r="E219" s="6">
        <v>28</v>
      </c>
      <c r="F219" s="6">
        <v>0</v>
      </c>
      <c r="G219" s="6">
        <v>1</v>
      </c>
      <c r="H219" s="6">
        <v>0</v>
      </c>
      <c r="I219" s="6">
        <v>0</v>
      </c>
      <c r="J219" s="6">
        <v>1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157</v>
      </c>
      <c r="B220" s="24">
        <v>343</v>
      </c>
      <c r="C220" s="25">
        <v>3</v>
      </c>
      <c r="D220" s="25">
        <v>309</v>
      </c>
      <c r="E220" s="25">
        <v>28</v>
      </c>
      <c r="F220" s="25">
        <v>0</v>
      </c>
      <c r="G220" s="25">
        <v>1</v>
      </c>
      <c r="H220" s="25">
        <v>0</v>
      </c>
      <c r="I220" s="25">
        <v>0</v>
      </c>
      <c r="J220" s="25">
        <v>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158</v>
      </c>
      <c r="B221" s="7">
        <v>382</v>
      </c>
      <c r="C221" s="6">
        <v>6</v>
      </c>
      <c r="D221" s="6">
        <v>345</v>
      </c>
      <c r="E221" s="6">
        <v>29</v>
      </c>
      <c r="F221" s="6">
        <v>0</v>
      </c>
      <c r="G221" s="6">
        <v>0</v>
      </c>
      <c r="H221" s="6">
        <v>0</v>
      </c>
      <c r="I221" s="6">
        <v>0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159</v>
      </c>
      <c r="B222" s="24">
        <v>393</v>
      </c>
      <c r="C222" s="25">
        <v>6</v>
      </c>
      <c r="D222" s="25">
        <v>356</v>
      </c>
      <c r="E222" s="25">
        <v>30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160</v>
      </c>
      <c r="B223" s="7">
        <v>420</v>
      </c>
      <c r="C223" s="6">
        <v>6</v>
      </c>
      <c r="D223" s="6">
        <v>379</v>
      </c>
      <c r="E223" s="6">
        <v>33</v>
      </c>
      <c r="F223" s="6">
        <v>0</v>
      </c>
      <c r="G223" s="6">
        <v>0</v>
      </c>
      <c r="H223" s="6">
        <v>1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161</v>
      </c>
      <c r="B224" s="24">
        <v>557</v>
      </c>
      <c r="C224" s="25">
        <v>4</v>
      </c>
      <c r="D224" s="25">
        <v>500</v>
      </c>
      <c r="E224" s="25">
        <v>47</v>
      </c>
      <c r="F224" s="25">
        <v>0</v>
      </c>
      <c r="G224" s="25">
        <v>2</v>
      </c>
      <c r="H224" s="25">
        <v>1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162</v>
      </c>
      <c r="B225" s="7">
        <v>481</v>
      </c>
      <c r="C225" s="6">
        <v>2</v>
      </c>
      <c r="D225" s="6">
        <v>448</v>
      </c>
      <c r="E225" s="6">
        <v>29</v>
      </c>
      <c r="F225" s="6">
        <v>0</v>
      </c>
      <c r="G225" s="6">
        <v>0</v>
      </c>
      <c r="H225" s="6">
        <v>0</v>
      </c>
      <c r="I225" s="6">
        <v>0</v>
      </c>
      <c r="J225" s="6">
        <v>1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163</v>
      </c>
      <c r="B226" s="24">
        <v>447</v>
      </c>
      <c r="C226" s="25">
        <v>6</v>
      </c>
      <c r="D226" s="25">
        <v>419</v>
      </c>
      <c r="E226" s="25">
        <v>21</v>
      </c>
      <c r="F226" s="25">
        <v>0</v>
      </c>
      <c r="G226" s="25">
        <v>0</v>
      </c>
      <c r="H226" s="25">
        <v>1</v>
      </c>
      <c r="I226" s="25">
        <v>0</v>
      </c>
      <c r="J226" s="25">
        <v>1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164</v>
      </c>
      <c r="B227" s="7">
        <v>354</v>
      </c>
      <c r="C227" s="6">
        <v>5</v>
      </c>
      <c r="D227" s="6">
        <v>335</v>
      </c>
      <c r="E227" s="6">
        <v>14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165</v>
      </c>
      <c r="B228" s="24">
        <v>299</v>
      </c>
      <c r="C228" s="25">
        <v>5</v>
      </c>
      <c r="D228" s="25">
        <v>282</v>
      </c>
      <c r="E228" s="25">
        <v>11</v>
      </c>
      <c r="F228" s="25">
        <v>0</v>
      </c>
      <c r="G228" s="25">
        <v>0</v>
      </c>
      <c r="H228" s="25">
        <v>0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166</v>
      </c>
      <c r="B229" s="7">
        <v>186</v>
      </c>
      <c r="C229" s="6">
        <v>4</v>
      </c>
      <c r="D229" s="6">
        <v>173</v>
      </c>
      <c r="E229" s="6">
        <v>8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167</v>
      </c>
      <c r="B230" s="24">
        <v>131</v>
      </c>
      <c r="C230" s="25">
        <v>3</v>
      </c>
      <c r="D230" s="25">
        <v>122</v>
      </c>
      <c r="E230" s="25">
        <v>5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168</v>
      </c>
      <c r="B231" s="7">
        <v>98</v>
      </c>
      <c r="C231" s="6">
        <v>2</v>
      </c>
      <c r="D231" s="6">
        <v>94</v>
      </c>
      <c r="E231" s="6">
        <v>2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169</v>
      </c>
      <c r="B232" s="26">
        <v>100</v>
      </c>
      <c r="C232" s="27">
        <v>2</v>
      </c>
      <c r="D232" s="27">
        <v>95</v>
      </c>
      <c r="E232" s="27">
        <v>3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170</v>
      </c>
      <c r="B233" s="28">
        <v>4732</v>
      </c>
      <c r="C233" s="28">
        <v>52</v>
      </c>
      <c r="D233" s="28">
        <v>4305</v>
      </c>
      <c r="E233" s="28">
        <v>351</v>
      </c>
      <c r="F233" s="28">
        <v>0</v>
      </c>
      <c r="G233" s="28">
        <v>5</v>
      </c>
      <c r="H233" s="28">
        <v>5</v>
      </c>
      <c r="I233" s="28">
        <v>1</v>
      </c>
      <c r="J233" s="28">
        <v>9</v>
      </c>
      <c r="K233" s="28">
        <v>0</v>
      </c>
      <c r="L233" s="28">
        <v>1</v>
      </c>
      <c r="M233" s="28">
        <v>1</v>
      </c>
      <c r="N233" s="28">
        <v>0</v>
      </c>
      <c r="O233" s="28">
        <v>1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171</v>
      </c>
      <c r="B234" s="30">
        <v>5421</v>
      </c>
      <c r="C234" s="30">
        <v>66</v>
      </c>
      <c r="D234" s="30">
        <v>4951</v>
      </c>
      <c r="E234" s="30">
        <v>378</v>
      </c>
      <c r="F234" s="30">
        <v>0</v>
      </c>
      <c r="G234" s="30">
        <v>6</v>
      </c>
      <c r="H234" s="30">
        <v>6</v>
      </c>
      <c r="I234" s="30">
        <v>1</v>
      </c>
      <c r="J234" s="30">
        <v>10</v>
      </c>
      <c r="K234" s="30">
        <v>0</v>
      </c>
      <c r="L234" s="30">
        <v>1</v>
      </c>
      <c r="M234" s="30">
        <v>1</v>
      </c>
      <c r="N234" s="30">
        <v>0</v>
      </c>
      <c r="O234" s="30">
        <v>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172</v>
      </c>
      <c r="B235" s="29">
        <v>5619</v>
      </c>
      <c r="C235" s="29">
        <v>69</v>
      </c>
      <c r="D235" s="29">
        <v>5140</v>
      </c>
      <c r="E235" s="29">
        <v>384</v>
      </c>
      <c r="F235" s="29">
        <v>0</v>
      </c>
      <c r="G235" s="29">
        <v>6</v>
      </c>
      <c r="H235" s="29">
        <v>6</v>
      </c>
      <c r="I235" s="29">
        <v>1</v>
      </c>
      <c r="J235" s="29">
        <v>10</v>
      </c>
      <c r="K235" s="29">
        <v>0</v>
      </c>
      <c r="L235" s="29">
        <v>1</v>
      </c>
      <c r="M235" s="29">
        <v>1</v>
      </c>
      <c r="N235" s="29">
        <v>0</v>
      </c>
      <c r="O235" s="29">
        <v>1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173</v>
      </c>
      <c r="B236" s="31">
        <v>5738</v>
      </c>
      <c r="C236" s="31">
        <v>70</v>
      </c>
      <c r="D236" s="31">
        <v>5251</v>
      </c>
      <c r="E236" s="31">
        <v>390</v>
      </c>
      <c r="F236" s="31">
        <v>0</v>
      </c>
      <c r="G236" s="31">
        <v>6</v>
      </c>
      <c r="H236" s="31">
        <v>6</v>
      </c>
      <c r="I236" s="31">
        <v>1</v>
      </c>
      <c r="J236" s="31">
        <v>10</v>
      </c>
      <c r="K236" s="31">
        <v>0</v>
      </c>
      <c r="L236" s="31">
        <v>1</v>
      </c>
      <c r="M236" s="31">
        <v>1</v>
      </c>
      <c r="N236" s="31">
        <v>0</v>
      </c>
      <c r="O236" s="31">
        <v>1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176</v>
      </c>
      <c r="C237" s="155">
        <v>0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180</v>
      </c>
      <c r="B238" s="7">
        <v>6040</v>
      </c>
      <c r="C238" s="6">
        <v>63</v>
      </c>
      <c r="D238" s="6">
        <v>5508</v>
      </c>
      <c r="E238" s="6">
        <v>443</v>
      </c>
      <c r="F238" s="6">
        <v>0</v>
      </c>
      <c r="G238" s="6">
        <v>6</v>
      </c>
      <c r="H238" s="6">
        <v>4</v>
      </c>
      <c r="I238" s="6">
        <v>2</v>
      </c>
      <c r="J238" s="6">
        <v>13</v>
      </c>
      <c r="K238" s="6">
        <v>0</v>
      </c>
      <c r="L238" s="6">
        <v>0</v>
      </c>
      <c r="M238" s="6">
        <v>1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181</v>
      </c>
      <c r="B239" s="24">
        <v>6055</v>
      </c>
      <c r="C239" s="25">
        <v>68</v>
      </c>
      <c r="D239" s="25">
        <v>5484</v>
      </c>
      <c r="E239" s="25">
        <v>480</v>
      </c>
      <c r="F239" s="25">
        <v>0</v>
      </c>
      <c r="G239" s="25">
        <v>5</v>
      </c>
      <c r="H239" s="25">
        <v>6</v>
      </c>
      <c r="I239" s="25">
        <v>1</v>
      </c>
      <c r="J239" s="25">
        <v>10</v>
      </c>
      <c r="K239" s="25">
        <v>0</v>
      </c>
      <c r="L239" s="25">
        <v>0</v>
      </c>
      <c r="M239" s="25">
        <v>1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182</v>
      </c>
      <c r="B240" s="7">
        <v>6094</v>
      </c>
      <c r="C240" s="6">
        <v>44</v>
      </c>
      <c r="D240" s="6">
        <v>5539</v>
      </c>
      <c r="E240" s="6">
        <v>483</v>
      </c>
      <c r="F240" s="6">
        <v>0</v>
      </c>
      <c r="G240" s="6">
        <v>7</v>
      </c>
      <c r="H240" s="6">
        <v>7</v>
      </c>
      <c r="I240" s="6">
        <v>1</v>
      </c>
      <c r="J240" s="6">
        <v>12</v>
      </c>
      <c r="K240" s="6">
        <v>0</v>
      </c>
      <c r="L240" s="6">
        <v>0</v>
      </c>
      <c r="M240" s="6">
        <v>1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183</v>
      </c>
      <c r="B241" s="24">
        <v>6300</v>
      </c>
      <c r="C241" s="25">
        <v>95</v>
      </c>
      <c r="D241" s="25">
        <v>5708</v>
      </c>
      <c r="E241" s="25">
        <v>458</v>
      </c>
      <c r="F241" s="25">
        <v>1</v>
      </c>
      <c r="G241" s="25">
        <v>9</v>
      </c>
      <c r="H241" s="25">
        <v>8</v>
      </c>
      <c r="I241" s="25">
        <v>2</v>
      </c>
      <c r="J241" s="25">
        <v>17</v>
      </c>
      <c r="K241" s="25">
        <v>0</v>
      </c>
      <c r="L241" s="25">
        <v>1</v>
      </c>
      <c r="M241" s="25">
        <v>1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184</v>
      </c>
      <c r="B242" s="7">
        <v>6590</v>
      </c>
      <c r="C242" s="6">
        <v>69</v>
      </c>
      <c r="D242" s="6">
        <v>6006</v>
      </c>
      <c r="E242" s="6">
        <v>486</v>
      </c>
      <c r="F242" s="6">
        <v>1</v>
      </c>
      <c r="G242" s="6">
        <v>9</v>
      </c>
      <c r="H242" s="6">
        <v>6</v>
      </c>
      <c r="I242" s="6">
        <v>1</v>
      </c>
      <c r="J242" s="6">
        <v>8</v>
      </c>
      <c r="K242" s="6">
        <v>0</v>
      </c>
      <c r="L242" s="6">
        <v>1</v>
      </c>
      <c r="M242" s="6">
        <v>3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185</v>
      </c>
      <c r="B243" s="24">
        <v>5144</v>
      </c>
      <c r="C243" s="25">
        <v>75</v>
      </c>
      <c r="D243" s="25">
        <v>4819</v>
      </c>
      <c r="E243" s="25">
        <v>231</v>
      </c>
      <c r="F243" s="25">
        <v>0</v>
      </c>
      <c r="G243" s="25">
        <v>1</v>
      </c>
      <c r="H243" s="25">
        <v>8</v>
      </c>
      <c r="I243" s="25">
        <v>0</v>
      </c>
      <c r="J243" s="25">
        <v>7</v>
      </c>
      <c r="K243" s="25">
        <v>0</v>
      </c>
      <c r="L243" s="25">
        <v>1</v>
      </c>
      <c r="M243" s="25">
        <v>1</v>
      </c>
      <c r="N243" s="25">
        <v>0</v>
      </c>
      <c r="O243" s="25">
        <v>1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186</v>
      </c>
      <c r="B244" s="7">
        <v>3943</v>
      </c>
      <c r="C244" s="6">
        <v>77</v>
      </c>
      <c r="D244" s="6">
        <v>3695</v>
      </c>
      <c r="E244" s="6">
        <v>150</v>
      </c>
      <c r="F244" s="6">
        <v>0</v>
      </c>
      <c r="G244" s="6">
        <v>2</v>
      </c>
      <c r="H244" s="6">
        <v>4</v>
      </c>
      <c r="I244" s="6">
        <v>2</v>
      </c>
      <c r="J244" s="6">
        <v>6</v>
      </c>
      <c r="K244" s="6">
        <v>0</v>
      </c>
      <c r="L244" s="6">
        <v>2</v>
      </c>
      <c r="M244" s="6">
        <v>1</v>
      </c>
      <c r="N244" s="6">
        <v>0</v>
      </c>
      <c r="O244" s="6">
        <v>4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3289</v>
      </c>
      <c r="C245" s="155">
        <v>29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6215.8</v>
      </c>
      <c r="C246" s="35">
        <v>67.8</v>
      </c>
      <c r="D246" s="35">
        <v>5649</v>
      </c>
      <c r="E246" s="35">
        <v>470</v>
      </c>
      <c r="F246" s="35">
        <v>0.4</v>
      </c>
      <c r="G246" s="35">
        <v>7.2</v>
      </c>
      <c r="H246" s="35">
        <v>6.2</v>
      </c>
      <c r="I246" s="35">
        <v>1.4</v>
      </c>
      <c r="J246" s="35">
        <v>12</v>
      </c>
      <c r="K246" s="35">
        <v>0</v>
      </c>
      <c r="L246" s="35">
        <v>0.4</v>
      </c>
      <c r="M246" s="35">
        <v>1.4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3446</v>
      </c>
      <c r="C247" s="155">
        <v>32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5738</v>
      </c>
      <c r="C248" s="35">
        <v>70</v>
      </c>
      <c r="D248" s="35">
        <v>5251</v>
      </c>
      <c r="E248" s="35">
        <v>390</v>
      </c>
      <c r="F248" s="35">
        <v>0</v>
      </c>
      <c r="G248" s="35">
        <v>6</v>
      </c>
      <c r="H248" s="35">
        <v>6</v>
      </c>
      <c r="I248" s="35">
        <v>1</v>
      </c>
      <c r="J248" s="35">
        <v>10</v>
      </c>
      <c r="K248" s="35">
        <v>0</v>
      </c>
      <c r="L248" s="35">
        <v>1</v>
      </c>
      <c r="M248" s="35">
        <v>1</v>
      </c>
      <c r="N248" s="35">
        <v>0</v>
      </c>
      <c r="O248" s="35">
        <v>1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40166</v>
      </c>
      <c r="C250" s="33">
        <v>491</v>
      </c>
      <c r="D250" s="33">
        <v>36759</v>
      </c>
      <c r="E250" s="33">
        <v>2731</v>
      </c>
      <c r="F250" s="33">
        <v>2</v>
      </c>
      <c r="G250" s="33">
        <v>39</v>
      </c>
      <c r="H250" s="33">
        <v>43</v>
      </c>
      <c r="I250" s="33">
        <v>9</v>
      </c>
      <c r="J250" s="33">
        <v>73</v>
      </c>
      <c r="K250" s="33">
        <v>0</v>
      </c>
      <c r="L250" s="33">
        <v>5</v>
      </c>
      <c r="M250" s="33">
        <v>9</v>
      </c>
      <c r="N250" s="33">
        <v>0</v>
      </c>
      <c r="O250" s="33">
        <v>5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J1" zoomScaleNormal="100" workbookViewId="0">
      <pane ySplit="5" topLeftCell="A213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10</v>
      </c>
      <c r="N1" s="16"/>
      <c r="O1" s="172" t="s">
        <v>7</v>
      </c>
      <c r="P1" s="172"/>
      <c r="Q1" s="160" t="s">
        <v>190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179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131</v>
      </c>
      <c r="E4" s="66" t="s">
        <v>128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133</v>
      </c>
      <c r="Q4" s="66" t="s">
        <v>133</v>
      </c>
      <c r="R4" s="66" t="s">
        <v>142</v>
      </c>
      <c r="S4" s="66" t="s">
        <v>142</v>
      </c>
      <c r="T4" s="66" t="s">
        <v>136</v>
      </c>
      <c r="U4" s="66" t="s">
        <v>136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131</v>
      </c>
      <c r="D5" s="70" t="s">
        <v>128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143</v>
      </c>
      <c r="S5" s="70" t="s">
        <v>143</v>
      </c>
      <c r="T5" s="70" t="s">
        <v>144</v>
      </c>
      <c r="U5" s="70" t="s">
        <v>144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145</v>
      </c>
      <c r="B7" s="7">
        <v>30</v>
      </c>
      <c r="C7" s="6">
        <v>0</v>
      </c>
      <c r="D7" s="6">
        <v>0</v>
      </c>
      <c r="E7" s="6">
        <v>0</v>
      </c>
      <c r="F7" s="6">
        <v>2</v>
      </c>
      <c r="G7" s="6">
        <v>7</v>
      </c>
      <c r="H7" s="6">
        <v>13</v>
      </c>
      <c r="I7" s="6">
        <v>7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28</v>
      </c>
      <c r="Q7" s="6">
        <v>93.33</v>
      </c>
      <c r="R7" s="6">
        <v>26</v>
      </c>
      <c r="S7" s="6">
        <v>86.67</v>
      </c>
      <c r="T7" s="6">
        <v>1</v>
      </c>
      <c r="U7" s="6">
        <v>3.3330000000000002</v>
      </c>
      <c r="V7" s="6">
        <v>27.7</v>
      </c>
      <c r="W7" s="6">
        <v>32.299999999999997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146</v>
      </c>
      <c r="B8" s="24">
        <v>16</v>
      </c>
      <c r="C8" s="25">
        <v>0</v>
      </c>
      <c r="D8" s="25">
        <v>0</v>
      </c>
      <c r="E8" s="25">
        <v>0</v>
      </c>
      <c r="F8" s="25">
        <v>1</v>
      </c>
      <c r="G8" s="25">
        <v>4</v>
      </c>
      <c r="H8" s="25">
        <v>6</v>
      </c>
      <c r="I8" s="25">
        <v>3</v>
      </c>
      <c r="J8" s="25">
        <v>2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15</v>
      </c>
      <c r="Q8" s="25">
        <v>93.75</v>
      </c>
      <c r="R8" s="25">
        <v>12</v>
      </c>
      <c r="S8" s="25">
        <v>75</v>
      </c>
      <c r="T8" s="25">
        <v>2</v>
      </c>
      <c r="U8" s="25">
        <v>12.5</v>
      </c>
      <c r="V8" s="25">
        <v>27</v>
      </c>
      <c r="W8" s="25">
        <v>34.1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148</v>
      </c>
      <c r="B9" s="7">
        <v>4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2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4</v>
      </c>
      <c r="Q9" s="6">
        <v>100</v>
      </c>
      <c r="R9" s="6">
        <v>4</v>
      </c>
      <c r="S9" s="6">
        <v>100</v>
      </c>
      <c r="T9" s="6">
        <v>1</v>
      </c>
      <c r="U9" s="6">
        <v>25</v>
      </c>
      <c r="V9" s="6">
        <v>32.1</v>
      </c>
      <c r="W9" s="6" t="s">
        <v>147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149</v>
      </c>
      <c r="B10" s="24">
        <v>8</v>
      </c>
      <c r="C10" s="25">
        <v>0</v>
      </c>
      <c r="D10" s="25">
        <v>0</v>
      </c>
      <c r="E10" s="25">
        <v>0</v>
      </c>
      <c r="F10" s="25">
        <v>0</v>
      </c>
      <c r="G10" s="25">
        <v>2</v>
      </c>
      <c r="H10" s="25">
        <v>2</v>
      </c>
      <c r="I10" s="25">
        <v>2</v>
      </c>
      <c r="J10" s="25">
        <v>2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8</v>
      </c>
      <c r="Q10" s="25">
        <v>100</v>
      </c>
      <c r="R10" s="25">
        <v>6</v>
      </c>
      <c r="S10" s="25">
        <v>75</v>
      </c>
      <c r="T10" s="25">
        <v>2</v>
      </c>
      <c r="U10" s="25">
        <v>25</v>
      </c>
      <c r="V10" s="25">
        <v>29.2</v>
      </c>
      <c r="W10" s="25" t="s">
        <v>147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150</v>
      </c>
      <c r="B11" s="7">
        <v>15</v>
      </c>
      <c r="C11" s="6">
        <v>0</v>
      </c>
      <c r="D11" s="6">
        <v>0</v>
      </c>
      <c r="E11" s="6">
        <v>0</v>
      </c>
      <c r="F11" s="6">
        <v>1</v>
      </c>
      <c r="G11" s="6">
        <v>1</v>
      </c>
      <c r="H11" s="6">
        <v>6</v>
      </c>
      <c r="I11" s="6">
        <v>2</v>
      </c>
      <c r="J11" s="6">
        <v>4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52">
        <v>14</v>
      </c>
      <c r="Q11" s="6">
        <v>93.33</v>
      </c>
      <c r="R11" s="6">
        <v>14</v>
      </c>
      <c r="S11" s="6">
        <v>93.33</v>
      </c>
      <c r="T11" s="6">
        <v>5</v>
      </c>
      <c r="U11" s="6">
        <v>33.33</v>
      </c>
      <c r="V11" s="6">
        <v>30.9</v>
      </c>
      <c r="W11" s="6">
        <v>38.299999999999997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151</v>
      </c>
      <c r="B12" s="24">
        <v>20</v>
      </c>
      <c r="C12" s="25">
        <v>0</v>
      </c>
      <c r="D12" s="25">
        <v>0</v>
      </c>
      <c r="E12" s="25">
        <v>0</v>
      </c>
      <c r="F12" s="25">
        <v>2</v>
      </c>
      <c r="G12" s="25">
        <v>2</v>
      </c>
      <c r="H12" s="25">
        <v>8</v>
      </c>
      <c r="I12" s="25">
        <v>5</v>
      </c>
      <c r="J12" s="25">
        <v>3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18</v>
      </c>
      <c r="Q12" s="25">
        <v>90</v>
      </c>
      <c r="R12" s="25">
        <v>17</v>
      </c>
      <c r="S12" s="25">
        <v>85</v>
      </c>
      <c r="T12" s="25">
        <v>3</v>
      </c>
      <c r="U12" s="25">
        <v>15</v>
      </c>
      <c r="V12" s="25">
        <v>28.9</v>
      </c>
      <c r="W12" s="25">
        <v>35.1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152</v>
      </c>
      <c r="B13" s="7">
        <v>84</v>
      </c>
      <c r="C13" s="6">
        <v>0</v>
      </c>
      <c r="D13" s="6">
        <v>0</v>
      </c>
      <c r="E13" s="6">
        <v>3</v>
      </c>
      <c r="F13" s="6">
        <v>5</v>
      </c>
      <c r="G13" s="6">
        <v>2</v>
      </c>
      <c r="H13" s="6">
        <v>22</v>
      </c>
      <c r="I13" s="6">
        <v>36</v>
      </c>
      <c r="J13" s="6">
        <v>13</v>
      </c>
      <c r="K13" s="6">
        <v>3</v>
      </c>
      <c r="L13" s="6">
        <v>0</v>
      </c>
      <c r="M13" s="6">
        <v>0</v>
      </c>
      <c r="N13" s="6">
        <v>0</v>
      </c>
      <c r="O13" s="6">
        <v>0</v>
      </c>
      <c r="P13" s="52">
        <v>76</v>
      </c>
      <c r="Q13" s="6">
        <v>90.48</v>
      </c>
      <c r="R13" s="6">
        <v>74</v>
      </c>
      <c r="S13" s="6">
        <v>88.1</v>
      </c>
      <c r="T13" s="6">
        <v>16</v>
      </c>
      <c r="U13" s="6">
        <v>19.05</v>
      </c>
      <c r="V13" s="6">
        <v>30.6</v>
      </c>
      <c r="W13" s="6">
        <v>36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153</v>
      </c>
      <c r="B14" s="24">
        <v>374</v>
      </c>
      <c r="C14" s="25">
        <v>0</v>
      </c>
      <c r="D14" s="25">
        <v>0</v>
      </c>
      <c r="E14" s="25">
        <v>1</v>
      </c>
      <c r="F14" s="25">
        <v>5</v>
      </c>
      <c r="G14" s="25">
        <v>48</v>
      </c>
      <c r="H14" s="25">
        <v>191</v>
      </c>
      <c r="I14" s="25">
        <v>99</v>
      </c>
      <c r="J14" s="25">
        <v>28</v>
      </c>
      <c r="K14" s="25">
        <v>1</v>
      </c>
      <c r="L14" s="25">
        <v>1</v>
      </c>
      <c r="M14" s="25">
        <v>0</v>
      </c>
      <c r="N14" s="25">
        <v>0</v>
      </c>
      <c r="O14" s="25">
        <v>0</v>
      </c>
      <c r="P14" s="53">
        <v>368</v>
      </c>
      <c r="Q14" s="25">
        <v>98.4</v>
      </c>
      <c r="R14" s="25">
        <v>336</v>
      </c>
      <c r="S14" s="25">
        <v>89.84</v>
      </c>
      <c r="T14" s="25">
        <v>30</v>
      </c>
      <c r="U14" s="25">
        <v>8.0210000000000008</v>
      </c>
      <c r="V14" s="25">
        <v>28.9</v>
      </c>
      <c r="W14" s="25">
        <v>33.1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154</v>
      </c>
      <c r="B15" s="7">
        <v>657</v>
      </c>
      <c r="C15" s="6">
        <v>0</v>
      </c>
      <c r="D15" s="6">
        <v>0</v>
      </c>
      <c r="E15" s="6">
        <v>2</v>
      </c>
      <c r="F15" s="6">
        <v>15</v>
      </c>
      <c r="G15" s="6">
        <v>149</v>
      </c>
      <c r="H15" s="6">
        <v>364</v>
      </c>
      <c r="I15" s="6">
        <v>108</v>
      </c>
      <c r="J15" s="6">
        <v>17</v>
      </c>
      <c r="K15" s="6">
        <v>1</v>
      </c>
      <c r="L15" s="6">
        <v>1</v>
      </c>
      <c r="M15" s="6">
        <v>0</v>
      </c>
      <c r="N15" s="6">
        <v>0</v>
      </c>
      <c r="O15" s="6">
        <v>0</v>
      </c>
      <c r="P15" s="52">
        <v>640</v>
      </c>
      <c r="Q15" s="6">
        <v>97.41</v>
      </c>
      <c r="R15" s="6">
        <v>556</v>
      </c>
      <c r="S15" s="6">
        <v>84.63</v>
      </c>
      <c r="T15" s="6">
        <v>19</v>
      </c>
      <c r="U15" s="6">
        <v>2.8919999999999999</v>
      </c>
      <c r="V15" s="6">
        <v>27.4</v>
      </c>
      <c r="W15" s="6">
        <v>30.6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155</v>
      </c>
      <c r="B16" s="24">
        <v>379</v>
      </c>
      <c r="C16" s="25">
        <v>0</v>
      </c>
      <c r="D16" s="25">
        <v>1</v>
      </c>
      <c r="E16" s="25">
        <v>2</v>
      </c>
      <c r="F16" s="25">
        <v>16</v>
      </c>
      <c r="G16" s="25">
        <v>87</v>
      </c>
      <c r="H16" s="25">
        <v>190</v>
      </c>
      <c r="I16" s="25">
        <v>65</v>
      </c>
      <c r="J16" s="25">
        <v>15</v>
      </c>
      <c r="K16" s="25">
        <v>3</v>
      </c>
      <c r="L16" s="25">
        <v>0</v>
      </c>
      <c r="M16" s="25">
        <v>0</v>
      </c>
      <c r="N16" s="25">
        <v>0</v>
      </c>
      <c r="O16" s="25">
        <v>0</v>
      </c>
      <c r="P16" s="53">
        <v>360</v>
      </c>
      <c r="Q16" s="25">
        <v>94.99</v>
      </c>
      <c r="R16" s="25">
        <v>303</v>
      </c>
      <c r="S16" s="25">
        <v>79.95</v>
      </c>
      <c r="T16" s="25">
        <v>18</v>
      </c>
      <c r="U16" s="25">
        <v>4.7489999999999997</v>
      </c>
      <c r="V16" s="25">
        <v>27.3</v>
      </c>
      <c r="W16" s="25">
        <v>31.4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156</v>
      </c>
      <c r="B17" s="7">
        <v>273</v>
      </c>
      <c r="C17" s="6">
        <v>0</v>
      </c>
      <c r="D17" s="6">
        <v>1</v>
      </c>
      <c r="E17" s="6">
        <v>4</v>
      </c>
      <c r="F17" s="6">
        <v>11</v>
      </c>
      <c r="G17" s="6">
        <v>49</v>
      </c>
      <c r="H17" s="6">
        <v>141</v>
      </c>
      <c r="I17" s="6">
        <v>59</v>
      </c>
      <c r="J17" s="6">
        <v>6</v>
      </c>
      <c r="K17" s="6">
        <v>2</v>
      </c>
      <c r="L17" s="6">
        <v>0</v>
      </c>
      <c r="M17" s="6">
        <v>0</v>
      </c>
      <c r="N17" s="6">
        <v>0</v>
      </c>
      <c r="O17" s="6">
        <v>0</v>
      </c>
      <c r="P17" s="52">
        <v>257</v>
      </c>
      <c r="Q17" s="6">
        <v>94.14</v>
      </c>
      <c r="R17" s="6">
        <v>223</v>
      </c>
      <c r="S17" s="6">
        <v>81.680000000000007</v>
      </c>
      <c r="T17" s="6">
        <v>8</v>
      </c>
      <c r="U17" s="6">
        <v>2.93</v>
      </c>
      <c r="V17" s="6">
        <v>27.4</v>
      </c>
      <c r="W17" s="6">
        <v>31.5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157</v>
      </c>
      <c r="B18" s="24">
        <v>331</v>
      </c>
      <c r="C18" s="25">
        <v>0</v>
      </c>
      <c r="D18" s="25">
        <v>1</v>
      </c>
      <c r="E18" s="25">
        <v>0</v>
      </c>
      <c r="F18" s="25">
        <v>11</v>
      </c>
      <c r="G18" s="25">
        <v>71</v>
      </c>
      <c r="H18" s="25">
        <v>170</v>
      </c>
      <c r="I18" s="25">
        <v>68</v>
      </c>
      <c r="J18" s="25">
        <v>8</v>
      </c>
      <c r="K18" s="25">
        <v>1</v>
      </c>
      <c r="L18" s="25">
        <v>1</v>
      </c>
      <c r="M18" s="25">
        <v>0</v>
      </c>
      <c r="N18" s="25">
        <v>0</v>
      </c>
      <c r="O18" s="25">
        <v>0</v>
      </c>
      <c r="P18" s="53">
        <v>319</v>
      </c>
      <c r="Q18" s="25">
        <v>96.37</v>
      </c>
      <c r="R18" s="25">
        <v>271</v>
      </c>
      <c r="S18" s="25">
        <v>81.87</v>
      </c>
      <c r="T18" s="25">
        <v>10</v>
      </c>
      <c r="U18" s="25">
        <v>3.0209999999999999</v>
      </c>
      <c r="V18" s="25">
        <v>27.5</v>
      </c>
      <c r="W18" s="25">
        <v>31.5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158</v>
      </c>
      <c r="B19" s="7">
        <v>337</v>
      </c>
      <c r="C19" s="6">
        <v>0</v>
      </c>
      <c r="D19" s="6">
        <v>0</v>
      </c>
      <c r="E19" s="6">
        <v>1</v>
      </c>
      <c r="F19" s="6">
        <v>11</v>
      </c>
      <c r="G19" s="6">
        <v>71</v>
      </c>
      <c r="H19" s="6">
        <v>161</v>
      </c>
      <c r="I19" s="6">
        <v>86</v>
      </c>
      <c r="J19" s="6">
        <v>5</v>
      </c>
      <c r="K19" s="6">
        <v>2</v>
      </c>
      <c r="L19" s="6">
        <v>0</v>
      </c>
      <c r="M19" s="6">
        <v>0</v>
      </c>
      <c r="N19" s="6">
        <v>0</v>
      </c>
      <c r="O19" s="6">
        <v>0</v>
      </c>
      <c r="P19" s="52">
        <v>325</v>
      </c>
      <c r="Q19" s="6">
        <v>96.44</v>
      </c>
      <c r="R19" s="6">
        <v>281</v>
      </c>
      <c r="S19" s="6">
        <v>83.38</v>
      </c>
      <c r="T19" s="6">
        <v>7</v>
      </c>
      <c r="U19" s="6">
        <v>2.077</v>
      </c>
      <c r="V19" s="6">
        <v>27.6</v>
      </c>
      <c r="W19" s="6">
        <v>31.6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159</v>
      </c>
      <c r="B20" s="24">
        <v>404</v>
      </c>
      <c r="C20" s="25">
        <v>0</v>
      </c>
      <c r="D20" s="25">
        <v>0</v>
      </c>
      <c r="E20" s="25">
        <v>0</v>
      </c>
      <c r="F20" s="25">
        <v>7</v>
      </c>
      <c r="G20" s="25">
        <v>83</v>
      </c>
      <c r="H20" s="25">
        <v>183</v>
      </c>
      <c r="I20" s="25">
        <v>102</v>
      </c>
      <c r="J20" s="25">
        <v>22</v>
      </c>
      <c r="K20" s="25">
        <v>6</v>
      </c>
      <c r="L20" s="25">
        <v>1</v>
      </c>
      <c r="M20" s="25">
        <v>0</v>
      </c>
      <c r="N20" s="25">
        <v>0</v>
      </c>
      <c r="O20" s="25">
        <v>0</v>
      </c>
      <c r="P20" s="53">
        <v>397</v>
      </c>
      <c r="Q20" s="25">
        <v>98.27</v>
      </c>
      <c r="R20" s="25">
        <v>335</v>
      </c>
      <c r="S20" s="25">
        <v>82.92</v>
      </c>
      <c r="T20" s="25">
        <v>29</v>
      </c>
      <c r="U20" s="25">
        <v>7.1779999999999999</v>
      </c>
      <c r="V20" s="25">
        <v>28.2</v>
      </c>
      <c r="W20" s="25">
        <v>32.200000000000003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160</v>
      </c>
      <c r="B21" s="7">
        <v>407</v>
      </c>
      <c r="C21" s="6">
        <v>0</v>
      </c>
      <c r="D21" s="6">
        <v>3</v>
      </c>
      <c r="E21" s="6">
        <v>0</v>
      </c>
      <c r="F21" s="6">
        <v>18</v>
      </c>
      <c r="G21" s="6">
        <v>116</v>
      </c>
      <c r="H21" s="6">
        <v>187</v>
      </c>
      <c r="I21" s="6">
        <v>66</v>
      </c>
      <c r="J21" s="6">
        <v>16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52">
        <v>386</v>
      </c>
      <c r="Q21" s="6">
        <v>94.84</v>
      </c>
      <c r="R21" s="6">
        <v>301</v>
      </c>
      <c r="S21" s="6">
        <v>73.959999999999994</v>
      </c>
      <c r="T21" s="6">
        <v>17</v>
      </c>
      <c r="U21" s="6">
        <v>4.1769999999999996</v>
      </c>
      <c r="V21" s="6">
        <v>26.7</v>
      </c>
      <c r="W21" s="6">
        <v>31.1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161</v>
      </c>
      <c r="B22" s="24">
        <v>588</v>
      </c>
      <c r="C22" s="25">
        <v>0</v>
      </c>
      <c r="D22" s="25">
        <v>0</v>
      </c>
      <c r="E22" s="25">
        <v>6</v>
      </c>
      <c r="F22" s="25">
        <v>29</v>
      </c>
      <c r="G22" s="25">
        <v>158</v>
      </c>
      <c r="H22" s="25">
        <v>280</v>
      </c>
      <c r="I22" s="25">
        <v>99</v>
      </c>
      <c r="J22" s="25">
        <v>12</v>
      </c>
      <c r="K22" s="25">
        <v>4</v>
      </c>
      <c r="L22" s="25">
        <v>0</v>
      </c>
      <c r="M22" s="25">
        <v>0</v>
      </c>
      <c r="N22" s="25">
        <v>0</v>
      </c>
      <c r="O22" s="25">
        <v>0</v>
      </c>
      <c r="P22" s="53">
        <v>553</v>
      </c>
      <c r="Q22" s="25">
        <v>94.05</v>
      </c>
      <c r="R22" s="25">
        <v>439</v>
      </c>
      <c r="S22" s="25">
        <v>74.66</v>
      </c>
      <c r="T22" s="25">
        <v>16</v>
      </c>
      <c r="U22" s="25">
        <v>2.7210000000000001</v>
      </c>
      <c r="V22" s="25">
        <v>26.6</v>
      </c>
      <c r="W22" s="25">
        <v>30.9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162</v>
      </c>
      <c r="B23" s="7">
        <v>543</v>
      </c>
      <c r="C23" s="6">
        <v>0</v>
      </c>
      <c r="D23" s="6">
        <v>1</v>
      </c>
      <c r="E23" s="6">
        <v>6</v>
      </c>
      <c r="F23" s="6">
        <v>31</v>
      </c>
      <c r="G23" s="6">
        <v>126</v>
      </c>
      <c r="H23" s="6">
        <v>239</v>
      </c>
      <c r="I23" s="6">
        <v>117</v>
      </c>
      <c r="J23" s="6">
        <v>19</v>
      </c>
      <c r="K23" s="6">
        <v>2</v>
      </c>
      <c r="L23" s="6">
        <v>2</v>
      </c>
      <c r="M23" s="6">
        <v>0</v>
      </c>
      <c r="N23" s="6">
        <v>0</v>
      </c>
      <c r="O23" s="6">
        <v>0</v>
      </c>
      <c r="P23" s="52">
        <v>505</v>
      </c>
      <c r="Q23" s="6">
        <v>93</v>
      </c>
      <c r="R23" s="6">
        <v>431</v>
      </c>
      <c r="S23" s="6">
        <v>79.37</v>
      </c>
      <c r="T23" s="6">
        <v>23</v>
      </c>
      <c r="U23" s="6">
        <v>4.2359999999999998</v>
      </c>
      <c r="V23" s="6">
        <v>27.1</v>
      </c>
      <c r="W23" s="6">
        <v>31.5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163</v>
      </c>
      <c r="B24" s="24">
        <v>472</v>
      </c>
      <c r="C24" s="25">
        <v>0</v>
      </c>
      <c r="D24" s="25">
        <v>2</v>
      </c>
      <c r="E24" s="25">
        <v>5</v>
      </c>
      <c r="F24" s="25">
        <v>30</v>
      </c>
      <c r="G24" s="25">
        <v>84</v>
      </c>
      <c r="H24" s="25">
        <v>234</v>
      </c>
      <c r="I24" s="25">
        <v>91</v>
      </c>
      <c r="J24" s="25">
        <v>22</v>
      </c>
      <c r="K24" s="25">
        <v>4</v>
      </c>
      <c r="L24" s="25">
        <v>0</v>
      </c>
      <c r="M24" s="25">
        <v>0</v>
      </c>
      <c r="N24" s="25">
        <v>0</v>
      </c>
      <c r="O24" s="25">
        <v>0</v>
      </c>
      <c r="P24" s="53">
        <v>435</v>
      </c>
      <c r="Q24" s="25">
        <v>92.16</v>
      </c>
      <c r="R24" s="25">
        <v>364</v>
      </c>
      <c r="S24" s="25">
        <v>77.12</v>
      </c>
      <c r="T24" s="25">
        <v>26</v>
      </c>
      <c r="U24" s="25">
        <v>5.508</v>
      </c>
      <c r="V24" s="25">
        <v>27.3</v>
      </c>
      <c r="W24" s="25">
        <v>31.9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164</v>
      </c>
      <c r="B25" s="7">
        <v>367</v>
      </c>
      <c r="C25" s="6">
        <v>0</v>
      </c>
      <c r="D25" s="6">
        <v>1</v>
      </c>
      <c r="E25" s="6">
        <v>7</v>
      </c>
      <c r="F25" s="6">
        <v>19</v>
      </c>
      <c r="G25" s="6">
        <v>78</v>
      </c>
      <c r="H25" s="6">
        <v>142</v>
      </c>
      <c r="I25" s="6">
        <v>102</v>
      </c>
      <c r="J25" s="6">
        <v>13</v>
      </c>
      <c r="K25" s="6">
        <v>4</v>
      </c>
      <c r="L25" s="6">
        <v>1</v>
      </c>
      <c r="M25" s="6">
        <v>0</v>
      </c>
      <c r="N25" s="6">
        <v>0</v>
      </c>
      <c r="O25" s="6">
        <v>0</v>
      </c>
      <c r="P25" s="52">
        <v>340</v>
      </c>
      <c r="Q25" s="6">
        <v>92.64</v>
      </c>
      <c r="R25" s="6">
        <v>287</v>
      </c>
      <c r="S25" s="6">
        <v>78.2</v>
      </c>
      <c r="T25" s="6">
        <v>18</v>
      </c>
      <c r="U25" s="6">
        <v>4.9050000000000002</v>
      </c>
      <c r="V25" s="6">
        <v>27.6</v>
      </c>
      <c r="W25" s="6">
        <v>32.700000000000003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165</v>
      </c>
      <c r="B26" s="24">
        <v>273</v>
      </c>
      <c r="C26" s="25">
        <v>0</v>
      </c>
      <c r="D26" s="25">
        <v>0</v>
      </c>
      <c r="E26" s="25">
        <v>3</v>
      </c>
      <c r="F26" s="25">
        <v>21</v>
      </c>
      <c r="G26" s="25">
        <v>50</v>
      </c>
      <c r="H26" s="25">
        <v>115</v>
      </c>
      <c r="I26" s="25">
        <v>58</v>
      </c>
      <c r="J26" s="25">
        <v>18</v>
      </c>
      <c r="K26" s="25">
        <v>6</v>
      </c>
      <c r="L26" s="25">
        <v>2</v>
      </c>
      <c r="M26" s="25">
        <v>0</v>
      </c>
      <c r="N26" s="25">
        <v>0</v>
      </c>
      <c r="O26" s="25">
        <v>0</v>
      </c>
      <c r="P26" s="53">
        <v>249</v>
      </c>
      <c r="Q26" s="25">
        <v>91.21</v>
      </c>
      <c r="R26" s="25">
        <v>213</v>
      </c>
      <c r="S26" s="25">
        <v>78.02</v>
      </c>
      <c r="T26" s="25">
        <v>26</v>
      </c>
      <c r="U26" s="25">
        <v>9.5239999999999991</v>
      </c>
      <c r="V26" s="25">
        <v>27.8</v>
      </c>
      <c r="W26" s="25">
        <v>33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166</v>
      </c>
      <c r="B27" s="7">
        <v>191</v>
      </c>
      <c r="C27" s="6">
        <v>0</v>
      </c>
      <c r="D27" s="6">
        <v>2</v>
      </c>
      <c r="E27" s="6">
        <v>1</v>
      </c>
      <c r="F27" s="6">
        <v>6</v>
      </c>
      <c r="G27" s="6">
        <v>24</v>
      </c>
      <c r="H27" s="6">
        <v>88</v>
      </c>
      <c r="I27" s="6">
        <v>54</v>
      </c>
      <c r="J27" s="6">
        <v>11</v>
      </c>
      <c r="K27" s="6">
        <v>3</v>
      </c>
      <c r="L27" s="6">
        <v>1</v>
      </c>
      <c r="M27" s="6">
        <v>0</v>
      </c>
      <c r="N27" s="6">
        <v>1</v>
      </c>
      <c r="O27" s="6">
        <v>0</v>
      </c>
      <c r="P27" s="52">
        <v>182</v>
      </c>
      <c r="Q27" s="6">
        <v>95.29</v>
      </c>
      <c r="R27" s="6">
        <v>165</v>
      </c>
      <c r="S27" s="6">
        <v>86.39</v>
      </c>
      <c r="T27" s="6">
        <v>16</v>
      </c>
      <c r="U27" s="6">
        <v>8.3770000000000007</v>
      </c>
      <c r="V27" s="6">
        <v>28.7</v>
      </c>
      <c r="W27" s="6">
        <v>33.200000000000003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167</v>
      </c>
      <c r="B28" s="24">
        <v>131</v>
      </c>
      <c r="C28" s="25">
        <v>0</v>
      </c>
      <c r="D28" s="25">
        <v>0</v>
      </c>
      <c r="E28" s="25">
        <v>2</v>
      </c>
      <c r="F28" s="25">
        <v>5</v>
      </c>
      <c r="G28" s="25">
        <v>37</v>
      </c>
      <c r="H28" s="25">
        <v>57</v>
      </c>
      <c r="I28" s="25">
        <v>25</v>
      </c>
      <c r="J28" s="25">
        <v>3</v>
      </c>
      <c r="K28" s="25">
        <v>2</v>
      </c>
      <c r="L28" s="25">
        <v>0</v>
      </c>
      <c r="M28" s="25">
        <v>0</v>
      </c>
      <c r="N28" s="25">
        <v>0</v>
      </c>
      <c r="O28" s="25">
        <v>0</v>
      </c>
      <c r="P28" s="53">
        <v>124</v>
      </c>
      <c r="Q28" s="25">
        <v>94.66</v>
      </c>
      <c r="R28" s="25">
        <v>97</v>
      </c>
      <c r="S28" s="25">
        <v>74.05</v>
      </c>
      <c r="T28" s="25">
        <v>5</v>
      </c>
      <c r="U28" s="25">
        <v>3.8170000000000002</v>
      </c>
      <c r="V28" s="25">
        <v>26.7</v>
      </c>
      <c r="W28" s="25">
        <v>31.7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168</v>
      </c>
      <c r="B29" s="7">
        <v>87</v>
      </c>
      <c r="C29" s="6">
        <v>0</v>
      </c>
      <c r="D29" s="6">
        <v>0</v>
      </c>
      <c r="E29" s="6">
        <v>0</v>
      </c>
      <c r="F29" s="6">
        <v>0</v>
      </c>
      <c r="G29" s="6">
        <v>15</v>
      </c>
      <c r="H29" s="6">
        <v>44</v>
      </c>
      <c r="I29" s="6">
        <v>19</v>
      </c>
      <c r="J29" s="6">
        <v>6</v>
      </c>
      <c r="K29" s="6">
        <v>2</v>
      </c>
      <c r="L29" s="6">
        <v>1</v>
      </c>
      <c r="M29" s="6">
        <v>0</v>
      </c>
      <c r="N29" s="6">
        <v>0</v>
      </c>
      <c r="O29" s="6">
        <v>0</v>
      </c>
      <c r="P29" s="52">
        <v>87</v>
      </c>
      <c r="Q29" s="6">
        <v>100</v>
      </c>
      <c r="R29" s="6">
        <v>76</v>
      </c>
      <c r="S29" s="6">
        <v>87.36</v>
      </c>
      <c r="T29" s="6">
        <v>9</v>
      </c>
      <c r="U29" s="6">
        <v>10.34</v>
      </c>
      <c r="V29" s="6">
        <v>28.8</v>
      </c>
      <c r="W29" s="6">
        <v>33.200000000000003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169</v>
      </c>
      <c r="B30" s="24">
        <v>49</v>
      </c>
      <c r="C30" s="25">
        <v>0</v>
      </c>
      <c r="D30" s="25">
        <v>0</v>
      </c>
      <c r="E30" s="25">
        <v>2</v>
      </c>
      <c r="F30" s="25">
        <v>1</v>
      </c>
      <c r="G30" s="25">
        <v>11</v>
      </c>
      <c r="H30" s="25">
        <v>22</v>
      </c>
      <c r="I30" s="25">
        <v>9</v>
      </c>
      <c r="J30" s="25">
        <v>3</v>
      </c>
      <c r="K30" s="25">
        <v>1</v>
      </c>
      <c r="L30" s="25">
        <v>0</v>
      </c>
      <c r="M30" s="25">
        <v>0</v>
      </c>
      <c r="N30" s="25">
        <v>0</v>
      </c>
      <c r="O30" s="25">
        <v>0</v>
      </c>
      <c r="P30" s="53">
        <v>46</v>
      </c>
      <c r="Q30" s="25">
        <v>93.88</v>
      </c>
      <c r="R30" s="25">
        <v>42</v>
      </c>
      <c r="S30" s="25">
        <v>85.71</v>
      </c>
      <c r="T30" s="25">
        <v>4</v>
      </c>
      <c r="U30" s="25">
        <v>8.1630000000000003</v>
      </c>
      <c r="V30" s="25">
        <v>27.4</v>
      </c>
      <c r="W30" s="25">
        <v>32.799999999999997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170</v>
      </c>
      <c r="B31" s="28">
        <v>5132</v>
      </c>
      <c r="C31" s="28">
        <v>0</v>
      </c>
      <c r="D31" s="28">
        <v>10</v>
      </c>
      <c r="E31" s="28">
        <v>34</v>
      </c>
      <c r="F31" s="28">
        <v>203</v>
      </c>
      <c r="G31" s="28">
        <v>1120</v>
      </c>
      <c r="H31" s="28">
        <v>2482</v>
      </c>
      <c r="I31" s="28">
        <v>1062</v>
      </c>
      <c r="J31" s="28">
        <v>183</v>
      </c>
      <c r="K31" s="28">
        <v>31</v>
      </c>
      <c r="L31" s="28">
        <v>7</v>
      </c>
      <c r="M31" s="28">
        <v>0</v>
      </c>
      <c r="N31" s="28">
        <v>0</v>
      </c>
      <c r="O31" s="28">
        <v>0</v>
      </c>
      <c r="P31" s="54">
        <v>4885</v>
      </c>
      <c r="Q31" s="28">
        <v>95.19</v>
      </c>
      <c r="R31" s="28">
        <v>4127</v>
      </c>
      <c r="S31" s="28">
        <v>80.42</v>
      </c>
      <c r="T31" s="28">
        <v>221</v>
      </c>
      <c r="U31" s="28">
        <v>4.306</v>
      </c>
      <c r="V31" s="28">
        <v>27.4</v>
      </c>
      <c r="W31" s="28">
        <v>31.5</v>
      </c>
    </row>
    <row r="32" spans="1:79" s="9" customFormat="1" ht="12.75" customHeight="1" x14ac:dyDescent="0.25">
      <c r="A32" s="30" t="s">
        <v>171</v>
      </c>
      <c r="B32" s="30">
        <v>5811</v>
      </c>
      <c r="C32" s="30">
        <v>0</v>
      </c>
      <c r="D32" s="30">
        <v>12</v>
      </c>
      <c r="E32" s="30">
        <v>43</v>
      </c>
      <c r="F32" s="30">
        <v>240</v>
      </c>
      <c r="G32" s="30">
        <v>1233</v>
      </c>
      <c r="H32" s="30">
        <v>2764</v>
      </c>
      <c r="I32" s="30">
        <v>1235</v>
      </c>
      <c r="J32" s="30">
        <v>228</v>
      </c>
      <c r="K32" s="30">
        <v>45</v>
      </c>
      <c r="L32" s="30">
        <v>10</v>
      </c>
      <c r="M32" s="30">
        <v>0</v>
      </c>
      <c r="N32" s="30">
        <v>1</v>
      </c>
      <c r="O32" s="30">
        <v>0</v>
      </c>
      <c r="P32" s="55">
        <v>5516</v>
      </c>
      <c r="Q32" s="30">
        <v>94.92</v>
      </c>
      <c r="R32" s="30">
        <v>4676</v>
      </c>
      <c r="S32" s="30">
        <v>80.47</v>
      </c>
      <c r="T32" s="30">
        <v>284</v>
      </c>
      <c r="U32" s="30">
        <v>4.8869999999999996</v>
      </c>
      <c r="V32" s="30">
        <v>27.5</v>
      </c>
      <c r="W32" s="30">
        <v>31.8</v>
      </c>
    </row>
    <row r="33" spans="1:256" s="9" customFormat="1" ht="12.75" customHeight="1" x14ac:dyDescent="0.25">
      <c r="A33" s="29" t="s">
        <v>172</v>
      </c>
      <c r="B33" s="29">
        <v>5947</v>
      </c>
      <c r="C33" s="29">
        <v>0</v>
      </c>
      <c r="D33" s="29">
        <v>12</v>
      </c>
      <c r="E33" s="29">
        <v>45</v>
      </c>
      <c r="F33" s="29">
        <v>241</v>
      </c>
      <c r="G33" s="29">
        <v>1259</v>
      </c>
      <c r="H33" s="29">
        <v>2830</v>
      </c>
      <c r="I33" s="29">
        <v>1263</v>
      </c>
      <c r="J33" s="29">
        <v>237</v>
      </c>
      <c r="K33" s="29">
        <v>48</v>
      </c>
      <c r="L33" s="29">
        <v>11</v>
      </c>
      <c r="M33" s="29">
        <v>0</v>
      </c>
      <c r="N33" s="29">
        <v>1</v>
      </c>
      <c r="O33" s="29">
        <v>0</v>
      </c>
      <c r="P33" s="56">
        <v>5649</v>
      </c>
      <c r="Q33" s="29">
        <v>94.99</v>
      </c>
      <c r="R33" s="29">
        <v>4794</v>
      </c>
      <c r="S33" s="29">
        <v>80.61</v>
      </c>
      <c r="T33" s="29">
        <v>297</v>
      </c>
      <c r="U33" s="29">
        <v>4.9939999999999998</v>
      </c>
      <c r="V33" s="29">
        <v>27.5</v>
      </c>
      <c r="W33" s="29">
        <v>31.9</v>
      </c>
    </row>
    <row r="34" spans="1:256" s="9" customFormat="1" ht="12.75" customHeight="1" x14ac:dyDescent="0.25">
      <c r="A34" s="31" t="s">
        <v>173</v>
      </c>
      <c r="B34" s="31">
        <v>6040</v>
      </c>
      <c r="C34" s="31">
        <v>0</v>
      </c>
      <c r="D34" s="31">
        <v>12</v>
      </c>
      <c r="E34" s="31">
        <v>45</v>
      </c>
      <c r="F34" s="31">
        <v>247</v>
      </c>
      <c r="G34" s="31">
        <v>1276</v>
      </c>
      <c r="H34" s="31">
        <v>2865</v>
      </c>
      <c r="I34" s="31">
        <v>1284</v>
      </c>
      <c r="J34" s="31">
        <v>250</v>
      </c>
      <c r="K34" s="31">
        <v>49</v>
      </c>
      <c r="L34" s="31">
        <v>11</v>
      </c>
      <c r="M34" s="31">
        <v>0</v>
      </c>
      <c r="N34" s="31">
        <v>1</v>
      </c>
      <c r="O34" s="31">
        <v>0</v>
      </c>
      <c r="P34" s="57">
        <v>5736</v>
      </c>
      <c r="Q34" s="31">
        <v>94.97</v>
      </c>
      <c r="R34" s="31">
        <v>4873</v>
      </c>
      <c r="S34" s="31">
        <v>80.680000000000007</v>
      </c>
      <c r="T34" s="31">
        <v>311</v>
      </c>
      <c r="U34" s="31">
        <v>5.149</v>
      </c>
      <c r="V34" s="31">
        <v>27.5</v>
      </c>
      <c r="W34" s="31">
        <v>31.9</v>
      </c>
    </row>
    <row r="35" spans="1:256" s="22" customFormat="1" ht="12.75" customHeight="1" x14ac:dyDescent="0.25">
      <c r="A35" s="158" t="s">
        <v>174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145</v>
      </c>
      <c r="B36" s="7">
        <v>24</v>
      </c>
      <c r="C36" s="6">
        <v>0</v>
      </c>
      <c r="D36" s="6">
        <v>0</v>
      </c>
      <c r="E36" s="6">
        <v>0</v>
      </c>
      <c r="F36" s="6">
        <v>1</v>
      </c>
      <c r="G36" s="6">
        <v>5</v>
      </c>
      <c r="H36" s="6">
        <v>7</v>
      </c>
      <c r="I36" s="6">
        <v>9</v>
      </c>
      <c r="J36" s="6">
        <v>2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23</v>
      </c>
      <c r="Q36" s="6">
        <v>95.83</v>
      </c>
      <c r="R36" s="6">
        <v>22</v>
      </c>
      <c r="S36" s="6">
        <v>91.67</v>
      </c>
      <c r="T36" s="6">
        <v>2</v>
      </c>
      <c r="U36" s="6">
        <v>8.3330000000000002</v>
      </c>
      <c r="V36" s="6">
        <v>29</v>
      </c>
      <c r="W36" s="6">
        <v>34.299999999999997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146</v>
      </c>
      <c r="B37" s="24">
        <v>13</v>
      </c>
      <c r="C37" s="25">
        <v>0</v>
      </c>
      <c r="D37" s="25">
        <v>0</v>
      </c>
      <c r="E37" s="25">
        <v>0</v>
      </c>
      <c r="F37" s="25">
        <v>1</v>
      </c>
      <c r="G37" s="25">
        <v>2</v>
      </c>
      <c r="H37" s="25">
        <v>7</v>
      </c>
      <c r="I37" s="25">
        <v>1</v>
      </c>
      <c r="J37" s="25">
        <v>2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12</v>
      </c>
      <c r="Q37" s="25">
        <v>92.31</v>
      </c>
      <c r="R37" s="25">
        <v>11</v>
      </c>
      <c r="S37" s="25">
        <v>84.62</v>
      </c>
      <c r="T37" s="25">
        <v>2</v>
      </c>
      <c r="U37" s="25">
        <v>15.38</v>
      </c>
      <c r="V37" s="25">
        <v>27.4</v>
      </c>
      <c r="W37" s="25">
        <v>36.1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148</v>
      </c>
      <c r="B38" s="7">
        <v>12</v>
      </c>
      <c r="C38" s="6">
        <v>0</v>
      </c>
      <c r="D38" s="6">
        <v>0</v>
      </c>
      <c r="E38" s="6">
        <v>0</v>
      </c>
      <c r="F38" s="6">
        <v>1</v>
      </c>
      <c r="G38" s="6">
        <v>2</v>
      </c>
      <c r="H38" s="6">
        <v>3</v>
      </c>
      <c r="I38" s="6">
        <v>6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11</v>
      </c>
      <c r="Q38" s="6">
        <v>91.67</v>
      </c>
      <c r="R38" s="6">
        <v>10</v>
      </c>
      <c r="S38" s="6">
        <v>83.33</v>
      </c>
      <c r="T38" s="6">
        <v>0</v>
      </c>
      <c r="U38" s="6">
        <v>0</v>
      </c>
      <c r="V38" s="6">
        <v>28.6</v>
      </c>
      <c r="W38" s="6">
        <v>33.9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149</v>
      </c>
      <c r="B39" s="24">
        <v>8</v>
      </c>
      <c r="C39" s="25">
        <v>0</v>
      </c>
      <c r="D39" s="25">
        <v>0</v>
      </c>
      <c r="E39" s="25">
        <v>0</v>
      </c>
      <c r="F39" s="25">
        <v>1</v>
      </c>
      <c r="G39" s="25">
        <v>0</v>
      </c>
      <c r="H39" s="25">
        <v>2</v>
      </c>
      <c r="I39" s="25">
        <v>2</v>
      </c>
      <c r="J39" s="25">
        <v>2</v>
      </c>
      <c r="K39" s="25">
        <v>1</v>
      </c>
      <c r="L39" s="25">
        <v>0</v>
      </c>
      <c r="M39" s="25">
        <v>0</v>
      </c>
      <c r="N39" s="25">
        <v>0</v>
      </c>
      <c r="O39" s="25">
        <v>0</v>
      </c>
      <c r="P39" s="53">
        <v>7</v>
      </c>
      <c r="Q39" s="25">
        <v>87.5</v>
      </c>
      <c r="R39" s="25">
        <v>7</v>
      </c>
      <c r="S39" s="25">
        <v>87.5</v>
      </c>
      <c r="T39" s="25">
        <v>3</v>
      </c>
      <c r="U39" s="25">
        <v>37.5</v>
      </c>
      <c r="V39" s="25">
        <v>31.8</v>
      </c>
      <c r="W39" s="25" t="s">
        <v>147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150</v>
      </c>
      <c r="B40" s="7">
        <v>11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4</v>
      </c>
      <c r="I40" s="6">
        <v>4</v>
      </c>
      <c r="J40" s="6">
        <v>2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11</v>
      </c>
      <c r="Q40" s="6">
        <v>100</v>
      </c>
      <c r="R40" s="6">
        <v>10</v>
      </c>
      <c r="S40" s="6">
        <v>90.91</v>
      </c>
      <c r="T40" s="6">
        <v>2</v>
      </c>
      <c r="U40" s="6">
        <v>18.18</v>
      </c>
      <c r="V40" s="6">
        <v>30.6</v>
      </c>
      <c r="W40" s="6">
        <v>36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151</v>
      </c>
      <c r="B41" s="24">
        <v>26</v>
      </c>
      <c r="C41" s="25">
        <v>0</v>
      </c>
      <c r="D41" s="25">
        <v>0</v>
      </c>
      <c r="E41" s="25">
        <v>0</v>
      </c>
      <c r="F41" s="25">
        <v>1</v>
      </c>
      <c r="G41" s="25">
        <v>2</v>
      </c>
      <c r="H41" s="25">
        <v>6</v>
      </c>
      <c r="I41" s="25">
        <v>10</v>
      </c>
      <c r="J41" s="25">
        <v>6</v>
      </c>
      <c r="K41" s="25">
        <v>0</v>
      </c>
      <c r="L41" s="25">
        <v>1</v>
      </c>
      <c r="M41" s="25">
        <v>0</v>
      </c>
      <c r="N41" s="25">
        <v>0</v>
      </c>
      <c r="O41" s="25">
        <v>0</v>
      </c>
      <c r="P41" s="53">
        <v>25</v>
      </c>
      <c r="Q41" s="25">
        <v>96.15</v>
      </c>
      <c r="R41" s="25">
        <v>24</v>
      </c>
      <c r="S41" s="25">
        <v>92.31</v>
      </c>
      <c r="T41" s="25">
        <v>7</v>
      </c>
      <c r="U41" s="25">
        <v>26.92</v>
      </c>
      <c r="V41" s="25">
        <v>31.4</v>
      </c>
      <c r="W41" s="25">
        <v>37.1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152</v>
      </c>
      <c r="B42" s="7">
        <v>106</v>
      </c>
      <c r="C42" s="6">
        <v>0</v>
      </c>
      <c r="D42" s="6">
        <v>0</v>
      </c>
      <c r="E42" s="6">
        <v>1</v>
      </c>
      <c r="F42" s="6">
        <v>5</v>
      </c>
      <c r="G42" s="6">
        <v>15</v>
      </c>
      <c r="H42" s="6">
        <v>29</v>
      </c>
      <c r="I42" s="6">
        <v>44</v>
      </c>
      <c r="J42" s="6">
        <v>12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100</v>
      </c>
      <c r="Q42" s="6">
        <v>94.34</v>
      </c>
      <c r="R42" s="6">
        <v>88</v>
      </c>
      <c r="S42" s="6">
        <v>83.02</v>
      </c>
      <c r="T42" s="6">
        <v>12</v>
      </c>
      <c r="U42" s="6">
        <v>11.32</v>
      </c>
      <c r="V42" s="6">
        <v>29.5</v>
      </c>
      <c r="W42" s="6">
        <v>34.700000000000003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153</v>
      </c>
      <c r="B43" s="24">
        <v>365</v>
      </c>
      <c r="C43" s="25">
        <v>0</v>
      </c>
      <c r="D43" s="25">
        <v>0</v>
      </c>
      <c r="E43" s="25">
        <v>0</v>
      </c>
      <c r="F43" s="25">
        <v>5</v>
      </c>
      <c r="G43" s="25">
        <v>66</v>
      </c>
      <c r="H43" s="25">
        <v>148</v>
      </c>
      <c r="I43" s="25">
        <v>127</v>
      </c>
      <c r="J43" s="25">
        <v>18</v>
      </c>
      <c r="K43" s="25">
        <v>1</v>
      </c>
      <c r="L43" s="25">
        <v>0</v>
      </c>
      <c r="M43" s="25">
        <v>0</v>
      </c>
      <c r="N43" s="25">
        <v>0</v>
      </c>
      <c r="O43" s="25">
        <v>0</v>
      </c>
      <c r="P43" s="53">
        <v>360</v>
      </c>
      <c r="Q43" s="25">
        <v>98.63</v>
      </c>
      <c r="R43" s="25">
        <v>319</v>
      </c>
      <c r="S43" s="25">
        <v>87.4</v>
      </c>
      <c r="T43" s="25">
        <v>19</v>
      </c>
      <c r="U43" s="25">
        <v>5.2050000000000001</v>
      </c>
      <c r="V43" s="25">
        <v>28.8</v>
      </c>
      <c r="W43" s="25">
        <v>32.700000000000003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154</v>
      </c>
      <c r="B44" s="7">
        <v>640</v>
      </c>
      <c r="C44" s="6">
        <v>0</v>
      </c>
      <c r="D44" s="6">
        <v>1</v>
      </c>
      <c r="E44" s="6">
        <v>1</v>
      </c>
      <c r="F44" s="6">
        <v>20</v>
      </c>
      <c r="G44" s="6">
        <v>166</v>
      </c>
      <c r="H44" s="6">
        <v>339</v>
      </c>
      <c r="I44" s="6">
        <v>103</v>
      </c>
      <c r="J44" s="6">
        <v>10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618</v>
      </c>
      <c r="Q44" s="6">
        <v>96.56</v>
      </c>
      <c r="R44" s="6">
        <v>502</v>
      </c>
      <c r="S44" s="6">
        <v>78.44</v>
      </c>
      <c r="T44" s="6">
        <v>10</v>
      </c>
      <c r="U44" s="6">
        <v>1.5629999999999999</v>
      </c>
      <c r="V44" s="6">
        <v>26.8</v>
      </c>
      <c r="W44" s="6">
        <v>30.4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155</v>
      </c>
      <c r="B45" s="24">
        <v>356</v>
      </c>
      <c r="C45" s="25">
        <v>0</v>
      </c>
      <c r="D45" s="25">
        <v>2</v>
      </c>
      <c r="E45" s="25">
        <v>2</v>
      </c>
      <c r="F45" s="25">
        <v>27</v>
      </c>
      <c r="G45" s="25">
        <v>73</v>
      </c>
      <c r="H45" s="25">
        <v>173</v>
      </c>
      <c r="I45" s="25">
        <v>66</v>
      </c>
      <c r="J45" s="25">
        <v>6</v>
      </c>
      <c r="K45" s="25">
        <v>3</v>
      </c>
      <c r="L45" s="25">
        <v>3</v>
      </c>
      <c r="M45" s="25">
        <v>1</v>
      </c>
      <c r="N45" s="25">
        <v>0</v>
      </c>
      <c r="O45" s="25">
        <v>0</v>
      </c>
      <c r="P45" s="53">
        <v>325</v>
      </c>
      <c r="Q45" s="25">
        <v>91.29</v>
      </c>
      <c r="R45" s="25">
        <v>275</v>
      </c>
      <c r="S45" s="25">
        <v>77.25</v>
      </c>
      <c r="T45" s="25">
        <v>13</v>
      </c>
      <c r="U45" s="25">
        <v>3.6520000000000001</v>
      </c>
      <c r="V45" s="25">
        <v>26.8</v>
      </c>
      <c r="W45" s="25">
        <v>30.9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156</v>
      </c>
      <c r="B46" s="7">
        <v>303</v>
      </c>
      <c r="C46" s="6">
        <v>0</v>
      </c>
      <c r="D46" s="6">
        <v>1</v>
      </c>
      <c r="E46" s="6">
        <v>3</v>
      </c>
      <c r="F46" s="6">
        <v>9</v>
      </c>
      <c r="G46" s="6">
        <v>65</v>
      </c>
      <c r="H46" s="6">
        <v>145</v>
      </c>
      <c r="I46" s="6">
        <v>70</v>
      </c>
      <c r="J46" s="6">
        <v>7</v>
      </c>
      <c r="K46" s="6">
        <v>1</v>
      </c>
      <c r="L46" s="6">
        <v>1</v>
      </c>
      <c r="M46" s="6">
        <v>1</v>
      </c>
      <c r="N46" s="6">
        <v>0</v>
      </c>
      <c r="O46" s="6">
        <v>0</v>
      </c>
      <c r="P46" s="52">
        <v>290</v>
      </c>
      <c r="Q46" s="6">
        <v>95.71</v>
      </c>
      <c r="R46" s="6">
        <v>250</v>
      </c>
      <c r="S46" s="6">
        <v>82.51</v>
      </c>
      <c r="T46" s="6">
        <v>10</v>
      </c>
      <c r="U46" s="6">
        <v>3.3</v>
      </c>
      <c r="V46" s="6">
        <v>27.5</v>
      </c>
      <c r="W46" s="6">
        <v>31.9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157</v>
      </c>
      <c r="B47" s="24">
        <v>327</v>
      </c>
      <c r="C47" s="25">
        <v>0</v>
      </c>
      <c r="D47" s="25">
        <v>0</v>
      </c>
      <c r="E47" s="25">
        <v>0</v>
      </c>
      <c r="F47" s="25">
        <v>6</v>
      </c>
      <c r="G47" s="25">
        <v>62</v>
      </c>
      <c r="H47" s="25">
        <v>153</v>
      </c>
      <c r="I47" s="25">
        <v>89</v>
      </c>
      <c r="J47" s="25">
        <v>11</v>
      </c>
      <c r="K47" s="25">
        <v>5</v>
      </c>
      <c r="L47" s="25">
        <v>0</v>
      </c>
      <c r="M47" s="25">
        <v>1</v>
      </c>
      <c r="N47" s="25">
        <v>0</v>
      </c>
      <c r="O47" s="25">
        <v>0</v>
      </c>
      <c r="P47" s="53">
        <v>321</v>
      </c>
      <c r="Q47" s="25">
        <v>98.17</v>
      </c>
      <c r="R47" s="25">
        <v>280</v>
      </c>
      <c r="S47" s="25">
        <v>85.63</v>
      </c>
      <c r="T47" s="25">
        <v>17</v>
      </c>
      <c r="U47" s="25">
        <v>5.1989999999999998</v>
      </c>
      <c r="V47" s="25">
        <v>28.4</v>
      </c>
      <c r="W47" s="25">
        <v>32.4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158</v>
      </c>
      <c r="B48" s="7">
        <v>325</v>
      </c>
      <c r="C48" s="6">
        <v>0</v>
      </c>
      <c r="D48" s="6">
        <v>1</v>
      </c>
      <c r="E48" s="6">
        <v>4</v>
      </c>
      <c r="F48" s="6">
        <v>11</v>
      </c>
      <c r="G48" s="6">
        <v>85</v>
      </c>
      <c r="H48" s="6">
        <v>138</v>
      </c>
      <c r="I48" s="6">
        <v>71</v>
      </c>
      <c r="J48" s="6">
        <v>12</v>
      </c>
      <c r="K48" s="6">
        <v>1</v>
      </c>
      <c r="L48" s="6">
        <v>2</v>
      </c>
      <c r="M48" s="6">
        <v>0</v>
      </c>
      <c r="N48" s="6">
        <v>0</v>
      </c>
      <c r="O48" s="6">
        <v>0</v>
      </c>
      <c r="P48" s="52">
        <v>309</v>
      </c>
      <c r="Q48" s="6">
        <v>95.08</v>
      </c>
      <c r="R48" s="6">
        <v>254</v>
      </c>
      <c r="S48" s="6">
        <v>78.150000000000006</v>
      </c>
      <c r="T48" s="6">
        <v>15</v>
      </c>
      <c r="U48" s="6">
        <v>4.6150000000000002</v>
      </c>
      <c r="V48" s="6">
        <v>27.2</v>
      </c>
      <c r="W48" s="6">
        <v>31.8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159</v>
      </c>
      <c r="B49" s="24">
        <v>351</v>
      </c>
      <c r="C49" s="25">
        <v>0</v>
      </c>
      <c r="D49" s="25">
        <v>0</v>
      </c>
      <c r="E49" s="25">
        <v>3</v>
      </c>
      <c r="F49" s="25">
        <v>8</v>
      </c>
      <c r="G49" s="25">
        <v>78</v>
      </c>
      <c r="H49" s="25">
        <v>169</v>
      </c>
      <c r="I49" s="25">
        <v>74</v>
      </c>
      <c r="J49" s="25">
        <v>17</v>
      </c>
      <c r="K49" s="25">
        <v>2</v>
      </c>
      <c r="L49" s="25">
        <v>0</v>
      </c>
      <c r="M49" s="25">
        <v>0</v>
      </c>
      <c r="N49" s="25">
        <v>0</v>
      </c>
      <c r="O49" s="25">
        <v>0</v>
      </c>
      <c r="P49" s="53">
        <v>340</v>
      </c>
      <c r="Q49" s="25">
        <v>96.87</v>
      </c>
      <c r="R49" s="25">
        <v>286</v>
      </c>
      <c r="S49" s="25">
        <v>81.48</v>
      </c>
      <c r="T49" s="25">
        <v>19</v>
      </c>
      <c r="U49" s="25">
        <v>5.4130000000000003</v>
      </c>
      <c r="V49" s="25">
        <v>27.6</v>
      </c>
      <c r="W49" s="25">
        <v>31.5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160</v>
      </c>
      <c r="B50" s="7">
        <v>425</v>
      </c>
      <c r="C50" s="6">
        <v>0</v>
      </c>
      <c r="D50" s="6">
        <v>0</v>
      </c>
      <c r="E50" s="6">
        <v>1</v>
      </c>
      <c r="F50" s="6">
        <v>21</v>
      </c>
      <c r="G50" s="6">
        <v>110</v>
      </c>
      <c r="H50" s="6">
        <v>203</v>
      </c>
      <c r="I50" s="6">
        <v>68</v>
      </c>
      <c r="J50" s="6">
        <v>20</v>
      </c>
      <c r="K50" s="6">
        <v>0</v>
      </c>
      <c r="L50" s="6">
        <v>2</v>
      </c>
      <c r="M50" s="6">
        <v>0</v>
      </c>
      <c r="N50" s="6">
        <v>0</v>
      </c>
      <c r="O50" s="6">
        <v>0</v>
      </c>
      <c r="P50" s="52">
        <v>403</v>
      </c>
      <c r="Q50" s="6">
        <v>94.82</v>
      </c>
      <c r="R50" s="6">
        <v>323</v>
      </c>
      <c r="S50" s="6">
        <v>76</v>
      </c>
      <c r="T50" s="6">
        <v>22</v>
      </c>
      <c r="U50" s="6">
        <v>5.1760000000000002</v>
      </c>
      <c r="V50" s="6">
        <v>27.1</v>
      </c>
      <c r="W50" s="6">
        <v>31.4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161</v>
      </c>
      <c r="B51" s="24">
        <v>656</v>
      </c>
      <c r="C51" s="25">
        <v>0</v>
      </c>
      <c r="D51" s="25">
        <v>0</v>
      </c>
      <c r="E51" s="25">
        <v>2</v>
      </c>
      <c r="F51" s="25">
        <v>46</v>
      </c>
      <c r="G51" s="25">
        <v>230</v>
      </c>
      <c r="H51" s="25">
        <v>283</v>
      </c>
      <c r="I51" s="25">
        <v>81</v>
      </c>
      <c r="J51" s="25">
        <v>9</v>
      </c>
      <c r="K51" s="25">
        <v>2</v>
      </c>
      <c r="L51" s="25">
        <v>3</v>
      </c>
      <c r="M51" s="25">
        <v>0</v>
      </c>
      <c r="N51" s="25">
        <v>0</v>
      </c>
      <c r="O51" s="25">
        <v>0</v>
      </c>
      <c r="P51" s="53">
        <v>608</v>
      </c>
      <c r="Q51" s="25">
        <v>92.68</v>
      </c>
      <c r="R51" s="25">
        <v>432</v>
      </c>
      <c r="S51" s="25">
        <v>65.849999999999994</v>
      </c>
      <c r="T51" s="25">
        <v>14</v>
      </c>
      <c r="U51" s="25">
        <v>2.1339999999999999</v>
      </c>
      <c r="V51" s="25">
        <v>25.9</v>
      </c>
      <c r="W51" s="25">
        <v>29.9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162</v>
      </c>
      <c r="B52" s="7">
        <v>538</v>
      </c>
      <c r="C52" s="6">
        <v>0</v>
      </c>
      <c r="D52" s="6">
        <v>0</v>
      </c>
      <c r="E52" s="6">
        <v>0</v>
      </c>
      <c r="F52" s="6">
        <v>30</v>
      </c>
      <c r="G52" s="6">
        <v>151</v>
      </c>
      <c r="H52" s="6">
        <v>243</v>
      </c>
      <c r="I52" s="6">
        <v>99</v>
      </c>
      <c r="J52" s="6">
        <v>11</v>
      </c>
      <c r="K52" s="6">
        <v>3</v>
      </c>
      <c r="L52" s="6">
        <v>0</v>
      </c>
      <c r="M52" s="6">
        <v>0</v>
      </c>
      <c r="N52" s="6">
        <v>0</v>
      </c>
      <c r="O52" s="6">
        <v>1</v>
      </c>
      <c r="P52" s="52">
        <v>508</v>
      </c>
      <c r="Q52" s="6">
        <v>94.42</v>
      </c>
      <c r="R52" s="6">
        <v>414</v>
      </c>
      <c r="S52" s="6">
        <v>76.95</v>
      </c>
      <c r="T52" s="6">
        <v>15</v>
      </c>
      <c r="U52" s="6">
        <v>2.7879999999999998</v>
      </c>
      <c r="V52" s="6">
        <v>27</v>
      </c>
      <c r="W52" s="6">
        <v>31.1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163</v>
      </c>
      <c r="B53" s="24">
        <v>501</v>
      </c>
      <c r="C53" s="25">
        <v>0</v>
      </c>
      <c r="D53" s="25">
        <v>0</v>
      </c>
      <c r="E53" s="25">
        <v>2</v>
      </c>
      <c r="F53" s="25">
        <v>29</v>
      </c>
      <c r="G53" s="25">
        <v>117</v>
      </c>
      <c r="H53" s="25">
        <v>231</v>
      </c>
      <c r="I53" s="25">
        <v>106</v>
      </c>
      <c r="J53" s="25">
        <v>10</v>
      </c>
      <c r="K53" s="25">
        <v>6</v>
      </c>
      <c r="L53" s="25">
        <v>0</v>
      </c>
      <c r="M53" s="25">
        <v>0</v>
      </c>
      <c r="N53" s="25">
        <v>0</v>
      </c>
      <c r="O53" s="25">
        <v>0</v>
      </c>
      <c r="P53" s="53">
        <v>470</v>
      </c>
      <c r="Q53" s="25">
        <v>93.81</v>
      </c>
      <c r="R53" s="25">
        <v>399</v>
      </c>
      <c r="S53" s="25">
        <v>79.64</v>
      </c>
      <c r="T53" s="25">
        <v>16</v>
      </c>
      <c r="U53" s="25">
        <v>3.194</v>
      </c>
      <c r="V53" s="25">
        <v>27.1</v>
      </c>
      <c r="W53" s="25">
        <v>31.4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164</v>
      </c>
      <c r="B54" s="7">
        <v>359</v>
      </c>
      <c r="C54" s="6">
        <v>0</v>
      </c>
      <c r="D54" s="6">
        <v>2</v>
      </c>
      <c r="E54" s="6">
        <v>3</v>
      </c>
      <c r="F54" s="6">
        <v>21</v>
      </c>
      <c r="G54" s="6">
        <v>71</v>
      </c>
      <c r="H54" s="6">
        <v>162</v>
      </c>
      <c r="I54" s="6">
        <v>75</v>
      </c>
      <c r="J54" s="6">
        <v>19</v>
      </c>
      <c r="K54" s="6">
        <v>6</v>
      </c>
      <c r="L54" s="6">
        <v>0</v>
      </c>
      <c r="M54" s="6">
        <v>0</v>
      </c>
      <c r="N54" s="6">
        <v>0</v>
      </c>
      <c r="O54" s="6">
        <v>0</v>
      </c>
      <c r="P54" s="52">
        <v>333</v>
      </c>
      <c r="Q54" s="6">
        <v>92.76</v>
      </c>
      <c r="R54" s="6">
        <v>289</v>
      </c>
      <c r="S54" s="6">
        <v>80.5</v>
      </c>
      <c r="T54" s="6">
        <v>25</v>
      </c>
      <c r="U54" s="6">
        <v>6.9640000000000004</v>
      </c>
      <c r="V54" s="6">
        <v>27.7</v>
      </c>
      <c r="W54" s="6">
        <v>33.1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165</v>
      </c>
      <c r="B55" s="24">
        <v>280</v>
      </c>
      <c r="C55" s="25">
        <v>0</v>
      </c>
      <c r="D55" s="25">
        <v>0</v>
      </c>
      <c r="E55" s="25">
        <v>1</v>
      </c>
      <c r="F55" s="25">
        <v>15</v>
      </c>
      <c r="G55" s="25">
        <v>62</v>
      </c>
      <c r="H55" s="25">
        <v>122</v>
      </c>
      <c r="I55" s="25">
        <v>64</v>
      </c>
      <c r="J55" s="25">
        <v>13</v>
      </c>
      <c r="K55" s="25">
        <v>3</v>
      </c>
      <c r="L55" s="25">
        <v>0</v>
      </c>
      <c r="M55" s="25">
        <v>0</v>
      </c>
      <c r="N55" s="25">
        <v>0</v>
      </c>
      <c r="O55" s="25">
        <v>0</v>
      </c>
      <c r="P55" s="53">
        <v>264</v>
      </c>
      <c r="Q55" s="25">
        <v>94.29</v>
      </c>
      <c r="R55" s="25">
        <v>225</v>
      </c>
      <c r="S55" s="25">
        <v>80.36</v>
      </c>
      <c r="T55" s="25">
        <v>16</v>
      </c>
      <c r="U55" s="25">
        <v>5.7140000000000004</v>
      </c>
      <c r="V55" s="25">
        <v>27.7</v>
      </c>
      <c r="W55" s="25">
        <v>31.9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166</v>
      </c>
      <c r="B56" s="7">
        <v>157</v>
      </c>
      <c r="C56" s="6">
        <v>0</v>
      </c>
      <c r="D56" s="6">
        <v>0</v>
      </c>
      <c r="E56" s="6">
        <v>0</v>
      </c>
      <c r="F56" s="6">
        <v>6</v>
      </c>
      <c r="G56" s="6">
        <v>25</v>
      </c>
      <c r="H56" s="6">
        <v>68</v>
      </c>
      <c r="I56" s="6">
        <v>41</v>
      </c>
      <c r="J56" s="6">
        <v>14</v>
      </c>
      <c r="K56" s="6">
        <v>3</v>
      </c>
      <c r="L56" s="6">
        <v>0</v>
      </c>
      <c r="M56" s="6">
        <v>0</v>
      </c>
      <c r="N56" s="6">
        <v>0</v>
      </c>
      <c r="O56" s="6">
        <v>0</v>
      </c>
      <c r="P56" s="52">
        <v>151</v>
      </c>
      <c r="Q56" s="6">
        <v>96.18</v>
      </c>
      <c r="R56" s="6">
        <v>134</v>
      </c>
      <c r="S56" s="6">
        <v>85.35</v>
      </c>
      <c r="T56" s="6">
        <v>17</v>
      </c>
      <c r="U56" s="6">
        <v>10.83</v>
      </c>
      <c r="V56" s="6">
        <v>28.9</v>
      </c>
      <c r="W56" s="6">
        <v>34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167</v>
      </c>
      <c r="B57" s="24">
        <v>119</v>
      </c>
      <c r="C57" s="25">
        <v>0</v>
      </c>
      <c r="D57" s="25">
        <v>0</v>
      </c>
      <c r="E57" s="25">
        <v>1</v>
      </c>
      <c r="F57" s="25">
        <v>2</v>
      </c>
      <c r="G57" s="25">
        <v>33</v>
      </c>
      <c r="H57" s="25">
        <v>47</v>
      </c>
      <c r="I57" s="25">
        <v>27</v>
      </c>
      <c r="J57" s="25">
        <v>5</v>
      </c>
      <c r="K57" s="25">
        <v>4</v>
      </c>
      <c r="L57" s="25">
        <v>0</v>
      </c>
      <c r="M57" s="25">
        <v>0</v>
      </c>
      <c r="N57" s="25">
        <v>0</v>
      </c>
      <c r="O57" s="25">
        <v>0</v>
      </c>
      <c r="P57" s="53">
        <v>116</v>
      </c>
      <c r="Q57" s="25">
        <v>97.48</v>
      </c>
      <c r="R57" s="25">
        <v>92</v>
      </c>
      <c r="S57" s="25">
        <v>77.31</v>
      </c>
      <c r="T57" s="25">
        <v>9</v>
      </c>
      <c r="U57" s="25">
        <v>7.5629999999999997</v>
      </c>
      <c r="V57" s="25">
        <v>27.8</v>
      </c>
      <c r="W57" s="25">
        <v>32.1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168</v>
      </c>
      <c r="B58" s="7">
        <v>88</v>
      </c>
      <c r="C58" s="6">
        <v>0</v>
      </c>
      <c r="D58" s="6">
        <v>0</v>
      </c>
      <c r="E58" s="6">
        <v>0</v>
      </c>
      <c r="F58" s="6">
        <v>4</v>
      </c>
      <c r="G58" s="6">
        <v>18</v>
      </c>
      <c r="H58" s="6">
        <v>25</v>
      </c>
      <c r="I58" s="6">
        <v>26</v>
      </c>
      <c r="J58" s="6">
        <v>14</v>
      </c>
      <c r="K58" s="6">
        <v>1</v>
      </c>
      <c r="L58" s="6">
        <v>0</v>
      </c>
      <c r="M58" s="6">
        <v>0</v>
      </c>
      <c r="N58" s="6">
        <v>0</v>
      </c>
      <c r="O58" s="6">
        <v>0</v>
      </c>
      <c r="P58" s="52">
        <v>84</v>
      </c>
      <c r="Q58" s="6">
        <v>95.45</v>
      </c>
      <c r="R58" s="6">
        <v>69</v>
      </c>
      <c r="S58" s="6">
        <v>78.41</v>
      </c>
      <c r="T58" s="6">
        <v>15</v>
      </c>
      <c r="U58" s="6">
        <v>17.05</v>
      </c>
      <c r="V58" s="6">
        <v>29.2</v>
      </c>
      <c r="W58" s="6">
        <v>36.700000000000003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169</v>
      </c>
      <c r="B59" s="24">
        <v>65</v>
      </c>
      <c r="C59" s="25">
        <v>0</v>
      </c>
      <c r="D59" s="25">
        <v>0</v>
      </c>
      <c r="E59" s="25">
        <v>0</v>
      </c>
      <c r="F59" s="25">
        <v>5</v>
      </c>
      <c r="G59" s="25">
        <v>13</v>
      </c>
      <c r="H59" s="25">
        <v>27</v>
      </c>
      <c r="I59" s="25">
        <v>10</v>
      </c>
      <c r="J59" s="25">
        <v>7</v>
      </c>
      <c r="K59" s="25">
        <v>2</v>
      </c>
      <c r="L59" s="25">
        <v>1</v>
      </c>
      <c r="M59" s="25">
        <v>0</v>
      </c>
      <c r="N59" s="25">
        <v>0</v>
      </c>
      <c r="O59" s="25">
        <v>0</v>
      </c>
      <c r="P59" s="53">
        <v>60</v>
      </c>
      <c r="Q59" s="25">
        <v>92.31</v>
      </c>
      <c r="R59" s="25">
        <v>51</v>
      </c>
      <c r="S59" s="25">
        <v>78.459999999999994</v>
      </c>
      <c r="T59" s="25">
        <v>10</v>
      </c>
      <c r="U59" s="25">
        <v>15.38</v>
      </c>
      <c r="V59" s="25">
        <v>28.2</v>
      </c>
      <c r="W59" s="25">
        <v>35.4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170</v>
      </c>
      <c r="B60" s="28">
        <v>5146</v>
      </c>
      <c r="C60" s="28">
        <v>0</v>
      </c>
      <c r="D60" s="28">
        <v>7</v>
      </c>
      <c r="E60" s="28">
        <v>21</v>
      </c>
      <c r="F60" s="28">
        <v>233</v>
      </c>
      <c r="G60" s="28">
        <v>1274</v>
      </c>
      <c r="H60" s="28">
        <v>2387</v>
      </c>
      <c r="I60" s="28">
        <v>1029</v>
      </c>
      <c r="J60" s="28">
        <v>150</v>
      </c>
      <c r="K60" s="28">
        <v>30</v>
      </c>
      <c r="L60" s="28">
        <v>11</v>
      </c>
      <c r="M60" s="28">
        <v>3</v>
      </c>
      <c r="N60" s="28">
        <v>0</v>
      </c>
      <c r="O60" s="28">
        <v>1</v>
      </c>
      <c r="P60" s="54">
        <v>4885</v>
      </c>
      <c r="Q60" s="28">
        <v>94.93</v>
      </c>
      <c r="R60" s="28">
        <v>4023</v>
      </c>
      <c r="S60" s="28">
        <v>78.180000000000007</v>
      </c>
      <c r="T60" s="28">
        <v>195</v>
      </c>
      <c r="U60" s="28">
        <v>3.7890000000000001</v>
      </c>
      <c r="V60" s="28">
        <v>27.2</v>
      </c>
      <c r="W60" s="28">
        <v>31.4</v>
      </c>
    </row>
    <row r="61" spans="1:256" s="9" customFormat="1" ht="12.75" customHeight="1" x14ac:dyDescent="0.25">
      <c r="A61" s="30" t="s">
        <v>171</v>
      </c>
      <c r="B61" s="30">
        <v>5808</v>
      </c>
      <c r="C61" s="30">
        <v>0</v>
      </c>
      <c r="D61" s="30">
        <v>7</v>
      </c>
      <c r="E61" s="30">
        <v>24</v>
      </c>
      <c r="F61" s="30">
        <v>261</v>
      </c>
      <c r="G61" s="30">
        <v>1409</v>
      </c>
      <c r="H61" s="30">
        <v>2653</v>
      </c>
      <c r="I61" s="30">
        <v>1205</v>
      </c>
      <c r="J61" s="30">
        <v>194</v>
      </c>
      <c r="K61" s="30">
        <v>40</v>
      </c>
      <c r="L61" s="30">
        <v>11</v>
      </c>
      <c r="M61" s="30">
        <v>3</v>
      </c>
      <c r="N61" s="30">
        <v>0</v>
      </c>
      <c r="O61" s="30">
        <v>1</v>
      </c>
      <c r="P61" s="55">
        <v>5516</v>
      </c>
      <c r="Q61" s="30">
        <v>94.97</v>
      </c>
      <c r="R61" s="30">
        <v>4562</v>
      </c>
      <c r="S61" s="30">
        <v>78.55</v>
      </c>
      <c r="T61" s="30">
        <v>249</v>
      </c>
      <c r="U61" s="30">
        <v>4.2869999999999999</v>
      </c>
      <c r="V61" s="30">
        <v>27.3</v>
      </c>
      <c r="W61" s="30">
        <v>31.7</v>
      </c>
    </row>
    <row r="62" spans="1:256" s="9" customFormat="1" ht="12.75" customHeight="1" x14ac:dyDescent="0.25">
      <c r="A62" s="29" t="s">
        <v>172</v>
      </c>
      <c r="B62" s="29">
        <v>5961</v>
      </c>
      <c r="C62" s="29">
        <v>0</v>
      </c>
      <c r="D62" s="29">
        <v>7</v>
      </c>
      <c r="E62" s="29">
        <v>24</v>
      </c>
      <c r="F62" s="29">
        <v>270</v>
      </c>
      <c r="G62" s="29">
        <v>1440</v>
      </c>
      <c r="H62" s="29">
        <v>2705</v>
      </c>
      <c r="I62" s="29">
        <v>1241</v>
      </c>
      <c r="J62" s="29">
        <v>215</v>
      </c>
      <c r="K62" s="29">
        <v>43</v>
      </c>
      <c r="L62" s="29">
        <v>12</v>
      </c>
      <c r="M62" s="29">
        <v>3</v>
      </c>
      <c r="N62" s="29">
        <v>0</v>
      </c>
      <c r="O62" s="29">
        <v>1</v>
      </c>
      <c r="P62" s="56">
        <v>5660</v>
      </c>
      <c r="Q62" s="29">
        <v>94.95</v>
      </c>
      <c r="R62" s="29">
        <v>4682</v>
      </c>
      <c r="S62" s="29">
        <v>78.540000000000006</v>
      </c>
      <c r="T62" s="29">
        <v>274</v>
      </c>
      <c r="U62" s="29">
        <v>4.5970000000000004</v>
      </c>
      <c r="V62" s="29">
        <v>27.3</v>
      </c>
      <c r="W62" s="29">
        <v>31.8</v>
      </c>
    </row>
    <row r="63" spans="1:256" s="9" customFormat="1" ht="12.75" customHeight="1" x14ac:dyDescent="0.25">
      <c r="A63" s="31" t="s">
        <v>173</v>
      </c>
      <c r="B63" s="31">
        <v>6055</v>
      </c>
      <c r="C63" s="31">
        <v>0</v>
      </c>
      <c r="D63" s="31">
        <v>7</v>
      </c>
      <c r="E63" s="31">
        <v>24</v>
      </c>
      <c r="F63" s="31">
        <v>275</v>
      </c>
      <c r="G63" s="31">
        <v>1452</v>
      </c>
      <c r="H63" s="31">
        <v>2734</v>
      </c>
      <c r="I63" s="31">
        <v>1273</v>
      </c>
      <c r="J63" s="31">
        <v>229</v>
      </c>
      <c r="K63" s="31">
        <v>44</v>
      </c>
      <c r="L63" s="31">
        <v>13</v>
      </c>
      <c r="M63" s="31">
        <v>3</v>
      </c>
      <c r="N63" s="31">
        <v>0</v>
      </c>
      <c r="O63" s="31">
        <v>1</v>
      </c>
      <c r="P63" s="57">
        <v>5749</v>
      </c>
      <c r="Q63" s="31">
        <v>94.95</v>
      </c>
      <c r="R63" s="31">
        <v>4766</v>
      </c>
      <c r="S63" s="31">
        <v>78.709999999999994</v>
      </c>
      <c r="T63" s="31">
        <v>290</v>
      </c>
      <c r="U63" s="31">
        <v>4.7889999999999997</v>
      </c>
      <c r="V63" s="31">
        <v>27.4</v>
      </c>
      <c r="W63" s="31">
        <v>31.8</v>
      </c>
    </row>
    <row r="64" spans="1:256" s="22" customFormat="1" ht="12.75" customHeight="1" x14ac:dyDescent="0.25">
      <c r="A64" s="158" t="s">
        <v>175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145</v>
      </c>
      <c r="B65" s="7">
        <v>26</v>
      </c>
      <c r="C65" s="6">
        <v>0</v>
      </c>
      <c r="D65" s="6">
        <v>0</v>
      </c>
      <c r="E65" s="6">
        <v>1</v>
      </c>
      <c r="F65" s="6">
        <v>0</v>
      </c>
      <c r="G65" s="6">
        <v>1</v>
      </c>
      <c r="H65" s="6">
        <v>9</v>
      </c>
      <c r="I65" s="6">
        <v>10</v>
      </c>
      <c r="J65" s="6">
        <v>4</v>
      </c>
      <c r="K65" s="6">
        <v>1</v>
      </c>
      <c r="L65" s="6">
        <v>0</v>
      </c>
      <c r="M65" s="6">
        <v>0</v>
      </c>
      <c r="N65" s="6">
        <v>0</v>
      </c>
      <c r="O65" s="6">
        <v>0</v>
      </c>
      <c r="P65" s="52">
        <v>25</v>
      </c>
      <c r="Q65" s="6">
        <v>96.15</v>
      </c>
      <c r="R65" s="6">
        <v>24</v>
      </c>
      <c r="S65" s="6">
        <v>92.31</v>
      </c>
      <c r="T65" s="6">
        <v>5</v>
      </c>
      <c r="U65" s="6">
        <v>19.23</v>
      </c>
      <c r="V65" s="6">
        <v>30.7</v>
      </c>
      <c r="W65" s="6">
        <v>36.200000000000003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146</v>
      </c>
      <c r="B66" s="24">
        <v>22</v>
      </c>
      <c r="C66" s="25">
        <v>0</v>
      </c>
      <c r="D66" s="25">
        <v>0</v>
      </c>
      <c r="E66" s="25">
        <v>0</v>
      </c>
      <c r="F66" s="25">
        <v>0</v>
      </c>
      <c r="G66" s="25">
        <v>1</v>
      </c>
      <c r="H66" s="25">
        <v>6</v>
      </c>
      <c r="I66" s="25">
        <v>6</v>
      </c>
      <c r="J66" s="25">
        <v>6</v>
      </c>
      <c r="K66" s="25">
        <v>3</v>
      </c>
      <c r="L66" s="25">
        <v>0</v>
      </c>
      <c r="M66" s="25">
        <v>0</v>
      </c>
      <c r="N66" s="25">
        <v>0</v>
      </c>
      <c r="O66" s="25">
        <v>0</v>
      </c>
      <c r="P66" s="53">
        <v>22</v>
      </c>
      <c r="Q66" s="25">
        <v>100</v>
      </c>
      <c r="R66" s="25">
        <v>22</v>
      </c>
      <c r="S66" s="25">
        <v>100</v>
      </c>
      <c r="T66" s="25">
        <v>9</v>
      </c>
      <c r="U66" s="25">
        <v>40.909999999999997</v>
      </c>
      <c r="V66" s="25">
        <v>33.5</v>
      </c>
      <c r="W66" s="25">
        <v>41.2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148</v>
      </c>
      <c r="B67" s="7">
        <v>7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4</v>
      </c>
      <c r="I67" s="6">
        <v>0</v>
      </c>
      <c r="J67" s="6">
        <v>2</v>
      </c>
      <c r="K67" s="6">
        <v>0</v>
      </c>
      <c r="L67" s="6">
        <v>0</v>
      </c>
      <c r="M67" s="6">
        <v>1</v>
      </c>
      <c r="N67" s="6">
        <v>0</v>
      </c>
      <c r="O67" s="6">
        <v>0</v>
      </c>
      <c r="P67" s="52">
        <v>7</v>
      </c>
      <c r="Q67" s="6">
        <v>100</v>
      </c>
      <c r="R67" s="6">
        <v>7</v>
      </c>
      <c r="S67" s="6">
        <v>100</v>
      </c>
      <c r="T67" s="6">
        <v>3</v>
      </c>
      <c r="U67" s="6">
        <v>42.86</v>
      </c>
      <c r="V67" s="6">
        <v>34.299999999999997</v>
      </c>
      <c r="W67" s="6" t="s">
        <v>147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149</v>
      </c>
      <c r="B68" s="24">
        <v>4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3</v>
      </c>
      <c r="I68" s="25">
        <v>0</v>
      </c>
      <c r="J68" s="25">
        <v>0</v>
      </c>
      <c r="K68" s="25">
        <v>0</v>
      </c>
      <c r="L68" s="25">
        <v>0</v>
      </c>
      <c r="M68" s="25">
        <v>1</v>
      </c>
      <c r="N68" s="25">
        <v>0</v>
      </c>
      <c r="O68" s="25">
        <v>0</v>
      </c>
      <c r="P68" s="53">
        <v>4</v>
      </c>
      <c r="Q68" s="25">
        <v>100</v>
      </c>
      <c r="R68" s="25">
        <v>4</v>
      </c>
      <c r="S68" s="25">
        <v>100</v>
      </c>
      <c r="T68" s="25">
        <v>1</v>
      </c>
      <c r="U68" s="25">
        <v>25</v>
      </c>
      <c r="V68" s="25">
        <v>34.1</v>
      </c>
      <c r="W68" s="25" t="s">
        <v>147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150</v>
      </c>
      <c r="B69" s="7">
        <v>16</v>
      </c>
      <c r="C69" s="6">
        <v>0</v>
      </c>
      <c r="D69" s="6">
        <v>0</v>
      </c>
      <c r="E69" s="6">
        <v>1</v>
      </c>
      <c r="F69" s="6">
        <v>2</v>
      </c>
      <c r="G69" s="6">
        <v>5</v>
      </c>
      <c r="H69" s="6">
        <v>2</v>
      </c>
      <c r="I69" s="6">
        <v>5</v>
      </c>
      <c r="J69" s="6">
        <v>1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13</v>
      </c>
      <c r="Q69" s="6">
        <v>81.25</v>
      </c>
      <c r="R69" s="6">
        <v>8</v>
      </c>
      <c r="S69" s="6">
        <v>50</v>
      </c>
      <c r="T69" s="6">
        <v>1</v>
      </c>
      <c r="U69" s="6">
        <v>6.25</v>
      </c>
      <c r="V69" s="6">
        <v>26</v>
      </c>
      <c r="W69" s="6">
        <v>32.5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151</v>
      </c>
      <c r="B70" s="24">
        <v>27</v>
      </c>
      <c r="C70" s="25">
        <v>0</v>
      </c>
      <c r="D70" s="25">
        <v>0</v>
      </c>
      <c r="E70" s="25">
        <v>0</v>
      </c>
      <c r="F70" s="25">
        <v>0</v>
      </c>
      <c r="G70" s="25">
        <v>7</v>
      </c>
      <c r="H70" s="25">
        <v>5</v>
      </c>
      <c r="I70" s="25">
        <v>12</v>
      </c>
      <c r="J70" s="25">
        <v>3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27</v>
      </c>
      <c r="Q70" s="25">
        <v>100</v>
      </c>
      <c r="R70" s="25">
        <v>22</v>
      </c>
      <c r="S70" s="25">
        <v>81.48</v>
      </c>
      <c r="T70" s="25">
        <v>3</v>
      </c>
      <c r="U70" s="25">
        <v>11.11</v>
      </c>
      <c r="V70" s="25">
        <v>29.5</v>
      </c>
      <c r="W70" s="25">
        <v>34.4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152</v>
      </c>
      <c r="B71" s="7">
        <v>97</v>
      </c>
      <c r="C71" s="6">
        <v>0</v>
      </c>
      <c r="D71" s="6">
        <v>0</v>
      </c>
      <c r="E71" s="6">
        <v>0</v>
      </c>
      <c r="F71" s="6">
        <v>1</v>
      </c>
      <c r="G71" s="6">
        <v>11</v>
      </c>
      <c r="H71" s="6">
        <v>25</v>
      </c>
      <c r="I71" s="6">
        <v>45</v>
      </c>
      <c r="J71" s="6">
        <v>14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52">
        <v>96</v>
      </c>
      <c r="Q71" s="6">
        <v>98.97</v>
      </c>
      <c r="R71" s="6">
        <v>85</v>
      </c>
      <c r="S71" s="6">
        <v>87.63</v>
      </c>
      <c r="T71" s="6">
        <v>15</v>
      </c>
      <c r="U71" s="6">
        <v>15.46</v>
      </c>
      <c r="V71" s="6">
        <v>31</v>
      </c>
      <c r="W71" s="6">
        <v>35.200000000000003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153</v>
      </c>
      <c r="B72" s="24">
        <v>357</v>
      </c>
      <c r="C72" s="25">
        <v>0</v>
      </c>
      <c r="D72" s="25">
        <v>0</v>
      </c>
      <c r="E72" s="25">
        <v>1</v>
      </c>
      <c r="F72" s="25">
        <v>3</v>
      </c>
      <c r="G72" s="25">
        <v>48</v>
      </c>
      <c r="H72" s="25">
        <v>164</v>
      </c>
      <c r="I72" s="25">
        <v>115</v>
      </c>
      <c r="J72" s="25">
        <v>21</v>
      </c>
      <c r="K72" s="25">
        <v>4</v>
      </c>
      <c r="L72" s="25">
        <v>1</v>
      </c>
      <c r="M72" s="25">
        <v>0</v>
      </c>
      <c r="N72" s="25">
        <v>0</v>
      </c>
      <c r="O72" s="25">
        <v>0</v>
      </c>
      <c r="P72" s="53">
        <v>353</v>
      </c>
      <c r="Q72" s="25">
        <v>98.88</v>
      </c>
      <c r="R72" s="25">
        <v>325</v>
      </c>
      <c r="S72" s="25">
        <v>91.04</v>
      </c>
      <c r="T72" s="25">
        <v>26</v>
      </c>
      <c r="U72" s="25">
        <v>7.2830000000000004</v>
      </c>
      <c r="V72" s="25">
        <v>29.2</v>
      </c>
      <c r="W72" s="25">
        <v>33.6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154</v>
      </c>
      <c r="B73" s="7">
        <v>619</v>
      </c>
      <c r="C73" s="6">
        <v>0</v>
      </c>
      <c r="D73" s="6">
        <v>0</v>
      </c>
      <c r="E73" s="6">
        <v>0</v>
      </c>
      <c r="F73" s="6">
        <v>16</v>
      </c>
      <c r="G73" s="6">
        <v>121</v>
      </c>
      <c r="H73" s="6">
        <v>324</v>
      </c>
      <c r="I73" s="6">
        <v>137</v>
      </c>
      <c r="J73" s="6">
        <v>18</v>
      </c>
      <c r="K73" s="6">
        <v>3</v>
      </c>
      <c r="L73" s="6">
        <v>0</v>
      </c>
      <c r="M73" s="6">
        <v>0</v>
      </c>
      <c r="N73" s="6">
        <v>0</v>
      </c>
      <c r="O73" s="6">
        <v>0</v>
      </c>
      <c r="P73" s="52">
        <v>603</v>
      </c>
      <c r="Q73" s="6">
        <v>97.42</v>
      </c>
      <c r="R73" s="6">
        <v>522</v>
      </c>
      <c r="S73" s="6">
        <v>84.33</v>
      </c>
      <c r="T73" s="6">
        <v>21</v>
      </c>
      <c r="U73" s="6">
        <v>3.3929999999999998</v>
      </c>
      <c r="V73" s="6">
        <v>27.9</v>
      </c>
      <c r="W73" s="6">
        <v>32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155</v>
      </c>
      <c r="B74" s="24">
        <v>353</v>
      </c>
      <c r="C74" s="25">
        <v>0</v>
      </c>
      <c r="D74" s="25">
        <v>0</v>
      </c>
      <c r="E74" s="25">
        <v>0</v>
      </c>
      <c r="F74" s="25">
        <v>18</v>
      </c>
      <c r="G74" s="25">
        <v>65</v>
      </c>
      <c r="H74" s="25">
        <v>172</v>
      </c>
      <c r="I74" s="25">
        <v>81</v>
      </c>
      <c r="J74" s="25">
        <v>15</v>
      </c>
      <c r="K74" s="25">
        <v>1</v>
      </c>
      <c r="L74" s="25">
        <v>0</v>
      </c>
      <c r="M74" s="25">
        <v>1</v>
      </c>
      <c r="N74" s="25">
        <v>0</v>
      </c>
      <c r="O74" s="25">
        <v>0</v>
      </c>
      <c r="P74" s="53">
        <v>335</v>
      </c>
      <c r="Q74" s="25">
        <v>94.9</v>
      </c>
      <c r="R74" s="25">
        <v>289</v>
      </c>
      <c r="S74" s="25">
        <v>81.87</v>
      </c>
      <c r="T74" s="25">
        <v>17</v>
      </c>
      <c r="U74" s="25">
        <v>4.8159999999999998</v>
      </c>
      <c r="V74" s="25">
        <v>27.8</v>
      </c>
      <c r="W74" s="25">
        <v>32.1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156</v>
      </c>
      <c r="B75" s="7">
        <v>303</v>
      </c>
      <c r="C75" s="6">
        <v>1</v>
      </c>
      <c r="D75" s="6">
        <v>2</v>
      </c>
      <c r="E75" s="6">
        <v>2</v>
      </c>
      <c r="F75" s="6">
        <v>15</v>
      </c>
      <c r="G75" s="6">
        <v>67</v>
      </c>
      <c r="H75" s="6">
        <v>136</v>
      </c>
      <c r="I75" s="6">
        <v>68</v>
      </c>
      <c r="J75" s="6">
        <v>10</v>
      </c>
      <c r="K75" s="6">
        <v>1</v>
      </c>
      <c r="L75" s="6">
        <v>1</v>
      </c>
      <c r="M75" s="6">
        <v>0</v>
      </c>
      <c r="N75" s="6">
        <v>0</v>
      </c>
      <c r="O75" s="6">
        <v>0</v>
      </c>
      <c r="P75" s="52">
        <v>283</v>
      </c>
      <c r="Q75" s="6">
        <v>93.4</v>
      </c>
      <c r="R75" s="6">
        <v>240</v>
      </c>
      <c r="S75" s="6">
        <v>79.209999999999994</v>
      </c>
      <c r="T75" s="6">
        <v>12</v>
      </c>
      <c r="U75" s="6">
        <v>3.96</v>
      </c>
      <c r="V75" s="6">
        <v>27.2</v>
      </c>
      <c r="W75" s="6">
        <v>32.299999999999997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157</v>
      </c>
      <c r="B76" s="24">
        <v>319</v>
      </c>
      <c r="C76" s="25">
        <v>0</v>
      </c>
      <c r="D76" s="25">
        <v>0</v>
      </c>
      <c r="E76" s="25">
        <v>0</v>
      </c>
      <c r="F76" s="25">
        <v>14</v>
      </c>
      <c r="G76" s="25">
        <v>74</v>
      </c>
      <c r="H76" s="25">
        <v>156</v>
      </c>
      <c r="I76" s="25">
        <v>57</v>
      </c>
      <c r="J76" s="25">
        <v>14</v>
      </c>
      <c r="K76" s="25">
        <v>3</v>
      </c>
      <c r="L76" s="25">
        <v>1</v>
      </c>
      <c r="M76" s="25">
        <v>0</v>
      </c>
      <c r="N76" s="25">
        <v>0</v>
      </c>
      <c r="O76" s="25">
        <v>0</v>
      </c>
      <c r="P76" s="53">
        <v>305</v>
      </c>
      <c r="Q76" s="25">
        <v>95.61</v>
      </c>
      <c r="R76" s="25">
        <v>262</v>
      </c>
      <c r="S76" s="25">
        <v>82.13</v>
      </c>
      <c r="T76" s="25">
        <v>18</v>
      </c>
      <c r="U76" s="25">
        <v>5.6429999999999998</v>
      </c>
      <c r="V76" s="25">
        <v>27.7</v>
      </c>
      <c r="W76" s="25">
        <v>31.4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158</v>
      </c>
      <c r="B77" s="7">
        <v>369</v>
      </c>
      <c r="C77" s="6">
        <v>0</v>
      </c>
      <c r="D77" s="6">
        <v>0</v>
      </c>
      <c r="E77" s="6">
        <v>2</v>
      </c>
      <c r="F77" s="6">
        <v>9</v>
      </c>
      <c r="G77" s="6">
        <v>84</v>
      </c>
      <c r="H77" s="6">
        <v>158</v>
      </c>
      <c r="I77" s="6">
        <v>95</v>
      </c>
      <c r="J77" s="6">
        <v>17</v>
      </c>
      <c r="K77" s="6">
        <v>3</v>
      </c>
      <c r="L77" s="6">
        <v>1</v>
      </c>
      <c r="M77" s="6">
        <v>0</v>
      </c>
      <c r="N77" s="6">
        <v>0</v>
      </c>
      <c r="O77" s="6">
        <v>0</v>
      </c>
      <c r="P77" s="52">
        <v>358</v>
      </c>
      <c r="Q77" s="6">
        <v>97.02</v>
      </c>
      <c r="R77" s="6">
        <v>297</v>
      </c>
      <c r="S77" s="6">
        <v>80.489999999999995</v>
      </c>
      <c r="T77" s="6">
        <v>21</v>
      </c>
      <c r="U77" s="6">
        <v>5.6909999999999998</v>
      </c>
      <c r="V77" s="6">
        <v>28</v>
      </c>
      <c r="W77" s="6">
        <v>32.4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159</v>
      </c>
      <c r="B78" s="24">
        <v>364</v>
      </c>
      <c r="C78" s="25">
        <v>0</v>
      </c>
      <c r="D78" s="25">
        <v>0</v>
      </c>
      <c r="E78" s="25">
        <v>1</v>
      </c>
      <c r="F78" s="25">
        <v>8</v>
      </c>
      <c r="G78" s="25">
        <v>93</v>
      </c>
      <c r="H78" s="25">
        <v>188</v>
      </c>
      <c r="I78" s="25">
        <v>58</v>
      </c>
      <c r="J78" s="25">
        <v>13</v>
      </c>
      <c r="K78" s="25">
        <v>3</v>
      </c>
      <c r="L78" s="25">
        <v>0</v>
      </c>
      <c r="M78" s="25">
        <v>0</v>
      </c>
      <c r="N78" s="25">
        <v>0</v>
      </c>
      <c r="O78" s="25">
        <v>0</v>
      </c>
      <c r="P78" s="53">
        <v>355</v>
      </c>
      <c r="Q78" s="25">
        <v>97.53</v>
      </c>
      <c r="R78" s="25">
        <v>291</v>
      </c>
      <c r="S78" s="25">
        <v>79.95</v>
      </c>
      <c r="T78" s="25">
        <v>16</v>
      </c>
      <c r="U78" s="25">
        <v>4.3959999999999999</v>
      </c>
      <c r="V78" s="25">
        <v>27.2</v>
      </c>
      <c r="W78" s="25">
        <v>31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160</v>
      </c>
      <c r="B79" s="7">
        <v>411</v>
      </c>
      <c r="C79" s="6">
        <v>0</v>
      </c>
      <c r="D79" s="6">
        <v>0</v>
      </c>
      <c r="E79" s="6">
        <v>2</v>
      </c>
      <c r="F79" s="6">
        <v>12</v>
      </c>
      <c r="G79" s="6">
        <v>98</v>
      </c>
      <c r="H79" s="6">
        <v>186</v>
      </c>
      <c r="I79" s="6">
        <v>93</v>
      </c>
      <c r="J79" s="6">
        <v>18</v>
      </c>
      <c r="K79" s="6">
        <v>2</v>
      </c>
      <c r="L79" s="6">
        <v>0</v>
      </c>
      <c r="M79" s="6">
        <v>0</v>
      </c>
      <c r="N79" s="6">
        <v>0</v>
      </c>
      <c r="O79" s="6">
        <v>0</v>
      </c>
      <c r="P79" s="52">
        <v>397</v>
      </c>
      <c r="Q79" s="6">
        <v>96.59</v>
      </c>
      <c r="R79" s="6">
        <v>334</v>
      </c>
      <c r="S79" s="6">
        <v>81.27</v>
      </c>
      <c r="T79" s="6">
        <v>20</v>
      </c>
      <c r="U79" s="6">
        <v>4.8659999999999997</v>
      </c>
      <c r="V79" s="6">
        <v>27.7</v>
      </c>
      <c r="W79" s="6">
        <v>31.9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161</v>
      </c>
      <c r="B80" s="24">
        <v>621</v>
      </c>
      <c r="C80" s="25">
        <v>0</v>
      </c>
      <c r="D80" s="25">
        <v>2</v>
      </c>
      <c r="E80" s="25">
        <v>6</v>
      </c>
      <c r="F80" s="25">
        <v>32</v>
      </c>
      <c r="G80" s="25">
        <v>187</v>
      </c>
      <c r="H80" s="25">
        <v>286</v>
      </c>
      <c r="I80" s="25">
        <v>92</v>
      </c>
      <c r="J80" s="25">
        <v>16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581</v>
      </c>
      <c r="Q80" s="25">
        <v>93.56</v>
      </c>
      <c r="R80" s="25">
        <v>453</v>
      </c>
      <c r="S80" s="25">
        <v>72.95</v>
      </c>
      <c r="T80" s="25">
        <v>16</v>
      </c>
      <c r="U80" s="25">
        <v>2.5760000000000001</v>
      </c>
      <c r="V80" s="25">
        <v>26.2</v>
      </c>
      <c r="W80" s="25">
        <v>30.3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162</v>
      </c>
      <c r="B81" s="7">
        <v>538</v>
      </c>
      <c r="C81" s="6">
        <v>0</v>
      </c>
      <c r="D81" s="6">
        <v>1</v>
      </c>
      <c r="E81" s="6">
        <v>1</v>
      </c>
      <c r="F81" s="6">
        <v>21</v>
      </c>
      <c r="G81" s="6">
        <v>125</v>
      </c>
      <c r="H81" s="6">
        <v>278</v>
      </c>
      <c r="I81" s="6">
        <v>92</v>
      </c>
      <c r="J81" s="6">
        <v>19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52">
        <v>515</v>
      </c>
      <c r="Q81" s="6">
        <v>95.72</v>
      </c>
      <c r="R81" s="6">
        <v>428</v>
      </c>
      <c r="S81" s="6">
        <v>79.55</v>
      </c>
      <c r="T81" s="6">
        <v>20</v>
      </c>
      <c r="U81" s="6">
        <v>3.7170000000000001</v>
      </c>
      <c r="V81" s="6">
        <v>27.1</v>
      </c>
      <c r="W81" s="6">
        <v>31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163</v>
      </c>
      <c r="B82" s="24">
        <v>514</v>
      </c>
      <c r="C82" s="25">
        <v>0</v>
      </c>
      <c r="D82" s="25">
        <v>0</v>
      </c>
      <c r="E82" s="25">
        <v>14</v>
      </c>
      <c r="F82" s="25">
        <v>23</v>
      </c>
      <c r="G82" s="25">
        <v>121</v>
      </c>
      <c r="H82" s="25">
        <v>219</v>
      </c>
      <c r="I82" s="25">
        <v>109</v>
      </c>
      <c r="J82" s="25">
        <v>24</v>
      </c>
      <c r="K82" s="25">
        <v>4</v>
      </c>
      <c r="L82" s="25">
        <v>0</v>
      </c>
      <c r="M82" s="25">
        <v>0</v>
      </c>
      <c r="N82" s="25">
        <v>0</v>
      </c>
      <c r="O82" s="25">
        <v>0</v>
      </c>
      <c r="P82" s="53">
        <v>477</v>
      </c>
      <c r="Q82" s="25">
        <v>92.8</v>
      </c>
      <c r="R82" s="25">
        <v>389</v>
      </c>
      <c r="S82" s="25">
        <v>75.680000000000007</v>
      </c>
      <c r="T82" s="25">
        <v>28</v>
      </c>
      <c r="U82" s="25">
        <v>5.4470000000000001</v>
      </c>
      <c r="V82" s="25">
        <v>27</v>
      </c>
      <c r="W82" s="25">
        <v>31.7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164</v>
      </c>
      <c r="B83" s="7">
        <v>399</v>
      </c>
      <c r="C83" s="6">
        <v>0</v>
      </c>
      <c r="D83" s="6">
        <v>0</v>
      </c>
      <c r="E83" s="6">
        <v>3</v>
      </c>
      <c r="F83" s="6">
        <v>14</v>
      </c>
      <c r="G83" s="6">
        <v>60</v>
      </c>
      <c r="H83" s="6">
        <v>188</v>
      </c>
      <c r="I83" s="6">
        <v>106</v>
      </c>
      <c r="J83" s="6">
        <v>23</v>
      </c>
      <c r="K83" s="6">
        <v>4</v>
      </c>
      <c r="L83" s="6">
        <v>1</v>
      </c>
      <c r="M83" s="6">
        <v>0</v>
      </c>
      <c r="N83" s="6">
        <v>0</v>
      </c>
      <c r="O83" s="6">
        <v>0</v>
      </c>
      <c r="P83" s="52">
        <v>382</v>
      </c>
      <c r="Q83" s="6">
        <v>95.74</v>
      </c>
      <c r="R83" s="6">
        <v>345</v>
      </c>
      <c r="S83" s="6">
        <v>86.47</v>
      </c>
      <c r="T83" s="6">
        <v>28</v>
      </c>
      <c r="U83" s="6">
        <v>7.0179999999999998</v>
      </c>
      <c r="V83" s="6">
        <v>28.4</v>
      </c>
      <c r="W83" s="6">
        <v>32.700000000000003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165</v>
      </c>
      <c r="B84" s="24">
        <v>287</v>
      </c>
      <c r="C84" s="25">
        <v>0</v>
      </c>
      <c r="D84" s="25">
        <v>0</v>
      </c>
      <c r="E84" s="25">
        <v>2</v>
      </c>
      <c r="F84" s="25">
        <v>7</v>
      </c>
      <c r="G84" s="25">
        <v>41</v>
      </c>
      <c r="H84" s="25">
        <v>117</v>
      </c>
      <c r="I84" s="25">
        <v>91</v>
      </c>
      <c r="J84" s="25">
        <v>22</v>
      </c>
      <c r="K84" s="25">
        <v>5</v>
      </c>
      <c r="L84" s="25">
        <v>1</v>
      </c>
      <c r="M84" s="25">
        <v>1</v>
      </c>
      <c r="N84" s="25">
        <v>0</v>
      </c>
      <c r="O84" s="25">
        <v>0</v>
      </c>
      <c r="P84" s="53">
        <v>278</v>
      </c>
      <c r="Q84" s="25">
        <v>96.86</v>
      </c>
      <c r="R84" s="25">
        <v>250</v>
      </c>
      <c r="S84" s="25">
        <v>87.11</v>
      </c>
      <c r="T84" s="25">
        <v>29</v>
      </c>
      <c r="U84" s="25">
        <v>10.1</v>
      </c>
      <c r="V84" s="25">
        <v>29.1</v>
      </c>
      <c r="W84" s="25">
        <v>33.4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166</v>
      </c>
      <c r="B85" s="7">
        <v>136</v>
      </c>
      <c r="C85" s="6">
        <v>0</v>
      </c>
      <c r="D85" s="6">
        <v>0</v>
      </c>
      <c r="E85" s="6">
        <v>0</v>
      </c>
      <c r="F85" s="6">
        <v>3</v>
      </c>
      <c r="G85" s="6">
        <v>23</v>
      </c>
      <c r="H85" s="6">
        <v>49</v>
      </c>
      <c r="I85" s="6">
        <v>40</v>
      </c>
      <c r="J85" s="6">
        <v>16</v>
      </c>
      <c r="K85" s="6">
        <v>3</v>
      </c>
      <c r="L85" s="6">
        <v>2</v>
      </c>
      <c r="M85" s="6">
        <v>0</v>
      </c>
      <c r="N85" s="6">
        <v>0</v>
      </c>
      <c r="O85" s="6">
        <v>0</v>
      </c>
      <c r="P85" s="52">
        <v>133</v>
      </c>
      <c r="Q85" s="6">
        <v>97.79</v>
      </c>
      <c r="R85" s="6">
        <v>116</v>
      </c>
      <c r="S85" s="6">
        <v>85.29</v>
      </c>
      <c r="T85" s="6">
        <v>21</v>
      </c>
      <c r="U85" s="6">
        <v>15.44</v>
      </c>
      <c r="V85" s="6">
        <v>29.9</v>
      </c>
      <c r="W85" s="6">
        <v>35.1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167</v>
      </c>
      <c r="B86" s="24">
        <v>83</v>
      </c>
      <c r="C86" s="25">
        <v>0</v>
      </c>
      <c r="D86" s="25">
        <v>0</v>
      </c>
      <c r="E86" s="25">
        <v>0</v>
      </c>
      <c r="F86" s="25">
        <v>3</v>
      </c>
      <c r="G86" s="25">
        <v>19</v>
      </c>
      <c r="H86" s="25">
        <v>42</v>
      </c>
      <c r="I86" s="25">
        <v>17</v>
      </c>
      <c r="J86" s="25">
        <v>1</v>
      </c>
      <c r="K86" s="25">
        <v>1</v>
      </c>
      <c r="L86" s="25">
        <v>0</v>
      </c>
      <c r="M86" s="25">
        <v>0</v>
      </c>
      <c r="N86" s="25">
        <v>0</v>
      </c>
      <c r="O86" s="25">
        <v>0</v>
      </c>
      <c r="P86" s="53">
        <v>80</v>
      </c>
      <c r="Q86" s="25">
        <v>96.39</v>
      </c>
      <c r="R86" s="25">
        <v>67</v>
      </c>
      <c r="S86" s="25">
        <v>80.72</v>
      </c>
      <c r="T86" s="25">
        <v>2</v>
      </c>
      <c r="U86" s="25">
        <v>2.41</v>
      </c>
      <c r="V86" s="25">
        <v>27.4</v>
      </c>
      <c r="W86" s="25">
        <v>31.4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168</v>
      </c>
      <c r="B87" s="7">
        <v>106</v>
      </c>
      <c r="C87" s="6">
        <v>0</v>
      </c>
      <c r="D87" s="6">
        <v>0</v>
      </c>
      <c r="E87" s="6">
        <v>0</v>
      </c>
      <c r="F87" s="6">
        <v>6</v>
      </c>
      <c r="G87" s="6">
        <v>21</v>
      </c>
      <c r="H87" s="6">
        <v>42</v>
      </c>
      <c r="I87" s="6">
        <v>27</v>
      </c>
      <c r="J87" s="6">
        <v>9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52">
        <v>100</v>
      </c>
      <c r="Q87" s="6">
        <v>94.34</v>
      </c>
      <c r="R87" s="6">
        <v>80</v>
      </c>
      <c r="S87" s="6">
        <v>75.47</v>
      </c>
      <c r="T87" s="6">
        <v>10</v>
      </c>
      <c r="U87" s="6">
        <v>9.4339999999999993</v>
      </c>
      <c r="V87" s="6">
        <v>27.9</v>
      </c>
      <c r="W87" s="6">
        <v>32.4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169</v>
      </c>
      <c r="B88" s="24">
        <v>116</v>
      </c>
      <c r="C88" s="25">
        <v>0</v>
      </c>
      <c r="D88" s="25">
        <v>0</v>
      </c>
      <c r="E88" s="25">
        <v>0</v>
      </c>
      <c r="F88" s="25">
        <v>3</v>
      </c>
      <c r="G88" s="25">
        <v>17</v>
      </c>
      <c r="H88" s="25">
        <v>57</v>
      </c>
      <c r="I88" s="25">
        <v>31</v>
      </c>
      <c r="J88" s="25">
        <v>6</v>
      </c>
      <c r="K88" s="25">
        <v>0</v>
      </c>
      <c r="L88" s="25">
        <v>2</v>
      </c>
      <c r="M88" s="25">
        <v>0</v>
      </c>
      <c r="N88" s="25">
        <v>0</v>
      </c>
      <c r="O88" s="25">
        <v>0</v>
      </c>
      <c r="P88" s="53">
        <v>113</v>
      </c>
      <c r="Q88" s="25">
        <v>97.41</v>
      </c>
      <c r="R88" s="25">
        <v>102</v>
      </c>
      <c r="S88" s="25">
        <v>87.93</v>
      </c>
      <c r="T88" s="25">
        <v>8</v>
      </c>
      <c r="U88" s="25">
        <v>6.8970000000000002</v>
      </c>
      <c r="V88" s="25">
        <v>28.8</v>
      </c>
      <c r="W88" s="25">
        <v>32.5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170</v>
      </c>
      <c r="B89" s="28">
        <v>5167</v>
      </c>
      <c r="C89" s="28">
        <v>1</v>
      </c>
      <c r="D89" s="28">
        <v>5</v>
      </c>
      <c r="E89" s="28">
        <v>32</v>
      </c>
      <c r="F89" s="28">
        <v>185</v>
      </c>
      <c r="G89" s="28">
        <v>1143</v>
      </c>
      <c r="H89" s="28">
        <v>2455</v>
      </c>
      <c r="I89" s="28">
        <v>1103</v>
      </c>
      <c r="J89" s="28">
        <v>208</v>
      </c>
      <c r="K89" s="28">
        <v>29</v>
      </c>
      <c r="L89" s="28">
        <v>5</v>
      </c>
      <c r="M89" s="28">
        <v>1</v>
      </c>
      <c r="N89" s="28">
        <v>0</v>
      </c>
      <c r="O89" s="28">
        <v>0</v>
      </c>
      <c r="P89" s="54">
        <v>4944</v>
      </c>
      <c r="Q89" s="28">
        <v>95.68</v>
      </c>
      <c r="R89" s="28">
        <v>4175</v>
      </c>
      <c r="S89" s="28">
        <v>80.8</v>
      </c>
      <c r="T89" s="28">
        <v>243</v>
      </c>
      <c r="U89" s="28">
        <v>4.7030000000000003</v>
      </c>
      <c r="V89" s="28">
        <v>27.5</v>
      </c>
      <c r="W89" s="28">
        <v>31.8</v>
      </c>
    </row>
    <row r="90" spans="1:256" s="9" customFormat="1" x14ac:dyDescent="0.25">
      <c r="A90" s="30" t="s">
        <v>171</v>
      </c>
      <c r="B90" s="30">
        <v>5770</v>
      </c>
      <c r="C90" s="30">
        <v>1</v>
      </c>
      <c r="D90" s="30">
        <v>5</v>
      </c>
      <c r="E90" s="30">
        <v>34</v>
      </c>
      <c r="F90" s="30">
        <v>199</v>
      </c>
      <c r="G90" s="30">
        <v>1237</v>
      </c>
      <c r="H90" s="30">
        <v>2688</v>
      </c>
      <c r="I90" s="30">
        <v>1296</v>
      </c>
      <c r="J90" s="30">
        <v>261</v>
      </c>
      <c r="K90" s="30">
        <v>39</v>
      </c>
      <c r="L90" s="30">
        <v>8</v>
      </c>
      <c r="M90" s="30">
        <v>2</v>
      </c>
      <c r="N90" s="30">
        <v>0</v>
      </c>
      <c r="O90" s="30">
        <v>0</v>
      </c>
      <c r="P90" s="55">
        <v>5531</v>
      </c>
      <c r="Q90" s="30">
        <v>95.86</v>
      </c>
      <c r="R90" s="30">
        <v>4693</v>
      </c>
      <c r="S90" s="30">
        <v>81.33</v>
      </c>
      <c r="T90" s="30">
        <v>310</v>
      </c>
      <c r="U90" s="30">
        <v>5.3730000000000002</v>
      </c>
      <c r="V90" s="30">
        <v>27.7</v>
      </c>
      <c r="W90" s="30">
        <v>32.1</v>
      </c>
    </row>
    <row r="91" spans="1:256" s="9" customFormat="1" x14ac:dyDescent="0.25">
      <c r="A91" s="29" t="s">
        <v>172</v>
      </c>
      <c r="B91" s="29">
        <v>5992</v>
      </c>
      <c r="C91" s="29">
        <v>1</v>
      </c>
      <c r="D91" s="29">
        <v>5</v>
      </c>
      <c r="E91" s="29">
        <v>34</v>
      </c>
      <c r="F91" s="29">
        <v>208</v>
      </c>
      <c r="G91" s="29">
        <v>1275</v>
      </c>
      <c r="H91" s="29">
        <v>2787</v>
      </c>
      <c r="I91" s="29">
        <v>1354</v>
      </c>
      <c r="J91" s="29">
        <v>276</v>
      </c>
      <c r="K91" s="29">
        <v>39</v>
      </c>
      <c r="L91" s="29">
        <v>11</v>
      </c>
      <c r="M91" s="29">
        <v>2</v>
      </c>
      <c r="N91" s="29">
        <v>0</v>
      </c>
      <c r="O91" s="29">
        <v>0</v>
      </c>
      <c r="P91" s="56">
        <v>5744</v>
      </c>
      <c r="Q91" s="29">
        <v>95.86</v>
      </c>
      <c r="R91" s="29">
        <v>4875</v>
      </c>
      <c r="S91" s="29">
        <v>81.36</v>
      </c>
      <c r="T91" s="29">
        <v>328</v>
      </c>
      <c r="U91" s="29">
        <v>5.4740000000000002</v>
      </c>
      <c r="V91" s="29">
        <v>27.7</v>
      </c>
      <c r="W91" s="29">
        <v>32.1</v>
      </c>
    </row>
    <row r="92" spans="1:256" s="9" customFormat="1" x14ac:dyDescent="0.25">
      <c r="A92" s="31" t="s">
        <v>173</v>
      </c>
      <c r="B92" s="31">
        <v>6094</v>
      </c>
      <c r="C92" s="31">
        <v>1</v>
      </c>
      <c r="D92" s="31">
        <v>5</v>
      </c>
      <c r="E92" s="31">
        <v>36</v>
      </c>
      <c r="F92" s="31">
        <v>210</v>
      </c>
      <c r="G92" s="31">
        <v>1289</v>
      </c>
      <c r="H92" s="31">
        <v>2816</v>
      </c>
      <c r="I92" s="31">
        <v>1387</v>
      </c>
      <c r="J92" s="31">
        <v>292</v>
      </c>
      <c r="K92" s="31">
        <v>43</v>
      </c>
      <c r="L92" s="31">
        <v>11</v>
      </c>
      <c r="M92" s="31">
        <v>4</v>
      </c>
      <c r="N92" s="31">
        <v>0</v>
      </c>
      <c r="O92" s="31">
        <v>0</v>
      </c>
      <c r="P92" s="57">
        <v>5842</v>
      </c>
      <c r="Q92" s="31">
        <v>95.86</v>
      </c>
      <c r="R92" s="31">
        <v>4962</v>
      </c>
      <c r="S92" s="31">
        <v>81.42</v>
      </c>
      <c r="T92" s="31">
        <v>350</v>
      </c>
      <c r="U92" s="31">
        <v>5.7430000000000003</v>
      </c>
      <c r="V92" s="31">
        <v>27.8</v>
      </c>
      <c r="W92" s="31">
        <v>32.200000000000003</v>
      </c>
    </row>
    <row r="93" spans="1:256" s="22" customFormat="1" ht="12.75" customHeight="1" x14ac:dyDescent="0.25">
      <c r="A93" s="158" t="s">
        <v>176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145</v>
      </c>
      <c r="B94" s="7">
        <v>43</v>
      </c>
      <c r="C94" s="6">
        <v>0</v>
      </c>
      <c r="D94" s="6">
        <v>0</v>
      </c>
      <c r="E94" s="6">
        <v>0</v>
      </c>
      <c r="F94" s="6">
        <v>1</v>
      </c>
      <c r="G94" s="6">
        <v>6</v>
      </c>
      <c r="H94" s="6">
        <v>19</v>
      </c>
      <c r="I94" s="6">
        <v>10</v>
      </c>
      <c r="J94" s="6">
        <v>4</v>
      </c>
      <c r="K94" s="6">
        <v>1</v>
      </c>
      <c r="L94" s="6">
        <v>2</v>
      </c>
      <c r="M94" s="6">
        <v>0</v>
      </c>
      <c r="N94" s="6">
        <v>0</v>
      </c>
      <c r="O94" s="6">
        <v>0</v>
      </c>
      <c r="P94" s="52">
        <v>42</v>
      </c>
      <c r="Q94" s="6">
        <v>97.67</v>
      </c>
      <c r="R94" s="6">
        <v>37</v>
      </c>
      <c r="S94" s="6">
        <v>86.05</v>
      </c>
      <c r="T94" s="6">
        <v>7</v>
      </c>
      <c r="U94" s="6">
        <v>16.28</v>
      </c>
      <c r="V94" s="6">
        <v>30</v>
      </c>
      <c r="W94" s="6">
        <v>36.5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146</v>
      </c>
      <c r="B95" s="24">
        <v>28</v>
      </c>
      <c r="C95" s="25">
        <v>0</v>
      </c>
      <c r="D95" s="25">
        <v>0</v>
      </c>
      <c r="E95" s="25">
        <v>0</v>
      </c>
      <c r="F95" s="25">
        <v>1</v>
      </c>
      <c r="G95" s="25">
        <v>2</v>
      </c>
      <c r="H95" s="25">
        <v>12</v>
      </c>
      <c r="I95" s="25">
        <v>7</v>
      </c>
      <c r="J95" s="25">
        <v>5</v>
      </c>
      <c r="K95" s="25">
        <v>1</v>
      </c>
      <c r="L95" s="25">
        <v>0</v>
      </c>
      <c r="M95" s="25">
        <v>0</v>
      </c>
      <c r="N95" s="25">
        <v>0</v>
      </c>
      <c r="O95" s="25">
        <v>0</v>
      </c>
      <c r="P95" s="53">
        <v>27</v>
      </c>
      <c r="Q95" s="25">
        <v>96.43</v>
      </c>
      <c r="R95" s="25">
        <v>26</v>
      </c>
      <c r="S95" s="25">
        <v>92.86</v>
      </c>
      <c r="T95" s="25">
        <v>6</v>
      </c>
      <c r="U95" s="25">
        <v>21.43</v>
      </c>
      <c r="V95" s="25">
        <v>30.4</v>
      </c>
      <c r="W95" s="25">
        <v>36.200000000000003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148</v>
      </c>
      <c r="B96" s="7">
        <v>15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3</v>
      </c>
      <c r="I96" s="6">
        <v>9</v>
      </c>
      <c r="J96" s="6">
        <v>2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52">
        <v>15</v>
      </c>
      <c r="Q96" s="6">
        <v>100</v>
      </c>
      <c r="R96" s="6">
        <v>15</v>
      </c>
      <c r="S96" s="6">
        <v>100</v>
      </c>
      <c r="T96" s="6">
        <v>3</v>
      </c>
      <c r="U96" s="6">
        <v>20</v>
      </c>
      <c r="V96" s="6">
        <v>33.6</v>
      </c>
      <c r="W96" s="6">
        <v>38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149</v>
      </c>
      <c r="B97" s="24">
        <v>6</v>
      </c>
      <c r="C97" s="25">
        <v>0</v>
      </c>
      <c r="D97" s="25">
        <v>0</v>
      </c>
      <c r="E97" s="25">
        <v>0</v>
      </c>
      <c r="F97" s="25">
        <v>0</v>
      </c>
      <c r="G97" s="25">
        <v>1</v>
      </c>
      <c r="H97" s="25">
        <v>1</v>
      </c>
      <c r="I97" s="25">
        <v>1</v>
      </c>
      <c r="J97" s="25">
        <v>1</v>
      </c>
      <c r="K97" s="25">
        <v>2</v>
      </c>
      <c r="L97" s="25">
        <v>0</v>
      </c>
      <c r="M97" s="25">
        <v>0</v>
      </c>
      <c r="N97" s="25">
        <v>0</v>
      </c>
      <c r="O97" s="25">
        <v>0</v>
      </c>
      <c r="P97" s="53">
        <v>6</v>
      </c>
      <c r="Q97" s="25">
        <v>100</v>
      </c>
      <c r="R97" s="25">
        <v>6</v>
      </c>
      <c r="S97" s="25">
        <v>100</v>
      </c>
      <c r="T97" s="25">
        <v>3</v>
      </c>
      <c r="U97" s="25">
        <v>50</v>
      </c>
      <c r="V97" s="25">
        <v>34</v>
      </c>
      <c r="W97" s="25" t="s">
        <v>147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150</v>
      </c>
      <c r="B98" s="7">
        <v>15</v>
      </c>
      <c r="C98" s="6">
        <v>0</v>
      </c>
      <c r="D98" s="6">
        <v>0</v>
      </c>
      <c r="E98" s="6">
        <v>0</v>
      </c>
      <c r="F98" s="6">
        <v>1</v>
      </c>
      <c r="G98" s="6">
        <v>0</v>
      </c>
      <c r="H98" s="6">
        <v>6</v>
      </c>
      <c r="I98" s="6">
        <v>7</v>
      </c>
      <c r="J98" s="6">
        <v>1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14</v>
      </c>
      <c r="Q98" s="6">
        <v>93.33</v>
      </c>
      <c r="R98" s="6">
        <v>14</v>
      </c>
      <c r="S98" s="6">
        <v>93.33</v>
      </c>
      <c r="T98" s="6">
        <v>1</v>
      </c>
      <c r="U98" s="6">
        <v>6.6669999999999998</v>
      </c>
      <c r="V98" s="6">
        <v>29.3</v>
      </c>
      <c r="W98" s="6">
        <v>32.1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151</v>
      </c>
      <c r="B99" s="24">
        <v>27</v>
      </c>
      <c r="C99" s="25">
        <v>0</v>
      </c>
      <c r="D99" s="25">
        <v>0</v>
      </c>
      <c r="E99" s="25">
        <v>0</v>
      </c>
      <c r="F99" s="25">
        <v>2</v>
      </c>
      <c r="G99" s="25">
        <v>2</v>
      </c>
      <c r="H99" s="25">
        <v>8</v>
      </c>
      <c r="I99" s="25">
        <v>6</v>
      </c>
      <c r="J99" s="25">
        <v>7</v>
      </c>
      <c r="K99" s="25">
        <v>1</v>
      </c>
      <c r="L99" s="25">
        <v>0</v>
      </c>
      <c r="M99" s="25">
        <v>1</v>
      </c>
      <c r="N99" s="25">
        <v>0</v>
      </c>
      <c r="O99" s="25">
        <v>0</v>
      </c>
      <c r="P99" s="53">
        <v>25</v>
      </c>
      <c r="Q99" s="25">
        <v>92.59</v>
      </c>
      <c r="R99" s="25">
        <v>23</v>
      </c>
      <c r="S99" s="25">
        <v>85.19</v>
      </c>
      <c r="T99" s="25">
        <v>9</v>
      </c>
      <c r="U99" s="25">
        <v>33.33</v>
      </c>
      <c r="V99" s="25">
        <v>31</v>
      </c>
      <c r="W99" s="25">
        <v>37.4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152</v>
      </c>
      <c r="B100" s="7">
        <v>87</v>
      </c>
      <c r="C100" s="6">
        <v>0</v>
      </c>
      <c r="D100" s="6">
        <v>0</v>
      </c>
      <c r="E100" s="6">
        <v>2</v>
      </c>
      <c r="F100" s="6">
        <v>4</v>
      </c>
      <c r="G100" s="6">
        <v>9</v>
      </c>
      <c r="H100" s="6">
        <v>23</v>
      </c>
      <c r="I100" s="6">
        <v>33</v>
      </c>
      <c r="J100" s="6">
        <v>15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52">
        <v>81</v>
      </c>
      <c r="Q100" s="6">
        <v>93.1</v>
      </c>
      <c r="R100" s="6">
        <v>76</v>
      </c>
      <c r="S100" s="6">
        <v>87.36</v>
      </c>
      <c r="T100" s="6">
        <v>16</v>
      </c>
      <c r="U100" s="6">
        <v>18.39</v>
      </c>
      <c r="V100" s="6">
        <v>30.2</v>
      </c>
      <c r="W100" s="6">
        <v>36.200000000000003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153</v>
      </c>
      <c r="B101" s="24">
        <v>338</v>
      </c>
      <c r="C101" s="25">
        <v>0</v>
      </c>
      <c r="D101" s="25">
        <v>0</v>
      </c>
      <c r="E101" s="25">
        <v>1</v>
      </c>
      <c r="F101" s="25">
        <v>3</v>
      </c>
      <c r="G101" s="25">
        <v>47</v>
      </c>
      <c r="H101" s="25">
        <v>168</v>
      </c>
      <c r="I101" s="25">
        <v>103</v>
      </c>
      <c r="J101" s="25">
        <v>16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334</v>
      </c>
      <c r="Q101" s="25">
        <v>98.82</v>
      </c>
      <c r="R101" s="25">
        <v>306</v>
      </c>
      <c r="S101" s="25">
        <v>90.53</v>
      </c>
      <c r="T101" s="25">
        <v>16</v>
      </c>
      <c r="U101" s="25">
        <v>4.734</v>
      </c>
      <c r="V101" s="25">
        <v>28.6</v>
      </c>
      <c r="W101" s="25">
        <v>32.6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154</v>
      </c>
      <c r="B102" s="7">
        <v>616</v>
      </c>
      <c r="C102" s="6">
        <v>0</v>
      </c>
      <c r="D102" s="6">
        <v>0</v>
      </c>
      <c r="E102" s="6">
        <v>5</v>
      </c>
      <c r="F102" s="6">
        <v>18</v>
      </c>
      <c r="G102" s="6">
        <v>150</v>
      </c>
      <c r="H102" s="6">
        <v>318</v>
      </c>
      <c r="I102" s="6">
        <v>112</v>
      </c>
      <c r="J102" s="6">
        <v>8</v>
      </c>
      <c r="K102" s="6">
        <v>4</v>
      </c>
      <c r="L102" s="6">
        <v>1</v>
      </c>
      <c r="M102" s="6">
        <v>0</v>
      </c>
      <c r="N102" s="6">
        <v>0</v>
      </c>
      <c r="O102" s="6">
        <v>0</v>
      </c>
      <c r="P102" s="52">
        <v>593</v>
      </c>
      <c r="Q102" s="6">
        <v>96.27</v>
      </c>
      <c r="R102" s="6">
        <v>490</v>
      </c>
      <c r="S102" s="6">
        <v>79.55</v>
      </c>
      <c r="T102" s="6">
        <v>13</v>
      </c>
      <c r="U102" s="6">
        <v>2.11</v>
      </c>
      <c r="V102" s="6">
        <v>26.9</v>
      </c>
      <c r="W102" s="6">
        <v>30.8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155</v>
      </c>
      <c r="B103" s="24">
        <v>343</v>
      </c>
      <c r="C103" s="25">
        <v>0</v>
      </c>
      <c r="D103" s="25">
        <v>0</v>
      </c>
      <c r="E103" s="25">
        <v>0</v>
      </c>
      <c r="F103" s="25">
        <v>15</v>
      </c>
      <c r="G103" s="25">
        <v>74</v>
      </c>
      <c r="H103" s="25">
        <v>157</v>
      </c>
      <c r="I103" s="25">
        <v>79</v>
      </c>
      <c r="J103" s="25">
        <v>15</v>
      </c>
      <c r="K103" s="25">
        <v>2</v>
      </c>
      <c r="L103" s="25">
        <v>0</v>
      </c>
      <c r="M103" s="25">
        <v>1</v>
      </c>
      <c r="N103" s="25">
        <v>0</v>
      </c>
      <c r="O103" s="25">
        <v>0</v>
      </c>
      <c r="P103" s="53">
        <v>328</v>
      </c>
      <c r="Q103" s="25">
        <v>95.63</v>
      </c>
      <c r="R103" s="25">
        <v>277</v>
      </c>
      <c r="S103" s="25">
        <v>80.760000000000005</v>
      </c>
      <c r="T103" s="25">
        <v>18</v>
      </c>
      <c r="U103" s="25">
        <v>5.2480000000000002</v>
      </c>
      <c r="V103" s="25">
        <v>27.7</v>
      </c>
      <c r="W103" s="25">
        <v>31.9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156</v>
      </c>
      <c r="B104" s="7">
        <v>336</v>
      </c>
      <c r="C104" s="6">
        <v>0</v>
      </c>
      <c r="D104" s="6">
        <v>0</v>
      </c>
      <c r="E104" s="6">
        <v>4</v>
      </c>
      <c r="F104" s="6">
        <v>14</v>
      </c>
      <c r="G104" s="6">
        <v>80</v>
      </c>
      <c r="H104" s="6">
        <v>154</v>
      </c>
      <c r="I104" s="6">
        <v>66</v>
      </c>
      <c r="J104" s="6">
        <v>14</v>
      </c>
      <c r="K104" s="6">
        <v>4</v>
      </c>
      <c r="L104" s="6">
        <v>0</v>
      </c>
      <c r="M104" s="6">
        <v>0</v>
      </c>
      <c r="N104" s="6">
        <v>0</v>
      </c>
      <c r="O104" s="6">
        <v>0</v>
      </c>
      <c r="P104" s="52">
        <v>318</v>
      </c>
      <c r="Q104" s="6">
        <v>94.64</v>
      </c>
      <c r="R104" s="6">
        <v>259</v>
      </c>
      <c r="S104" s="6">
        <v>77.08</v>
      </c>
      <c r="T104" s="6">
        <v>18</v>
      </c>
      <c r="U104" s="6">
        <v>5.3570000000000002</v>
      </c>
      <c r="V104" s="6">
        <v>27.3</v>
      </c>
      <c r="W104" s="6">
        <v>31.5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157</v>
      </c>
      <c r="B105" s="24">
        <v>343</v>
      </c>
      <c r="C105" s="25">
        <v>1</v>
      </c>
      <c r="D105" s="25">
        <v>0</v>
      </c>
      <c r="E105" s="25">
        <v>1</v>
      </c>
      <c r="F105" s="25">
        <v>11</v>
      </c>
      <c r="G105" s="25">
        <v>70</v>
      </c>
      <c r="H105" s="25">
        <v>165</v>
      </c>
      <c r="I105" s="25">
        <v>81</v>
      </c>
      <c r="J105" s="25">
        <v>10</v>
      </c>
      <c r="K105" s="25">
        <v>3</v>
      </c>
      <c r="L105" s="25">
        <v>0</v>
      </c>
      <c r="M105" s="25">
        <v>1</v>
      </c>
      <c r="N105" s="25">
        <v>0</v>
      </c>
      <c r="O105" s="25">
        <v>0</v>
      </c>
      <c r="P105" s="53">
        <v>330</v>
      </c>
      <c r="Q105" s="25">
        <v>96.21</v>
      </c>
      <c r="R105" s="25">
        <v>278</v>
      </c>
      <c r="S105" s="25">
        <v>81.05</v>
      </c>
      <c r="T105" s="25">
        <v>14</v>
      </c>
      <c r="U105" s="25">
        <v>4.0819999999999999</v>
      </c>
      <c r="V105" s="25">
        <v>27.7</v>
      </c>
      <c r="W105" s="25">
        <v>31.7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158</v>
      </c>
      <c r="B106" s="7">
        <v>388</v>
      </c>
      <c r="C106" s="6">
        <v>0</v>
      </c>
      <c r="D106" s="6">
        <v>0</v>
      </c>
      <c r="E106" s="6">
        <v>3</v>
      </c>
      <c r="F106" s="6">
        <v>11</v>
      </c>
      <c r="G106" s="6">
        <v>99</v>
      </c>
      <c r="H106" s="6">
        <v>170</v>
      </c>
      <c r="I106" s="6">
        <v>88</v>
      </c>
      <c r="J106" s="6">
        <v>13</v>
      </c>
      <c r="K106" s="6">
        <v>1</v>
      </c>
      <c r="L106" s="6">
        <v>3</v>
      </c>
      <c r="M106" s="6">
        <v>0</v>
      </c>
      <c r="N106" s="6">
        <v>0</v>
      </c>
      <c r="O106" s="6">
        <v>0</v>
      </c>
      <c r="P106" s="52">
        <v>374</v>
      </c>
      <c r="Q106" s="6">
        <v>96.39</v>
      </c>
      <c r="R106" s="6">
        <v>303</v>
      </c>
      <c r="S106" s="6">
        <v>78.09</v>
      </c>
      <c r="T106" s="6">
        <v>17</v>
      </c>
      <c r="U106" s="6">
        <v>4.3810000000000002</v>
      </c>
      <c r="V106" s="6">
        <v>27.5</v>
      </c>
      <c r="W106" s="6">
        <v>31.6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159</v>
      </c>
      <c r="B107" s="24">
        <v>388</v>
      </c>
      <c r="C107" s="25">
        <v>0</v>
      </c>
      <c r="D107" s="25">
        <v>1</v>
      </c>
      <c r="E107" s="25">
        <v>2</v>
      </c>
      <c r="F107" s="25">
        <v>11</v>
      </c>
      <c r="G107" s="25">
        <v>71</v>
      </c>
      <c r="H107" s="25">
        <v>183</v>
      </c>
      <c r="I107" s="25">
        <v>95</v>
      </c>
      <c r="J107" s="25">
        <v>22</v>
      </c>
      <c r="K107" s="25">
        <v>2</v>
      </c>
      <c r="L107" s="25">
        <v>1</v>
      </c>
      <c r="M107" s="25">
        <v>0</v>
      </c>
      <c r="N107" s="25">
        <v>0</v>
      </c>
      <c r="O107" s="25">
        <v>0</v>
      </c>
      <c r="P107" s="53">
        <v>374</v>
      </c>
      <c r="Q107" s="25">
        <v>96.39</v>
      </c>
      <c r="R107" s="25">
        <v>329</v>
      </c>
      <c r="S107" s="25">
        <v>84.79</v>
      </c>
      <c r="T107" s="25">
        <v>25</v>
      </c>
      <c r="U107" s="25">
        <v>6.4429999999999996</v>
      </c>
      <c r="V107" s="25">
        <v>28.1</v>
      </c>
      <c r="W107" s="25">
        <v>32.799999999999997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160</v>
      </c>
      <c r="B108" s="7">
        <v>410</v>
      </c>
      <c r="C108" s="6">
        <v>1</v>
      </c>
      <c r="D108" s="6">
        <v>3</v>
      </c>
      <c r="E108" s="6">
        <v>16</v>
      </c>
      <c r="F108" s="6">
        <v>28</v>
      </c>
      <c r="G108" s="6">
        <v>103</v>
      </c>
      <c r="H108" s="6">
        <v>158</v>
      </c>
      <c r="I108" s="6">
        <v>79</v>
      </c>
      <c r="J108" s="6">
        <v>22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362</v>
      </c>
      <c r="Q108" s="6">
        <v>88.29</v>
      </c>
      <c r="R108" s="6">
        <v>294</v>
      </c>
      <c r="S108" s="6">
        <v>71.709999999999994</v>
      </c>
      <c r="T108" s="6">
        <v>22</v>
      </c>
      <c r="U108" s="6">
        <v>5.3659999999999997</v>
      </c>
      <c r="V108" s="6">
        <v>26.2</v>
      </c>
      <c r="W108" s="6">
        <v>31.7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161</v>
      </c>
      <c r="B109" s="24">
        <v>644</v>
      </c>
      <c r="C109" s="25">
        <v>0</v>
      </c>
      <c r="D109" s="25">
        <v>0</v>
      </c>
      <c r="E109" s="25">
        <v>4</v>
      </c>
      <c r="F109" s="25">
        <v>24</v>
      </c>
      <c r="G109" s="25">
        <v>192</v>
      </c>
      <c r="H109" s="25">
        <v>280</v>
      </c>
      <c r="I109" s="25">
        <v>126</v>
      </c>
      <c r="J109" s="25">
        <v>15</v>
      </c>
      <c r="K109" s="25">
        <v>2</v>
      </c>
      <c r="L109" s="25">
        <v>1</v>
      </c>
      <c r="M109" s="25">
        <v>0</v>
      </c>
      <c r="N109" s="25">
        <v>0</v>
      </c>
      <c r="O109" s="25">
        <v>0</v>
      </c>
      <c r="P109" s="53">
        <v>616</v>
      </c>
      <c r="Q109" s="25">
        <v>95.65</v>
      </c>
      <c r="R109" s="25">
        <v>489</v>
      </c>
      <c r="S109" s="25">
        <v>75.930000000000007</v>
      </c>
      <c r="T109" s="25">
        <v>18</v>
      </c>
      <c r="U109" s="25">
        <v>2.7949999999999999</v>
      </c>
      <c r="V109" s="25">
        <v>26.8</v>
      </c>
      <c r="W109" s="25">
        <v>31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162</v>
      </c>
      <c r="B110" s="7">
        <v>541</v>
      </c>
      <c r="C110" s="6">
        <v>1</v>
      </c>
      <c r="D110" s="6">
        <v>8</v>
      </c>
      <c r="E110" s="6">
        <v>3</v>
      </c>
      <c r="F110" s="6">
        <v>27</v>
      </c>
      <c r="G110" s="6">
        <v>148</v>
      </c>
      <c r="H110" s="6">
        <v>224</v>
      </c>
      <c r="I110" s="6">
        <v>109</v>
      </c>
      <c r="J110" s="6">
        <v>19</v>
      </c>
      <c r="K110" s="6">
        <v>2</v>
      </c>
      <c r="L110" s="6">
        <v>0</v>
      </c>
      <c r="M110" s="6">
        <v>0</v>
      </c>
      <c r="N110" s="6">
        <v>0</v>
      </c>
      <c r="O110" s="6">
        <v>0</v>
      </c>
      <c r="P110" s="52">
        <v>502</v>
      </c>
      <c r="Q110" s="6">
        <v>92.79</v>
      </c>
      <c r="R110" s="6">
        <v>404</v>
      </c>
      <c r="S110" s="6">
        <v>74.680000000000007</v>
      </c>
      <c r="T110" s="6">
        <v>21</v>
      </c>
      <c r="U110" s="6">
        <v>3.8820000000000001</v>
      </c>
      <c r="V110" s="6">
        <v>26.7</v>
      </c>
      <c r="W110" s="6">
        <v>31.2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163</v>
      </c>
      <c r="B111" s="24">
        <v>472</v>
      </c>
      <c r="C111" s="25">
        <v>0</v>
      </c>
      <c r="D111" s="25">
        <v>1</v>
      </c>
      <c r="E111" s="25">
        <v>1</v>
      </c>
      <c r="F111" s="25">
        <v>7</v>
      </c>
      <c r="G111" s="25">
        <v>96</v>
      </c>
      <c r="H111" s="25">
        <v>220</v>
      </c>
      <c r="I111" s="25">
        <v>126</v>
      </c>
      <c r="J111" s="25">
        <v>15</v>
      </c>
      <c r="K111" s="25">
        <v>4</v>
      </c>
      <c r="L111" s="25">
        <v>1</v>
      </c>
      <c r="M111" s="25">
        <v>1</v>
      </c>
      <c r="N111" s="25">
        <v>0</v>
      </c>
      <c r="O111" s="25">
        <v>0</v>
      </c>
      <c r="P111" s="53">
        <v>463</v>
      </c>
      <c r="Q111" s="25">
        <v>98.09</v>
      </c>
      <c r="R111" s="25">
        <v>394</v>
      </c>
      <c r="S111" s="25">
        <v>83.47</v>
      </c>
      <c r="T111" s="25">
        <v>21</v>
      </c>
      <c r="U111" s="25">
        <v>4.4489999999999998</v>
      </c>
      <c r="V111" s="25">
        <v>28</v>
      </c>
      <c r="W111" s="25">
        <v>32.200000000000003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164</v>
      </c>
      <c r="B112" s="7">
        <v>381</v>
      </c>
      <c r="C112" s="6">
        <v>0</v>
      </c>
      <c r="D112" s="6">
        <v>0</v>
      </c>
      <c r="E112" s="6">
        <v>4</v>
      </c>
      <c r="F112" s="6">
        <v>14</v>
      </c>
      <c r="G112" s="6">
        <v>87</v>
      </c>
      <c r="H112" s="6">
        <v>161</v>
      </c>
      <c r="I112" s="6">
        <v>96</v>
      </c>
      <c r="J112" s="6">
        <v>15</v>
      </c>
      <c r="K112" s="6">
        <v>4</v>
      </c>
      <c r="L112" s="6">
        <v>0</v>
      </c>
      <c r="M112" s="6">
        <v>0</v>
      </c>
      <c r="N112" s="6">
        <v>0</v>
      </c>
      <c r="O112" s="6">
        <v>0</v>
      </c>
      <c r="P112" s="52">
        <v>363</v>
      </c>
      <c r="Q112" s="6">
        <v>95.28</v>
      </c>
      <c r="R112" s="6">
        <v>296</v>
      </c>
      <c r="S112" s="6">
        <v>77.69</v>
      </c>
      <c r="T112" s="6">
        <v>19</v>
      </c>
      <c r="U112" s="6">
        <v>4.9870000000000001</v>
      </c>
      <c r="V112" s="6">
        <v>27.6</v>
      </c>
      <c r="W112" s="6">
        <v>32.200000000000003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165</v>
      </c>
      <c r="B113" s="24">
        <v>330</v>
      </c>
      <c r="C113" s="25">
        <v>0</v>
      </c>
      <c r="D113" s="25">
        <v>0</v>
      </c>
      <c r="E113" s="25">
        <v>1</v>
      </c>
      <c r="F113" s="25">
        <v>11</v>
      </c>
      <c r="G113" s="25">
        <v>95</v>
      </c>
      <c r="H113" s="25">
        <v>130</v>
      </c>
      <c r="I113" s="25">
        <v>74</v>
      </c>
      <c r="J113" s="25">
        <v>17</v>
      </c>
      <c r="K113" s="25">
        <v>1</v>
      </c>
      <c r="L113" s="25">
        <v>1</v>
      </c>
      <c r="M113" s="25">
        <v>0</v>
      </c>
      <c r="N113" s="25">
        <v>0</v>
      </c>
      <c r="O113" s="25">
        <v>0</v>
      </c>
      <c r="P113" s="53">
        <v>318</v>
      </c>
      <c r="Q113" s="25">
        <v>96.36</v>
      </c>
      <c r="R113" s="25">
        <v>251</v>
      </c>
      <c r="S113" s="25">
        <v>76.06</v>
      </c>
      <c r="T113" s="25">
        <v>19</v>
      </c>
      <c r="U113" s="25">
        <v>5.758</v>
      </c>
      <c r="V113" s="25">
        <v>27.4</v>
      </c>
      <c r="W113" s="25">
        <v>32.4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166</v>
      </c>
      <c r="B114" s="7">
        <v>222</v>
      </c>
      <c r="C114" s="6">
        <v>0</v>
      </c>
      <c r="D114" s="6">
        <v>0</v>
      </c>
      <c r="E114" s="6">
        <v>1</v>
      </c>
      <c r="F114" s="6">
        <v>6</v>
      </c>
      <c r="G114" s="6">
        <v>42</v>
      </c>
      <c r="H114" s="6">
        <v>98</v>
      </c>
      <c r="I114" s="6">
        <v>53</v>
      </c>
      <c r="J114" s="6">
        <v>16</v>
      </c>
      <c r="K114" s="6">
        <v>4</v>
      </c>
      <c r="L114" s="6">
        <v>1</v>
      </c>
      <c r="M114" s="6">
        <v>1</v>
      </c>
      <c r="N114" s="6">
        <v>0</v>
      </c>
      <c r="O114" s="6">
        <v>0</v>
      </c>
      <c r="P114" s="52">
        <v>215</v>
      </c>
      <c r="Q114" s="6">
        <v>96.85</v>
      </c>
      <c r="R114" s="6">
        <v>189</v>
      </c>
      <c r="S114" s="6">
        <v>85.14</v>
      </c>
      <c r="T114" s="6">
        <v>22</v>
      </c>
      <c r="U114" s="6">
        <v>9.91</v>
      </c>
      <c r="V114" s="6">
        <v>28.6</v>
      </c>
      <c r="W114" s="6">
        <v>33.299999999999997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167</v>
      </c>
      <c r="B115" s="24">
        <v>144</v>
      </c>
      <c r="C115" s="25">
        <v>0</v>
      </c>
      <c r="D115" s="25">
        <v>1</v>
      </c>
      <c r="E115" s="25">
        <v>2</v>
      </c>
      <c r="F115" s="25">
        <v>12</v>
      </c>
      <c r="G115" s="25">
        <v>30</v>
      </c>
      <c r="H115" s="25">
        <v>57</v>
      </c>
      <c r="I115" s="25">
        <v>25</v>
      </c>
      <c r="J115" s="25">
        <v>9</v>
      </c>
      <c r="K115" s="25">
        <v>6</v>
      </c>
      <c r="L115" s="25">
        <v>1</v>
      </c>
      <c r="M115" s="25">
        <v>0</v>
      </c>
      <c r="N115" s="25">
        <v>0</v>
      </c>
      <c r="O115" s="25">
        <v>1</v>
      </c>
      <c r="P115" s="53">
        <v>129</v>
      </c>
      <c r="Q115" s="25">
        <v>89.58</v>
      </c>
      <c r="R115" s="25">
        <v>108</v>
      </c>
      <c r="S115" s="25">
        <v>75</v>
      </c>
      <c r="T115" s="25">
        <v>17</v>
      </c>
      <c r="U115" s="25">
        <v>11.81</v>
      </c>
      <c r="V115" s="25">
        <v>27.8</v>
      </c>
      <c r="W115" s="25">
        <v>33.4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168</v>
      </c>
      <c r="B116" s="7">
        <v>104</v>
      </c>
      <c r="C116" s="6">
        <v>0</v>
      </c>
      <c r="D116" s="6">
        <v>0</v>
      </c>
      <c r="E116" s="6">
        <v>2</v>
      </c>
      <c r="F116" s="6">
        <v>7</v>
      </c>
      <c r="G116" s="6">
        <v>24</v>
      </c>
      <c r="H116" s="6">
        <v>39</v>
      </c>
      <c r="I116" s="6">
        <v>23</v>
      </c>
      <c r="J116" s="6">
        <v>7</v>
      </c>
      <c r="K116" s="6">
        <v>1</v>
      </c>
      <c r="L116" s="6">
        <v>1</v>
      </c>
      <c r="M116" s="6">
        <v>0</v>
      </c>
      <c r="N116" s="6">
        <v>0</v>
      </c>
      <c r="O116" s="6">
        <v>0</v>
      </c>
      <c r="P116" s="52">
        <v>95</v>
      </c>
      <c r="Q116" s="6">
        <v>91.35</v>
      </c>
      <c r="R116" s="6">
        <v>78</v>
      </c>
      <c r="S116" s="6">
        <v>75</v>
      </c>
      <c r="T116" s="6">
        <v>9</v>
      </c>
      <c r="U116" s="6">
        <v>8.6539999999999999</v>
      </c>
      <c r="V116" s="6">
        <v>27.6</v>
      </c>
      <c r="W116" s="6">
        <v>33.1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169</v>
      </c>
      <c r="B117" s="24">
        <v>79</v>
      </c>
      <c r="C117" s="25">
        <v>0</v>
      </c>
      <c r="D117" s="25">
        <v>0</v>
      </c>
      <c r="E117" s="25">
        <v>1</v>
      </c>
      <c r="F117" s="25">
        <v>4</v>
      </c>
      <c r="G117" s="25">
        <v>13</v>
      </c>
      <c r="H117" s="25">
        <v>33</v>
      </c>
      <c r="I117" s="25">
        <v>18</v>
      </c>
      <c r="J117" s="25">
        <v>7</v>
      </c>
      <c r="K117" s="25">
        <v>3</v>
      </c>
      <c r="L117" s="25">
        <v>0</v>
      </c>
      <c r="M117" s="25">
        <v>0</v>
      </c>
      <c r="N117" s="25">
        <v>0</v>
      </c>
      <c r="O117" s="25">
        <v>0</v>
      </c>
      <c r="P117" s="53">
        <v>74</v>
      </c>
      <c r="Q117" s="25">
        <v>93.67</v>
      </c>
      <c r="R117" s="25">
        <v>63</v>
      </c>
      <c r="S117" s="25">
        <v>79.75</v>
      </c>
      <c r="T117" s="25">
        <v>10</v>
      </c>
      <c r="U117" s="25">
        <v>12.66</v>
      </c>
      <c r="V117" s="25">
        <v>28.4</v>
      </c>
      <c r="W117" s="25">
        <v>34.799999999999997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170</v>
      </c>
      <c r="B118" s="28">
        <v>5200</v>
      </c>
      <c r="C118" s="28">
        <v>3</v>
      </c>
      <c r="D118" s="28">
        <v>13</v>
      </c>
      <c r="E118" s="28">
        <v>44</v>
      </c>
      <c r="F118" s="28">
        <v>183</v>
      </c>
      <c r="G118" s="28">
        <v>1217</v>
      </c>
      <c r="H118" s="28">
        <v>2358</v>
      </c>
      <c r="I118" s="28">
        <v>1160</v>
      </c>
      <c r="J118" s="28">
        <v>184</v>
      </c>
      <c r="K118" s="28">
        <v>28</v>
      </c>
      <c r="L118" s="28">
        <v>7</v>
      </c>
      <c r="M118" s="28">
        <v>3</v>
      </c>
      <c r="N118" s="28">
        <v>0</v>
      </c>
      <c r="O118" s="28">
        <v>0</v>
      </c>
      <c r="P118" s="54">
        <v>4957</v>
      </c>
      <c r="Q118" s="28">
        <v>95.33</v>
      </c>
      <c r="R118" s="28">
        <v>4119</v>
      </c>
      <c r="S118" s="28">
        <v>79.209999999999994</v>
      </c>
      <c r="T118" s="28">
        <v>222</v>
      </c>
      <c r="U118" s="28">
        <v>4.2690000000000001</v>
      </c>
      <c r="V118" s="28">
        <v>27.4</v>
      </c>
      <c r="W118" s="28">
        <v>31.7</v>
      </c>
    </row>
    <row r="119" spans="1:256" s="9" customFormat="1" x14ac:dyDescent="0.25">
      <c r="A119" s="30" t="s">
        <v>171</v>
      </c>
      <c r="B119" s="30">
        <v>5983</v>
      </c>
      <c r="C119" s="30">
        <v>3</v>
      </c>
      <c r="D119" s="30">
        <v>14</v>
      </c>
      <c r="E119" s="30">
        <v>50</v>
      </c>
      <c r="F119" s="30">
        <v>216</v>
      </c>
      <c r="G119" s="30">
        <v>1393</v>
      </c>
      <c r="H119" s="30">
        <v>2666</v>
      </c>
      <c r="I119" s="30">
        <v>1345</v>
      </c>
      <c r="J119" s="30">
        <v>241</v>
      </c>
      <c r="K119" s="30">
        <v>40</v>
      </c>
      <c r="L119" s="30">
        <v>10</v>
      </c>
      <c r="M119" s="30">
        <v>4</v>
      </c>
      <c r="N119" s="30">
        <v>0</v>
      </c>
      <c r="O119" s="30">
        <v>1</v>
      </c>
      <c r="P119" s="55">
        <v>5700</v>
      </c>
      <c r="Q119" s="30">
        <v>95.27</v>
      </c>
      <c r="R119" s="30">
        <v>4743</v>
      </c>
      <c r="S119" s="30">
        <v>79.27</v>
      </c>
      <c r="T119" s="30">
        <v>296</v>
      </c>
      <c r="U119" s="30">
        <v>4.9470000000000001</v>
      </c>
      <c r="V119" s="30">
        <v>27.5</v>
      </c>
      <c r="W119" s="30">
        <v>31.9</v>
      </c>
    </row>
    <row r="120" spans="1:256" s="9" customFormat="1" x14ac:dyDescent="0.25">
      <c r="A120" s="29" t="s">
        <v>172</v>
      </c>
      <c r="B120" s="29">
        <v>6166</v>
      </c>
      <c r="C120" s="29">
        <v>3</v>
      </c>
      <c r="D120" s="29">
        <v>14</v>
      </c>
      <c r="E120" s="29">
        <v>53</v>
      </c>
      <c r="F120" s="29">
        <v>227</v>
      </c>
      <c r="G120" s="29">
        <v>1430</v>
      </c>
      <c r="H120" s="29">
        <v>2738</v>
      </c>
      <c r="I120" s="29">
        <v>1386</v>
      </c>
      <c r="J120" s="29">
        <v>255</v>
      </c>
      <c r="K120" s="29">
        <v>44</v>
      </c>
      <c r="L120" s="29">
        <v>11</v>
      </c>
      <c r="M120" s="29">
        <v>4</v>
      </c>
      <c r="N120" s="29">
        <v>0</v>
      </c>
      <c r="O120" s="29">
        <v>1</v>
      </c>
      <c r="P120" s="56">
        <v>5869</v>
      </c>
      <c r="Q120" s="29">
        <v>95.18</v>
      </c>
      <c r="R120" s="29">
        <v>4884</v>
      </c>
      <c r="S120" s="29">
        <v>79.209999999999994</v>
      </c>
      <c r="T120" s="29">
        <v>315</v>
      </c>
      <c r="U120" s="29">
        <v>5.109</v>
      </c>
      <c r="V120" s="29">
        <v>27.5</v>
      </c>
      <c r="W120" s="29">
        <v>31.9</v>
      </c>
    </row>
    <row r="121" spans="1:256" s="9" customFormat="1" x14ac:dyDescent="0.25">
      <c r="A121" s="31" t="s">
        <v>173</v>
      </c>
      <c r="B121" s="31">
        <v>6300</v>
      </c>
      <c r="C121" s="31">
        <v>3</v>
      </c>
      <c r="D121" s="31">
        <v>14</v>
      </c>
      <c r="E121" s="31">
        <v>53</v>
      </c>
      <c r="F121" s="31">
        <v>232</v>
      </c>
      <c r="G121" s="31">
        <v>1441</v>
      </c>
      <c r="H121" s="31">
        <v>2787</v>
      </c>
      <c r="I121" s="31">
        <v>1426</v>
      </c>
      <c r="J121" s="31">
        <v>275</v>
      </c>
      <c r="K121" s="31">
        <v>49</v>
      </c>
      <c r="L121" s="31">
        <v>13</v>
      </c>
      <c r="M121" s="31">
        <v>6</v>
      </c>
      <c r="N121" s="31">
        <v>0</v>
      </c>
      <c r="O121" s="31">
        <v>1</v>
      </c>
      <c r="P121" s="57">
        <v>5998</v>
      </c>
      <c r="Q121" s="31">
        <v>95.21</v>
      </c>
      <c r="R121" s="31">
        <v>5005</v>
      </c>
      <c r="S121" s="31">
        <v>79.44</v>
      </c>
      <c r="T121" s="31">
        <v>344</v>
      </c>
      <c r="U121" s="31">
        <v>5.46</v>
      </c>
      <c r="V121" s="31">
        <v>27.5</v>
      </c>
      <c r="W121" s="31">
        <v>32</v>
      </c>
    </row>
    <row r="122" spans="1:256" s="22" customFormat="1" ht="12.75" customHeight="1" x14ac:dyDescent="0.25">
      <c r="A122" s="158" t="s">
        <v>177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145</v>
      </c>
      <c r="B123" s="7">
        <v>30</v>
      </c>
      <c r="C123" s="6">
        <v>0</v>
      </c>
      <c r="D123" s="6">
        <v>0</v>
      </c>
      <c r="E123" s="6">
        <v>0</v>
      </c>
      <c r="F123" s="6">
        <v>2</v>
      </c>
      <c r="G123" s="6">
        <v>6</v>
      </c>
      <c r="H123" s="6">
        <v>8</v>
      </c>
      <c r="I123" s="6">
        <v>7</v>
      </c>
      <c r="J123" s="6">
        <v>5</v>
      </c>
      <c r="K123" s="6">
        <v>1</v>
      </c>
      <c r="L123" s="6">
        <v>1</v>
      </c>
      <c r="M123" s="6">
        <v>0</v>
      </c>
      <c r="N123" s="6">
        <v>0</v>
      </c>
      <c r="O123" s="6">
        <v>0</v>
      </c>
      <c r="P123" s="52">
        <v>28</v>
      </c>
      <c r="Q123" s="6">
        <v>93.33</v>
      </c>
      <c r="R123" s="6">
        <v>23</v>
      </c>
      <c r="S123" s="6">
        <v>76.67</v>
      </c>
      <c r="T123" s="6">
        <v>7</v>
      </c>
      <c r="U123" s="6">
        <v>23.33</v>
      </c>
      <c r="V123" s="6">
        <v>29.9</v>
      </c>
      <c r="W123" s="6">
        <v>37.1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146</v>
      </c>
      <c r="B124" s="24">
        <v>15</v>
      </c>
      <c r="C124" s="25">
        <v>0</v>
      </c>
      <c r="D124" s="25">
        <v>0</v>
      </c>
      <c r="E124" s="25">
        <v>0</v>
      </c>
      <c r="F124" s="25">
        <v>1</v>
      </c>
      <c r="G124" s="25">
        <v>4</v>
      </c>
      <c r="H124" s="25">
        <v>2</v>
      </c>
      <c r="I124" s="25">
        <v>6</v>
      </c>
      <c r="J124" s="25">
        <v>0</v>
      </c>
      <c r="K124" s="25">
        <v>1</v>
      </c>
      <c r="L124" s="25">
        <v>0</v>
      </c>
      <c r="M124" s="25">
        <v>0</v>
      </c>
      <c r="N124" s="25">
        <v>1</v>
      </c>
      <c r="O124" s="25">
        <v>0</v>
      </c>
      <c r="P124" s="53">
        <v>14</v>
      </c>
      <c r="Q124" s="25">
        <v>93.33</v>
      </c>
      <c r="R124" s="25">
        <v>11</v>
      </c>
      <c r="S124" s="25">
        <v>73.33</v>
      </c>
      <c r="T124" s="25">
        <v>2</v>
      </c>
      <c r="U124" s="25">
        <v>13.33</v>
      </c>
      <c r="V124" s="25">
        <v>30.2</v>
      </c>
      <c r="W124" s="25">
        <v>38.9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148</v>
      </c>
      <c r="B125" s="7">
        <v>11</v>
      </c>
      <c r="C125" s="6">
        <v>0</v>
      </c>
      <c r="D125" s="6">
        <v>0</v>
      </c>
      <c r="E125" s="6">
        <v>0</v>
      </c>
      <c r="F125" s="6">
        <v>0</v>
      </c>
      <c r="G125" s="6">
        <v>1</v>
      </c>
      <c r="H125" s="6">
        <v>6</v>
      </c>
      <c r="I125" s="6">
        <v>2</v>
      </c>
      <c r="J125" s="6">
        <v>1</v>
      </c>
      <c r="K125" s="6">
        <v>1</v>
      </c>
      <c r="L125" s="6">
        <v>0</v>
      </c>
      <c r="M125" s="6">
        <v>0</v>
      </c>
      <c r="N125" s="6">
        <v>0</v>
      </c>
      <c r="O125" s="6">
        <v>0</v>
      </c>
      <c r="P125" s="52">
        <v>11</v>
      </c>
      <c r="Q125" s="6">
        <v>100</v>
      </c>
      <c r="R125" s="6">
        <v>10</v>
      </c>
      <c r="S125" s="6">
        <v>90.91</v>
      </c>
      <c r="T125" s="6">
        <v>2</v>
      </c>
      <c r="U125" s="6">
        <v>18.18</v>
      </c>
      <c r="V125" s="6">
        <v>29.7</v>
      </c>
      <c r="W125" s="6">
        <v>38.299999999999997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149</v>
      </c>
      <c r="B126" s="24">
        <v>8</v>
      </c>
      <c r="C126" s="25">
        <v>0</v>
      </c>
      <c r="D126" s="25">
        <v>0</v>
      </c>
      <c r="E126" s="25">
        <v>0</v>
      </c>
      <c r="F126" s="25">
        <v>1</v>
      </c>
      <c r="G126" s="25">
        <v>3</v>
      </c>
      <c r="H126" s="25">
        <v>1</v>
      </c>
      <c r="I126" s="25">
        <v>0</v>
      </c>
      <c r="J126" s="25">
        <v>3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7</v>
      </c>
      <c r="Q126" s="25">
        <v>87.5</v>
      </c>
      <c r="R126" s="25">
        <v>5</v>
      </c>
      <c r="S126" s="25">
        <v>62.5</v>
      </c>
      <c r="T126" s="25">
        <v>3</v>
      </c>
      <c r="U126" s="25">
        <v>37.5</v>
      </c>
      <c r="V126" s="25">
        <v>29.1</v>
      </c>
      <c r="W126" s="25" t="s">
        <v>147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150</v>
      </c>
      <c r="B127" s="7">
        <v>12</v>
      </c>
      <c r="C127" s="6">
        <v>0</v>
      </c>
      <c r="D127" s="6">
        <v>0</v>
      </c>
      <c r="E127" s="6">
        <v>0</v>
      </c>
      <c r="F127" s="6">
        <v>0</v>
      </c>
      <c r="G127" s="6">
        <v>2</v>
      </c>
      <c r="H127" s="6">
        <v>4</v>
      </c>
      <c r="I127" s="6">
        <v>5</v>
      </c>
      <c r="J127" s="6">
        <v>1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12</v>
      </c>
      <c r="Q127" s="6">
        <v>100</v>
      </c>
      <c r="R127" s="6">
        <v>10</v>
      </c>
      <c r="S127" s="6">
        <v>83.33</v>
      </c>
      <c r="T127" s="6">
        <v>1</v>
      </c>
      <c r="U127" s="6">
        <v>8.3330000000000002</v>
      </c>
      <c r="V127" s="6">
        <v>29.3</v>
      </c>
      <c r="W127" s="6">
        <v>33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151</v>
      </c>
      <c r="B128" s="24">
        <v>27</v>
      </c>
      <c r="C128" s="25">
        <v>0</v>
      </c>
      <c r="D128" s="25">
        <v>1</v>
      </c>
      <c r="E128" s="25">
        <v>0</v>
      </c>
      <c r="F128" s="25">
        <v>1</v>
      </c>
      <c r="G128" s="25">
        <v>3</v>
      </c>
      <c r="H128" s="25">
        <v>12</v>
      </c>
      <c r="I128" s="25">
        <v>8</v>
      </c>
      <c r="J128" s="25">
        <v>2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25</v>
      </c>
      <c r="Q128" s="25">
        <v>92.59</v>
      </c>
      <c r="R128" s="25">
        <v>22</v>
      </c>
      <c r="S128" s="25">
        <v>81.48</v>
      </c>
      <c r="T128" s="25">
        <v>2</v>
      </c>
      <c r="U128" s="25">
        <v>7.407</v>
      </c>
      <c r="V128" s="25">
        <v>27.9</v>
      </c>
      <c r="W128" s="25">
        <v>34.299999999999997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152</v>
      </c>
      <c r="B129" s="7">
        <v>83</v>
      </c>
      <c r="C129" s="6">
        <v>0</v>
      </c>
      <c r="D129" s="6">
        <v>0</v>
      </c>
      <c r="E129" s="6">
        <v>0</v>
      </c>
      <c r="F129" s="6">
        <v>7</v>
      </c>
      <c r="G129" s="6">
        <v>1</v>
      </c>
      <c r="H129" s="6">
        <v>25</v>
      </c>
      <c r="I129" s="6">
        <v>39</v>
      </c>
      <c r="J129" s="6">
        <v>10</v>
      </c>
      <c r="K129" s="6">
        <v>1</v>
      </c>
      <c r="L129" s="6">
        <v>0</v>
      </c>
      <c r="M129" s="6">
        <v>0</v>
      </c>
      <c r="N129" s="6">
        <v>0</v>
      </c>
      <c r="O129" s="6">
        <v>0</v>
      </c>
      <c r="P129" s="52">
        <v>76</v>
      </c>
      <c r="Q129" s="6">
        <v>91.57</v>
      </c>
      <c r="R129" s="6">
        <v>75</v>
      </c>
      <c r="S129" s="6">
        <v>90.36</v>
      </c>
      <c r="T129" s="6">
        <v>11</v>
      </c>
      <c r="U129" s="6">
        <v>13.25</v>
      </c>
      <c r="V129" s="6">
        <v>30.3</v>
      </c>
      <c r="W129" s="6">
        <v>35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153</v>
      </c>
      <c r="B130" s="24">
        <v>298</v>
      </c>
      <c r="C130" s="25">
        <v>0</v>
      </c>
      <c r="D130" s="25">
        <v>0</v>
      </c>
      <c r="E130" s="25">
        <v>1</v>
      </c>
      <c r="F130" s="25">
        <v>8</v>
      </c>
      <c r="G130" s="25">
        <v>36</v>
      </c>
      <c r="H130" s="25">
        <v>129</v>
      </c>
      <c r="I130" s="25">
        <v>109</v>
      </c>
      <c r="J130" s="25">
        <v>13</v>
      </c>
      <c r="K130" s="25">
        <v>2</v>
      </c>
      <c r="L130" s="25">
        <v>0</v>
      </c>
      <c r="M130" s="25">
        <v>0</v>
      </c>
      <c r="N130" s="25">
        <v>0</v>
      </c>
      <c r="O130" s="25">
        <v>0</v>
      </c>
      <c r="P130" s="53">
        <v>289</v>
      </c>
      <c r="Q130" s="25">
        <v>96.98</v>
      </c>
      <c r="R130" s="25">
        <v>268</v>
      </c>
      <c r="S130" s="25">
        <v>89.93</v>
      </c>
      <c r="T130" s="25">
        <v>15</v>
      </c>
      <c r="U130" s="25">
        <v>5.0339999999999998</v>
      </c>
      <c r="V130" s="25">
        <v>29</v>
      </c>
      <c r="W130" s="25">
        <v>32.4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154</v>
      </c>
      <c r="B131" s="7">
        <v>577</v>
      </c>
      <c r="C131" s="6">
        <v>0</v>
      </c>
      <c r="D131" s="6">
        <v>0</v>
      </c>
      <c r="E131" s="6">
        <v>2</v>
      </c>
      <c r="F131" s="6">
        <v>14</v>
      </c>
      <c r="G131" s="6">
        <v>120</v>
      </c>
      <c r="H131" s="6">
        <v>323</v>
      </c>
      <c r="I131" s="6">
        <v>102</v>
      </c>
      <c r="J131" s="6">
        <v>13</v>
      </c>
      <c r="K131" s="6">
        <v>3</v>
      </c>
      <c r="L131" s="6">
        <v>0</v>
      </c>
      <c r="M131" s="6">
        <v>0</v>
      </c>
      <c r="N131" s="6">
        <v>0</v>
      </c>
      <c r="O131" s="6">
        <v>0</v>
      </c>
      <c r="P131" s="52">
        <v>561</v>
      </c>
      <c r="Q131" s="6">
        <v>97.23</v>
      </c>
      <c r="R131" s="6">
        <v>487</v>
      </c>
      <c r="S131" s="6">
        <v>84.4</v>
      </c>
      <c r="T131" s="6">
        <v>16</v>
      </c>
      <c r="U131" s="6">
        <v>2.7730000000000001</v>
      </c>
      <c r="V131" s="6">
        <v>27.5</v>
      </c>
      <c r="W131" s="6">
        <v>30.8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155</v>
      </c>
      <c r="B132" s="24">
        <v>357</v>
      </c>
      <c r="C132" s="25">
        <v>0</v>
      </c>
      <c r="D132" s="25">
        <v>0</v>
      </c>
      <c r="E132" s="25">
        <v>1</v>
      </c>
      <c r="F132" s="25">
        <v>15</v>
      </c>
      <c r="G132" s="25">
        <v>53</v>
      </c>
      <c r="H132" s="25">
        <v>175</v>
      </c>
      <c r="I132" s="25">
        <v>86</v>
      </c>
      <c r="J132" s="25">
        <v>21</v>
      </c>
      <c r="K132" s="25">
        <v>6</v>
      </c>
      <c r="L132" s="25">
        <v>0</v>
      </c>
      <c r="M132" s="25">
        <v>0</v>
      </c>
      <c r="N132" s="25">
        <v>0</v>
      </c>
      <c r="O132" s="25">
        <v>0</v>
      </c>
      <c r="P132" s="53">
        <v>341</v>
      </c>
      <c r="Q132" s="25">
        <v>95.52</v>
      </c>
      <c r="R132" s="25">
        <v>308</v>
      </c>
      <c r="S132" s="25">
        <v>86.27</v>
      </c>
      <c r="T132" s="25">
        <v>27</v>
      </c>
      <c r="U132" s="25">
        <v>7.5629999999999997</v>
      </c>
      <c r="V132" s="25">
        <v>28.3</v>
      </c>
      <c r="W132" s="25">
        <v>32.6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156</v>
      </c>
      <c r="B133" s="7">
        <v>320</v>
      </c>
      <c r="C133" s="6">
        <v>0</v>
      </c>
      <c r="D133" s="6">
        <v>0</v>
      </c>
      <c r="E133" s="6">
        <v>1</v>
      </c>
      <c r="F133" s="6">
        <v>9</v>
      </c>
      <c r="G133" s="6">
        <v>74</v>
      </c>
      <c r="H133" s="6">
        <v>156</v>
      </c>
      <c r="I133" s="6">
        <v>69</v>
      </c>
      <c r="J133" s="6">
        <v>11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310</v>
      </c>
      <c r="Q133" s="6">
        <v>96.88</v>
      </c>
      <c r="R133" s="6">
        <v>266</v>
      </c>
      <c r="S133" s="6">
        <v>83.13</v>
      </c>
      <c r="T133" s="6">
        <v>11</v>
      </c>
      <c r="U133" s="6">
        <v>3.4380000000000002</v>
      </c>
      <c r="V133" s="6">
        <v>27.5</v>
      </c>
      <c r="W133" s="6">
        <v>31.3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157</v>
      </c>
      <c r="B134" s="24">
        <v>366</v>
      </c>
      <c r="C134" s="25">
        <v>0</v>
      </c>
      <c r="D134" s="25">
        <v>0</v>
      </c>
      <c r="E134" s="25">
        <v>0</v>
      </c>
      <c r="F134" s="25">
        <v>16</v>
      </c>
      <c r="G134" s="25">
        <v>66</v>
      </c>
      <c r="H134" s="25">
        <v>186</v>
      </c>
      <c r="I134" s="25">
        <v>77</v>
      </c>
      <c r="J134" s="25">
        <v>13</v>
      </c>
      <c r="K134" s="25">
        <v>6</v>
      </c>
      <c r="L134" s="25">
        <v>1</v>
      </c>
      <c r="M134" s="25">
        <v>0</v>
      </c>
      <c r="N134" s="25">
        <v>1</v>
      </c>
      <c r="O134" s="25">
        <v>0</v>
      </c>
      <c r="P134" s="53">
        <v>350</v>
      </c>
      <c r="Q134" s="25">
        <v>95.63</v>
      </c>
      <c r="R134" s="25">
        <v>312</v>
      </c>
      <c r="S134" s="25">
        <v>85.25</v>
      </c>
      <c r="T134" s="25">
        <v>21</v>
      </c>
      <c r="U134" s="25">
        <v>5.7380000000000004</v>
      </c>
      <c r="V134" s="25">
        <v>28</v>
      </c>
      <c r="W134" s="25">
        <v>32.1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158</v>
      </c>
      <c r="B135" s="7">
        <v>432</v>
      </c>
      <c r="C135" s="6">
        <v>0</v>
      </c>
      <c r="D135" s="6">
        <v>2</v>
      </c>
      <c r="E135" s="6">
        <v>6</v>
      </c>
      <c r="F135" s="6">
        <v>19</v>
      </c>
      <c r="G135" s="6">
        <v>88</v>
      </c>
      <c r="H135" s="6">
        <v>221</v>
      </c>
      <c r="I135" s="6">
        <v>80</v>
      </c>
      <c r="J135" s="6">
        <v>15</v>
      </c>
      <c r="K135" s="6">
        <v>1</v>
      </c>
      <c r="L135" s="6">
        <v>0</v>
      </c>
      <c r="M135" s="6">
        <v>0</v>
      </c>
      <c r="N135" s="6">
        <v>0</v>
      </c>
      <c r="O135" s="6">
        <v>0</v>
      </c>
      <c r="P135" s="52">
        <v>405</v>
      </c>
      <c r="Q135" s="6">
        <v>93.75</v>
      </c>
      <c r="R135" s="6">
        <v>345</v>
      </c>
      <c r="S135" s="6">
        <v>79.86</v>
      </c>
      <c r="T135" s="6">
        <v>16</v>
      </c>
      <c r="U135" s="6">
        <v>3.7040000000000002</v>
      </c>
      <c r="V135" s="6">
        <v>27.2</v>
      </c>
      <c r="W135" s="6">
        <v>31.3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159</v>
      </c>
      <c r="B136" s="24">
        <v>439</v>
      </c>
      <c r="C136" s="25">
        <v>0</v>
      </c>
      <c r="D136" s="25">
        <v>2</v>
      </c>
      <c r="E136" s="25">
        <v>9</v>
      </c>
      <c r="F136" s="25">
        <v>15</v>
      </c>
      <c r="G136" s="25">
        <v>85</v>
      </c>
      <c r="H136" s="25">
        <v>190</v>
      </c>
      <c r="I136" s="25">
        <v>114</v>
      </c>
      <c r="J136" s="25">
        <v>17</v>
      </c>
      <c r="K136" s="25">
        <v>6</v>
      </c>
      <c r="L136" s="25">
        <v>1</v>
      </c>
      <c r="M136" s="25">
        <v>0</v>
      </c>
      <c r="N136" s="25">
        <v>0</v>
      </c>
      <c r="O136" s="25">
        <v>0</v>
      </c>
      <c r="P136" s="53">
        <v>413</v>
      </c>
      <c r="Q136" s="25">
        <v>94.08</v>
      </c>
      <c r="R136" s="25">
        <v>353</v>
      </c>
      <c r="S136" s="25">
        <v>80.41</v>
      </c>
      <c r="T136" s="25">
        <v>24</v>
      </c>
      <c r="U136" s="25">
        <v>5.4669999999999996</v>
      </c>
      <c r="V136" s="25">
        <v>27.7</v>
      </c>
      <c r="W136" s="25">
        <v>32.1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160</v>
      </c>
      <c r="B137" s="7">
        <v>528</v>
      </c>
      <c r="C137" s="6">
        <v>0</v>
      </c>
      <c r="D137" s="6">
        <v>0</v>
      </c>
      <c r="E137" s="6">
        <v>2</v>
      </c>
      <c r="F137" s="6">
        <v>29</v>
      </c>
      <c r="G137" s="6">
        <v>101</v>
      </c>
      <c r="H137" s="6">
        <v>270</v>
      </c>
      <c r="I137" s="6">
        <v>106</v>
      </c>
      <c r="J137" s="6">
        <v>13</v>
      </c>
      <c r="K137" s="6">
        <v>5</v>
      </c>
      <c r="L137" s="6">
        <v>2</v>
      </c>
      <c r="M137" s="6">
        <v>0</v>
      </c>
      <c r="N137" s="6">
        <v>0</v>
      </c>
      <c r="O137" s="6">
        <v>0</v>
      </c>
      <c r="P137" s="52">
        <v>497</v>
      </c>
      <c r="Q137" s="6">
        <v>94.13</v>
      </c>
      <c r="R137" s="6">
        <v>428</v>
      </c>
      <c r="S137" s="6">
        <v>81.06</v>
      </c>
      <c r="T137" s="6">
        <v>20</v>
      </c>
      <c r="U137" s="6">
        <v>3.7879999999999998</v>
      </c>
      <c r="V137" s="6">
        <v>27.3</v>
      </c>
      <c r="W137" s="6">
        <v>31.4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161</v>
      </c>
      <c r="B138" s="24">
        <v>720</v>
      </c>
      <c r="C138" s="25">
        <v>0</v>
      </c>
      <c r="D138" s="25">
        <v>0</v>
      </c>
      <c r="E138" s="25">
        <v>8</v>
      </c>
      <c r="F138" s="25">
        <v>43</v>
      </c>
      <c r="G138" s="25">
        <v>205</v>
      </c>
      <c r="H138" s="25">
        <v>323</v>
      </c>
      <c r="I138" s="25">
        <v>118</v>
      </c>
      <c r="J138" s="25">
        <v>21</v>
      </c>
      <c r="K138" s="25">
        <v>1</v>
      </c>
      <c r="L138" s="25">
        <v>1</v>
      </c>
      <c r="M138" s="25">
        <v>0</v>
      </c>
      <c r="N138" s="25">
        <v>0</v>
      </c>
      <c r="O138" s="25">
        <v>0</v>
      </c>
      <c r="P138" s="53">
        <v>669</v>
      </c>
      <c r="Q138" s="25">
        <v>92.92</v>
      </c>
      <c r="R138" s="25">
        <v>515</v>
      </c>
      <c r="S138" s="25">
        <v>71.53</v>
      </c>
      <c r="T138" s="25">
        <v>23</v>
      </c>
      <c r="U138" s="25">
        <v>3.194</v>
      </c>
      <c r="V138" s="25">
        <v>26.3</v>
      </c>
      <c r="W138" s="25">
        <v>30.5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162</v>
      </c>
      <c r="B139" s="7">
        <v>535</v>
      </c>
      <c r="C139" s="6">
        <v>0</v>
      </c>
      <c r="D139" s="6">
        <v>2</v>
      </c>
      <c r="E139" s="6">
        <v>0</v>
      </c>
      <c r="F139" s="6">
        <v>18</v>
      </c>
      <c r="G139" s="6">
        <v>124</v>
      </c>
      <c r="H139" s="6">
        <v>245</v>
      </c>
      <c r="I139" s="6">
        <v>122</v>
      </c>
      <c r="J139" s="6">
        <v>19</v>
      </c>
      <c r="K139" s="6">
        <v>4</v>
      </c>
      <c r="L139" s="6">
        <v>1</v>
      </c>
      <c r="M139" s="6">
        <v>0</v>
      </c>
      <c r="N139" s="6">
        <v>0</v>
      </c>
      <c r="O139" s="6">
        <v>0</v>
      </c>
      <c r="P139" s="52">
        <v>515</v>
      </c>
      <c r="Q139" s="6">
        <v>96.26</v>
      </c>
      <c r="R139" s="6">
        <v>422</v>
      </c>
      <c r="S139" s="6">
        <v>78.88</v>
      </c>
      <c r="T139" s="6">
        <v>24</v>
      </c>
      <c r="U139" s="6">
        <v>4.4859999999999998</v>
      </c>
      <c r="V139" s="6">
        <v>27.5</v>
      </c>
      <c r="W139" s="6">
        <v>31.9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163</v>
      </c>
      <c r="B140" s="24">
        <v>464</v>
      </c>
      <c r="C140" s="25">
        <v>0</v>
      </c>
      <c r="D140" s="25">
        <v>1</v>
      </c>
      <c r="E140" s="25">
        <v>4</v>
      </c>
      <c r="F140" s="25">
        <v>9</v>
      </c>
      <c r="G140" s="25">
        <v>78</v>
      </c>
      <c r="H140" s="25">
        <v>235</v>
      </c>
      <c r="I140" s="25">
        <v>111</v>
      </c>
      <c r="J140" s="25">
        <v>18</v>
      </c>
      <c r="K140" s="25">
        <v>4</v>
      </c>
      <c r="L140" s="25">
        <v>3</v>
      </c>
      <c r="M140" s="25">
        <v>1</v>
      </c>
      <c r="N140" s="25">
        <v>0</v>
      </c>
      <c r="O140" s="25">
        <v>0</v>
      </c>
      <c r="P140" s="53">
        <v>450</v>
      </c>
      <c r="Q140" s="25">
        <v>96.98</v>
      </c>
      <c r="R140" s="25">
        <v>393</v>
      </c>
      <c r="S140" s="25">
        <v>84.7</v>
      </c>
      <c r="T140" s="25">
        <v>26</v>
      </c>
      <c r="U140" s="25">
        <v>5.6029999999999998</v>
      </c>
      <c r="V140" s="25">
        <v>28.1</v>
      </c>
      <c r="W140" s="25">
        <v>32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164</v>
      </c>
      <c r="B141" s="7">
        <v>390</v>
      </c>
      <c r="C141" s="6">
        <v>0</v>
      </c>
      <c r="D141" s="6">
        <v>1</v>
      </c>
      <c r="E141" s="6">
        <v>0</v>
      </c>
      <c r="F141" s="6">
        <v>15</v>
      </c>
      <c r="G141" s="6">
        <v>78</v>
      </c>
      <c r="H141" s="6">
        <v>176</v>
      </c>
      <c r="I141" s="6">
        <v>84</v>
      </c>
      <c r="J141" s="6">
        <v>23</v>
      </c>
      <c r="K141" s="6">
        <v>6</v>
      </c>
      <c r="L141" s="6">
        <v>7</v>
      </c>
      <c r="M141" s="6">
        <v>0</v>
      </c>
      <c r="N141" s="6">
        <v>0</v>
      </c>
      <c r="O141" s="6">
        <v>0</v>
      </c>
      <c r="P141" s="52">
        <v>374</v>
      </c>
      <c r="Q141" s="6">
        <v>95.9</v>
      </c>
      <c r="R141" s="6">
        <v>325</v>
      </c>
      <c r="S141" s="6">
        <v>83.33</v>
      </c>
      <c r="T141" s="6">
        <v>36</v>
      </c>
      <c r="U141" s="6">
        <v>9.2309999999999999</v>
      </c>
      <c r="V141" s="6">
        <v>28.4</v>
      </c>
      <c r="W141" s="6">
        <v>32.6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165</v>
      </c>
      <c r="B142" s="24">
        <v>330</v>
      </c>
      <c r="C142" s="25">
        <v>0</v>
      </c>
      <c r="D142" s="25">
        <v>0</v>
      </c>
      <c r="E142" s="25">
        <v>1</v>
      </c>
      <c r="F142" s="25">
        <v>6</v>
      </c>
      <c r="G142" s="25">
        <v>56</v>
      </c>
      <c r="H142" s="25">
        <v>135</v>
      </c>
      <c r="I142" s="25">
        <v>98</v>
      </c>
      <c r="J142" s="25">
        <v>27</v>
      </c>
      <c r="K142" s="25">
        <v>7</v>
      </c>
      <c r="L142" s="25">
        <v>0</v>
      </c>
      <c r="M142" s="25">
        <v>0</v>
      </c>
      <c r="N142" s="25">
        <v>0</v>
      </c>
      <c r="O142" s="25">
        <v>0</v>
      </c>
      <c r="P142" s="53">
        <v>323</v>
      </c>
      <c r="Q142" s="25">
        <v>97.88</v>
      </c>
      <c r="R142" s="25">
        <v>285</v>
      </c>
      <c r="S142" s="25">
        <v>86.36</v>
      </c>
      <c r="T142" s="25">
        <v>34</v>
      </c>
      <c r="U142" s="25">
        <v>10.3</v>
      </c>
      <c r="V142" s="25">
        <v>28.9</v>
      </c>
      <c r="W142" s="25">
        <v>33.6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166</v>
      </c>
      <c r="B143" s="7">
        <v>248</v>
      </c>
      <c r="C143" s="6">
        <v>0</v>
      </c>
      <c r="D143" s="6">
        <v>0</v>
      </c>
      <c r="E143" s="6">
        <v>0</v>
      </c>
      <c r="F143" s="6">
        <v>13</v>
      </c>
      <c r="G143" s="6">
        <v>45</v>
      </c>
      <c r="H143" s="6">
        <v>102</v>
      </c>
      <c r="I143" s="6">
        <v>68</v>
      </c>
      <c r="J143" s="6">
        <v>14</v>
      </c>
      <c r="K143" s="6">
        <v>5</v>
      </c>
      <c r="L143" s="6">
        <v>0</v>
      </c>
      <c r="M143" s="6">
        <v>1</v>
      </c>
      <c r="N143" s="6">
        <v>0</v>
      </c>
      <c r="O143" s="6">
        <v>0</v>
      </c>
      <c r="P143" s="52">
        <v>235</v>
      </c>
      <c r="Q143" s="6">
        <v>94.76</v>
      </c>
      <c r="R143" s="6">
        <v>201</v>
      </c>
      <c r="S143" s="6">
        <v>81.05</v>
      </c>
      <c r="T143" s="6">
        <v>20</v>
      </c>
      <c r="U143" s="6">
        <v>8.0649999999999995</v>
      </c>
      <c r="V143" s="6">
        <v>28.3</v>
      </c>
      <c r="W143" s="6">
        <v>32.799999999999997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167</v>
      </c>
      <c r="B144" s="24">
        <v>172</v>
      </c>
      <c r="C144" s="25">
        <v>0</v>
      </c>
      <c r="D144" s="25">
        <v>1</v>
      </c>
      <c r="E144" s="25">
        <v>2</v>
      </c>
      <c r="F144" s="25">
        <v>5</v>
      </c>
      <c r="G144" s="25">
        <v>49</v>
      </c>
      <c r="H144" s="25">
        <v>64</v>
      </c>
      <c r="I144" s="25">
        <v>35</v>
      </c>
      <c r="J144" s="25">
        <v>13</v>
      </c>
      <c r="K144" s="25">
        <v>0</v>
      </c>
      <c r="L144" s="25">
        <v>3</v>
      </c>
      <c r="M144" s="25">
        <v>0</v>
      </c>
      <c r="N144" s="25">
        <v>0</v>
      </c>
      <c r="O144" s="25">
        <v>0</v>
      </c>
      <c r="P144" s="53">
        <v>164</v>
      </c>
      <c r="Q144" s="25">
        <v>95.35</v>
      </c>
      <c r="R144" s="25">
        <v>132</v>
      </c>
      <c r="S144" s="25">
        <v>76.739999999999995</v>
      </c>
      <c r="T144" s="25">
        <v>16</v>
      </c>
      <c r="U144" s="25">
        <v>9.3019999999999996</v>
      </c>
      <c r="V144" s="25">
        <v>27.7</v>
      </c>
      <c r="W144" s="25">
        <v>33.1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168</v>
      </c>
      <c r="B145" s="7">
        <v>127</v>
      </c>
      <c r="C145" s="6">
        <v>0</v>
      </c>
      <c r="D145" s="6">
        <v>0</v>
      </c>
      <c r="E145" s="6">
        <v>0</v>
      </c>
      <c r="F145" s="6">
        <v>6</v>
      </c>
      <c r="G145" s="6">
        <v>29</v>
      </c>
      <c r="H145" s="6">
        <v>51</v>
      </c>
      <c r="I145" s="6">
        <v>31</v>
      </c>
      <c r="J145" s="6">
        <v>6</v>
      </c>
      <c r="K145" s="6">
        <v>2</v>
      </c>
      <c r="L145" s="6">
        <v>1</v>
      </c>
      <c r="M145" s="6">
        <v>1</v>
      </c>
      <c r="N145" s="6">
        <v>0</v>
      </c>
      <c r="O145" s="6">
        <v>0</v>
      </c>
      <c r="P145" s="52">
        <v>121</v>
      </c>
      <c r="Q145" s="6">
        <v>95.28</v>
      </c>
      <c r="R145" s="6">
        <v>99</v>
      </c>
      <c r="S145" s="6">
        <v>77.95</v>
      </c>
      <c r="T145" s="6">
        <v>10</v>
      </c>
      <c r="U145" s="6">
        <v>7.8739999999999997</v>
      </c>
      <c r="V145" s="6">
        <v>28.2</v>
      </c>
      <c r="W145" s="6">
        <v>33.5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169</v>
      </c>
      <c r="B146" s="24">
        <v>101</v>
      </c>
      <c r="C146" s="25">
        <v>0</v>
      </c>
      <c r="D146" s="25">
        <v>0</v>
      </c>
      <c r="E146" s="25">
        <v>0</v>
      </c>
      <c r="F146" s="25">
        <v>4</v>
      </c>
      <c r="G146" s="25">
        <v>17</v>
      </c>
      <c r="H146" s="25">
        <v>41</v>
      </c>
      <c r="I146" s="25">
        <v>15</v>
      </c>
      <c r="J146" s="25">
        <v>16</v>
      </c>
      <c r="K146" s="25">
        <v>6</v>
      </c>
      <c r="L146" s="25">
        <v>0</v>
      </c>
      <c r="M146" s="25">
        <v>1</v>
      </c>
      <c r="N146" s="25">
        <v>1</v>
      </c>
      <c r="O146" s="25">
        <v>0</v>
      </c>
      <c r="P146" s="53">
        <v>97</v>
      </c>
      <c r="Q146" s="25">
        <v>96.04</v>
      </c>
      <c r="R146" s="25">
        <v>84</v>
      </c>
      <c r="S146" s="25">
        <v>83.17</v>
      </c>
      <c r="T146" s="25">
        <v>24</v>
      </c>
      <c r="U146" s="25">
        <v>23.76</v>
      </c>
      <c r="V146" s="25">
        <v>30</v>
      </c>
      <c r="W146" s="25">
        <v>37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170</v>
      </c>
      <c r="B147" s="28">
        <v>5426</v>
      </c>
      <c r="C147" s="28">
        <v>0</v>
      </c>
      <c r="D147" s="28">
        <v>8</v>
      </c>
      <c r="E147" s="28">
        <v>34</v>
      </c>
      <c r="F147" s="28">
        <v>210</v>
      </c>
      <c r="G147" s="28">
        <v>1108</v>
      </c>
      <c r="H147" s="28">
        <v>2629</v>
      </c>
      <c r="I147" s="28">
        <v>1178</v>
      </c>
      <c r="J147" s="28">
        <v>197</v>
      </c>
      <c r="K147" s="28">
        <v>44</v>
      </c>
      <c r="L147" s="28">
        <v>16</v>
      </c>
      <c r="M147" s="28">
        <v>1</v>
      </c>
      <c r="N147" s="28">
        <v>1</v>
      </c>
      <c r="O147" s="28">
        <v>0</v>
      </c>
      <c r="P147" s="54">
        <v>5174</v>
      </c>
      <c r="Q147" s="28">
        <v>95.36</v>
      </c>
      <c r="R147" s="28">
        <v>4422</v>
      </c>
      <c r="S147" s="28">
        <v>81.5</v>
      </c>
      <c r="T147" s="28">
        <v>259</v>
      </c>
      <c r="U147" s="28">
        <v>4.7729999999999997</v>
      </c>
      <c r="V147" s="28">
        <v>27.6</v>
      </c>
      <c r="W147" s="28">
        <v>31.8</v>
      </c>
    </row>
    <row r="148" spans="1:256" s="9" customFormat="1" x14ac:dyDescent="0.25">
      <c r="A148" s="30" t="s">
        <v>171</v>
      </c>
      <c r="B148" s="30">
        <v>6259</v>
      </c>
      <c r="C148" s="30">
        <v>0</v>
      </c>
      <c r="D148" s="30">
        <v>9</v>
      </c>
      <c r="E148" s="30">
        <v>37</v>
      </c>
      <c r="F148" s="30">
        <v>241</v>
      </c>
      <c r="G148" s="30">
        <v>1259</v>
      </c>
      <c r="H148" s="30">
        <v>2955</v>
      </c>
      <c r="I148" s="30">
        <v>1418</v>
      </c>
      <c r="J148" s="30">
        <v>261</v>
      </c>
      <c r="K148" s="30">
        <v>57</v>
      </c>
      <c r="L148" s="30">
        <v>19</v>
      </c>
      <c r="M148" s="30">
        <v>2</v>
      </c>
      <c r="N148" s="30">
        <v>1</v>
      </c>
      <c r="O148" s="30">
        <v>0</v>
      </c>
      <c r="P148" s="55">
        <v>5972</v>
      </c>
      <c r="Q148" s="30">
        <v>95.41</v>
      </c>
      <c r="R148" s="30">
        <v>5115</v>
      </c>
      <c r="S148" s="30">
        <v>81.72</v>
      </c>
      <c r="T148" s="30">
        <v>340</v>
      </c>
      <c r="U148" s="30">
        <v>5.4320000000000004</v>
      </c>
      <c r="V148" s="30">
        <v>27.7</v>
      </c>
      <c r="W148" s="30">
        <v>32</v>
      </c>
    </row>
    <row r="149" spans="1:256" s="9" customFormat="1" x14ac:dyDescent="0.25">
      <c r="A149" s="29" t="s">
        <v>172</v>
      </c>
      <c r="B149" s="29">
        <v>6487</v>
      </c>
      <c r="C149" s="29">
        <v>0</v>
      </c>
      <c r="D149" s="29">
        <v>9</v>
      </c>
      <c r="E149" s="29">
        <v>37</v>
      </c>
      <c r="F149" s="29">
        <v>251</v>
      </c>
      <c r="G149" s="29">
        <v>1305</v>
      </c>
      <c r="H149" s="29">
        <v>3047</v>
      </c>
      <c r="I149" s="29">
        <v>1464</v>
      </c>
      <c r="J149" s="29">
        <v>283</v>
      </c>
      <c r="K149" s="29">
        <v>65</v>
      </c>
      <c r="L149" s="29">
        <v>20</v>
      </c>
      <c r="M149" s="29">
        <v>4</v>
      </c>
      <c r="N149" s="29">
        <v>2</v>
      </c>
      <c r="O149" s="29">
        <v>0</v>
      </c>
      <c r="P149" s="56">
        <v>6190</v>
      </c>
      <c r="Q149" s="29">
        <v>95.42</v>
      </c>
      <c r="R149" s="29">
        <v>5298</v>
      </c>
      <c r="S149" s="29">
        <v>81.67</v>
      </c>
      <c r="T149" s="29">
        <v>374</v>
      </c>
      <c r="U149" s="29">
        <v>5.7649999999999997</v>
      </c>
      <c r="V149" s="29">
        <v>27.8</v>
      </c>
      <c r="W149" s="29">
        <v>32.1</v>
      </c>
    </row>
    <row r="150" spans="1:256" s="9" customFormat="1" x14ac:dyDescent="0.25">
      <c r="A150" s="31" t="s">
        <v>173</v>
      </c>
      <c r="B150" s="31">
        <v>6590</v>
      </c>
      <c r="C150" s="31">
        <v>0</v>
      </c>
      <c r="D150" s="31">
        <v>10</v>
      </c>
      <c r="E150" s="31">
        <v>37</v>
      </c>
      <c r="F150" s="31">
        <v>256</v>
      </c>
      <c r="G150" s="31">
        <v>1324</v>
      </c>
      <c r="H150" s="31">
        <v>3080</v>
      </c>
      <c r="I150" s="31">
        <v>1492</v>
      </c>
      <c r="J150" s="31">
        <v>295</v>
      </c>
      <c r="K150" s="31">
        <v>68</v>
      </c>
      <c r="L150" s="31">
        <v>21</v>
      </c>
      <c r="M150" s="31">
        <v>4</v>
      </c>
      <c r="N150" s="31">
        <v>3</v>
      </c>
      <c r="O150" s="31">
        <v>0</v>
      </c>
      <c r="P150" s="57">
        <v>6287</v>
      </c>
      <c r="Q150" s="31">
        <v>95.4</v>
      </c>
      <c r="R150" s="31">
        <v>5379</v>
      </c>
      <c r="S150" s="31">
        <v>81.62</v>
      </c>
      <c r="T150" s="31">
        <v>391</v>
      </c>
      <c r="U150" s="31">
        <v>5.9329999999999998</v>
      </c>
      <c r="V150" s="31">
        <v>27.8</v>
      </c>
      <c r="W150" s="31">
        <v>32.200000000000003</v>
      </c>
    </row>
    <row r="151" spans="1:256" s="22" customFormat="1" ht="12.75" customHeight="1" x14ac:dyDescent="0.25">
      <c r="A151" s="158" t="s">
        <v>178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145</v>
      </c>
      <c r="B152" s="7">
        <v>57</v>
      </c>
      <c r="C152" s="6">
        <v>0</v>
      </c>
      <c r="D152" s="6">
        <v>0</v>
      </c>
      <c r="E152" s="6">
        <v>0</v>
      </c>
      <c r="F152" s="6">
        <v>2</v>
      </c>
      <c r="G152" s="6">
        <v>8</v>
      </c>
      <c r="H152" s="6">
        <v>22</v>
      </c>
      <c r="I152" s="6">
        <v>19</v>
      </c>
      <c r="J152" s="6">
        <v>3</v>
      </c>
      <c r="K152" s="6">
        <v>2</v>
      </c>
      <c r="L152" s="6">
        <v>0</v>
      </c>
      <c r="M152" s="6">
        <v>1</v>
      </c>
      <c r="N152" s="6">
        <v>0</v>
      </c>
      <c r="O152" s="6">
        <v>0</v>
      </c>
      <c r="P152" s="52">
        <v>55</v>
      </c>
      <c r="Q152" s="6">
        <v>96.49</v>
      </c>
      <c r="R152" s="6">
        <v>50</v>
      </c>
      <c r="S152" s="6">
        <v>87.72</v>
      </c>
      <c r="T152" s="6">
        <v>6</v>
      </c>
      <c r="U152" s="6">
        <v>10.53</v>
      </c>
      <c r="V152" s="6">
        <v>29.3</v>
      </c>
      <c r="W152" s="6">
        <v>33.5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146</v>
      </c>
      <c r="B153" s="24">
        <v>43</v>
      </c>
      <c r="C153" s="25">
        <v>0</v>
      </c>
      <c r="D153" s="25">
        <v>0</v>
      </c>
      <c r="E153" s="25">
        <v>0</v>
      </c>
      <c r="F153" s="25">
        <v>0</v>
      </c>
      <c r="G153" s="25">
        <v>11</v>
      </c>
      <c r="H153" s="25">
        <v>20</v>
      </c>
      <c r="I153" s="25">
        <v>7</v>
      </c>
      <c r="J153" s="25">
        <v>4</v>
      </c>
      <c r="K153" s="25">
        <v>0</v>
      </c>
      <c r="L153" s="25">
        <v>0</v>
      </c>
      <c r="M153" s="25">
        <v>0</v>
      </c>
      <c r="N153" s="25">
        <v>0</v>
      </c>
      <c r="O153" s="25">
        <v>1</v>
      </c>
      <c r="P153" s="53">
        <v>43</v>
      </c>
      <c r="Q153" s="25">
        <v>100</v>
      </c>
      <c r="R153" s="25">
        <v>37</v>
      </c>
      <c r="S153" s="25">
        <v>86.05</v>
      </c>
      <c r="T153" s="25">
        <v>5</v>
      </c>
      <c r="U153" s="25">
        <v>11.63</v>
      </c>
      <c r="V153" s="25">
        <v>28.6</v>
      </c>
      <c r="W153" s="25">
        <v>34.200000000000003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148</v>
      </c>
      <c r="B154" s="7">
        <v>18</v>
      </c>
      <c r="C154" s="6">
        <v>0</v>
      </c>
      <c r="D154" s="6">
        <v>0</v>
      </c>
      <c r="E154" s="6">
        <v>0</v>
      </c>
      <c r="F154" s="6">
        <v>0</v>
      </c>
      <c r="G154" s="6">
        <v>2</v>
      </c>
      <c r="H154" s="6">
        <v>8</v>
      </c>
      <c r="I154" s="6">
        <v>5</v>
      </c>
      <c r="J154" s="6">
        <v>2</v>
      </c>
      <c r="K154" s="6">
        <v>0</v>
      </c>
      <c r="L154" s="6">
        <v>1</v>
      </c>
      <c r="M154" s="6">
        <v>0</v>
      </c>
      <c r="N154" s="6">
        <v>0</v>
      </c>
      <c r="O154" s="6">
        <v>0</v>
      </c>
      <c r="P154" s="52">
        <v>18</v>
      </c>
      <c r="Q154" s="6">
        <v>100</v>
      </c>
      <c r="R154" s="6">
        <v>17</v>
      </c>
      <c r="S154" s="6">
        <v>94.44</v>
      </c>
      <c r="T154" s="6">
        <v>3</v>
      </c>
      <c r="U154" s="6">
        <v>16.670000000000002</v>
      </c>
      <c r="V154" s="6">
        <v>30.1</v>
      </c>
      <c r="W154" s="6">
        <v>37.200000000000003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149</v>
      </c>
      <c r="B155" s="24">
        <v>7</v>
      </c>
      <c r="C155" s="25">
        <v>0</v>
      </c>
      <c r="D155" s="25">
        <v>0</v>
      </c>
      <c r="E155" s="25">
        <v>0</v>
      </c>
      <c r="F155" s="25">
        <v>0</v>
      </c>
      <c r="G155" s="25">
        <v>4</v>
      </c>
      <c r="H155" s="25">
        <v>2</v>
      </c>
      <c r="I155" s="25">
        <v>1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7</v>
      </c>
      <c r="Q155" s="25">
        <v>100</v>
      </c>
      <c r="R155" s="25">
        <v>4</v>
      </c>
      <c r="S155" s="25">
        <v>57.14</v>
      </c>
      <c r="T155" s="25">
        <v>0</v>
      </c>
      <c r="U155" s="25">
        <v>0</v>
      </c>
      <c r="V155" s="25">
        <v>25.9</v>
      </c>
      <c r="W155" s="25" t="s">
        <v>147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150</v>
      </c>
      <c r="B156" s="7">
        <v>12</v>
      </c>
      <c r="C156" s="6">
        <v>0</v>
      </c>
      <c r="D156" s="6">
        <v>0</v>
      </c>
      <c r="E156" s="6">
        <v>0</v>
      </c>
      <c r="F156" s="6">
        <v>1</v>
      </c>
      <c r="G156" s="6">
        <v>1</v>
      </c>
      <c r="H156" s="6">
        <v>4</v>
      </c>
      <c r="I156" s="6">
        <v>5</v>
      </c>
      <c r="J156" s="6">
        <v>1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11</v>
      </c>
      <c r="Q156" s="6">
        <v>91.67</v>
      </c>
      <c r="R156" s="6">
        <v>10</v>
      </c>
      <c r="S156" s="6">
        <v>83.33</v>
      </c>
      <c r="T156" s="6">
        <v>1</v>
      </c>
      <c r="U156" s="6">
        <v>8.3330000000000002</v>
      </c>
      <c r="V156" s="6">
        <v>29.1</v>
      </c>
      <c r="W156" s="6">
        <v>33.700000000000003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151</v>
      </c>
      <c r="B157" s="24">
        <v>13</v>
      </c>
      <c r="C157" s="25">
        <v>0</v>
      </c>
      <c r="D157" s="25">
        <v>0</v>
      </c>
      <c r="E157" s="25">
        <v>0</v>
      </c>
      <c r="F157" s="25">
        <v>0</v>
      </c>
      <c r="G157" s="25">
        <v>3</v>
      </c>
      <c r="H157" s="25">
        <v>3</v>
      </c>
      <c r="I157" s="25">
        <v>3</v>
      </c>
      <c r="J157" s="25">
        <v>3</v>
      </c>
      <c r="K157" s="25">
        <v>1</v>
      </c>
      <c r="L157" s="25">
        <v>0</v>
      </c>
      <c r="M157" s="25">
        <v>0</v>
      </c>
      <c r="N157" s="25">
        <v>0</v>
      </c>
      <c r="O157" s="25">
        <v>0</v>
      </c>
      <c r="P157" s="53">
        <v>13</v>
      </c>
      <c r="Q157" s="25">
        <v>100</v>
      </c>
      <c r="R157" s="25">
        <v>11</v>
      </c>
      <c r="S157" s="25">
        <v>84.62</v>
      </c>
      <c r="T157" s="25">
        <v>4</v>
      </c>
      <c r="U157" s="25">
        <v>30.77</v>
      </c>
      <c r="V157" s="25">
        <v>30.4</v>
      </c>
      <c r="W157" s="25">
        <v>36.299999999999997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152</v>
      </c>
      <c r="B158" s="7">
        <v>30</v>
      </c>
      <c r="C158" s="6">
        <v>0</v>
      </c>
      <c r="D158" s="6">
        <v>0</v>
      </c>
      <c r="E158" s="6">
        <v>1</v>
      </c>
      <c r="F158" s="6">
        <v>0</v>
      </c>
      <c r="G158" s="6">
        <v>2</v>
      </c>
      <c r="H158" s="6">
        <v>6</v>
      </c>
      <c r="I158" s="6">
        <v>14</v>
      </c>
      <c r="J158" s="6">
        <v>5</v>
      </c>
      <c r="K158" s="6">
        <v>1</v>
      </c>
      <c r="L158" s="6">
        <v>0</v>
      </c>
      <c r="M158" s="6">
        <v>1</v>
      </c>
      <c r="N158" s="6">
        <v>0</v>
      </c>
      <c r="O158" s="6">
        <v>0</v>
      </c>
      <c r="P158" s="52">
        <v>29</v>
      </c>
      <c r="Q158" s="6">
        <v>96.67</v>
      </c>
      <c r="R158" s="6">
        <v>29</v>
      </c>
      <c r="S158" s="6">
        <v>96.67</v>
      </c>
      <c r="T158" s="6">
        <v>7</v>
      </c>
      <c r="U158" s="6">
        <v>23.33</v>
      </c>
      <c r="V158" s="6">
        <v>31.9</v>
      </c>
      <c r="W158" s="6">
        <v>36.6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153</v>
      </c>
      <c r="B159" s="24">
        <v>71</v>
      </c>
      <c r="C159" s="25">
        <v>0</v>
      </c>
      <c r="D159" s="25">
        <v>0</v>
      </c>
      <c r="E159" s="25">
        <v>2</v>
      </c>
      <c r="F159" s="25">
        <v>1</v>
      </c>
      <c r="G159" s="25">
        <v>9</v>
      </c>
      <c r="H159" s="25">
        <v>23</v>
      </c>
      <c r="I159" s="25">
        <v>27</v>
      </c>
      <c r="J159" s="25">
        <v>9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68</v>
      </c>
      <c r="Q159" s="25">
        <v>95.77</v>
      </c>
      <c r="R159" s="25">
        <v>63</v>
      </c>
      <c r="S159" s="25">
        <v>88.73</v>
      </c>
      <c r="T159" s="25">
        <v>9</v>
      </c>
      <c r="U159" s="25">
        <v>12.68</v>
      </c>
      <c r="V159" s="25">
        <v>29.3</v>
      </c>
      <c r="W159" s="25">
        <v>35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154</v>
      </c>
      <c r="B160" s="7">
        <v>151</v>
      </c>
      <c r="C160" s="6">
        <v>0</v>
      </c>
      <c r="D160" s="6">
        <v>0</v>
      </c>
      <c r="E160" s="6">
        <v>3</v>
      </c>
      <c r="F160" s="6">
        <v>6</v>
      </c>
      <c r="G160" s="6">
        <v>34</v>
      </c>
      <c r="H160" s="6">
        <v>55</v>
      </c>
      <c r="I160" s="6">
        <v>38</v>
      </c>
      <c r="J160" s="6">
        <v>10</v>
      </c>
      <c r="K160" s="6">
        <v>2</v>
      </c>
      <c r="L160" s="6">
        <v>3</v>
      </c>
      <c r="M160" s="6">
        <v>0</v>
      </c>
      <c r="N160" s="6">
        <v>0</v>
      </c>
      <c r="O160" s="6">
        <v>0</v>
      </c>
      <c r="P160" s="52">
        <v>142</v>
      </c>
      <c r="Q160" s="6">
        <v>94.04</v>
      </c>
      <c r="R160" s="6">
        <v>121</v>
      </c>
      <c r="S160" s="6">
        <v>80.13</v>
      </c>
      <c r="T160" s="6">
        <v>15</v>
      </c>
      <c r="U160" s="6">
        <v>9.9339999999999993</v>
      </c>
      <c r="V160" s="6">
        <v>28.3</v>
      </c>
      <c r="W160" s="6">
        <v>33.5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155</v>
      </c>
      <c r="B161" s="24">
        <v>236</v>
      </c>
      <c r="C161" s="25">
        <v>0</v>
      </c>
      <c r="D161" s="25">
        <v>0</v>
      </c>
      <c r="E161" s="25">
        <v>2</v>
      </c>
      <c r="F161" s="25">
        <v>5</v>
      </c>
      <c r="G161" s="25">
        <v>40</v>
      </c>
      <c r="H161" s="25">
        <v>114</v>
      </c>
      <c r="I161" s="25">
        <v>59</v>
      </c>
      <c r="J161" s="25">
        <v>14</v>
      </c>
      <c r="K161" s="25">
        <v>1</v>
      </c>
      <c r="L161" s="25">
        <v>1</v>
      </c>
      <c r="M161" s="25">
        <v>0</v>
      </c>
      <c r="N161" s="25">
        <v>0</v>
      </c>
      <c r="O161" s="25">
        <v>0</v>
      </c>
      <c r="P161" s="53">
        <v>229</v>
      </c>
      <c r="Q161" s="25">
        <v>97.03</v>
      </c>
      <c r="R161" s="25">
        <v>202</v>
      </c>
      <c r="S161" s="25">
        <v>85.59</v>
      </c>
      <c r="T161" s="25">
        <v>16</v>
      </c>
      <c r="U161" s="25">
        <v>6.78</v>
      </c>
      <c r="V161" s="25">
        <v>28.3</v>
      </c>
      <c r="W161" s="25">
        <v>33.1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156</v>
      </c>
      <c r="B162" s="7">
        <v>357</v>
      </c>
      <c r="C162" s="6">
        <v>0</v>
      </c>
      <c r="D162" s="6">
        <v>0</v>
      </c>
      <c r="E162" s="6">
        <v>1</v>
      </c>
      <c r="F162" s="6">
        <v>7</v>
      </c>
      <c r="G162" s="6">
        <v>83</v>
      </c>
      <c r="H162" s="6">
        <v>165</v>
      </c>
      <c r="I162" s="6">
        <v>83</v>
      </c>
      <c r="J162" s="6">
        <v>15</v>
      </c>
      <c r="K162" s="6">
        <v>3</v>
      </c>
      <c r="L162" s="6">
        <v>0</v>
      </c>
      <c r="M162" s="6">
        <v>0</v>
      </c>
      <c r="N162" s="6">
        <v>0</v>
      </c>
      <c r="O162" s="6">
        <v>0</v>
      </c>
      <c r="P162" s="52">
        <v>349</v>
      </c>
      <c r="Q162" s="6">
        <v>97.76</v>
      </c>
      <c r="R162" s="6">
        <v>296</v>
      </c>
      <c r="S162" s="6">
        <v>82.91</v>
      </c>
      <c r="T162" s="6">
        <v>18</v>
      </c>
      <c r="U162" s="6">
        <v>5.0419999999999998</v>
      </c>
      <c r="V162" s="6">
        <v>27.8</v>
      </c>
      <c r="W162" s="6">
        <v>32.299999999999997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157</v>
      </c>
      <c r="B163" s="24">
        <v>404</v>
      </c>
      <c r="C163" s="25">
        <v>0</v>
      </c>
      <c r="D163" s="25">
        <v>0</v>
      </c>
      <c r="E163" s="25">
        <v>1</v>
      </c>
      <c r="F163" s="25">
        <v>18</v>
      </c>
      <c r="G163" s="25">
        <v>96</v>
      </c>
      <c r="H163" s="25">
        <v>191</v>
      </c>
      <c r="I163" s="25">
        <v>87</v>
      </c>
      <c r="J163" s="25">
        <v>6</v>
      </c>
      <c r="K163" s="25">
        <v>2</v>
      </c>
      <c r="L163" s="25">
        <v>1</v>
      </c>
      <c r="M163" s="25">
        <v>2</v>
      </c>
      <c r="N163" s="25">
        <v>0</v>
      </c>
      <c r="O163" s="25">
        <v>0</v>
      </c>
      <c r="P163" s="53">
        <v>385</v>
      </c>
      <c r="Q163" s="25">
        <v>95.3</v>
      </c>
      <c r="R163" s="25">
        <v>327</v>
      </c>
      <c r="S163" s="25">
        <v>80.94</v>
      </c>
      <c r="T163" s="25">
        <v>11</v>
      </c>
      <c r="U163" s="25">
        <v>2.7229999999999999</v>
      </c>
      <c r="V163" s="25">
        <v>27.3</v>
      </c>
      <c r="W163" s="25">
        <v>31.3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158</v>
      </c>
      <c r="B164" s="7">
        <v>483</v>
      </c>
      <c r="C164" s="6">
        <v>0</v>
      </c>
      <c r="D164" s="6">
        <v>2</v>
      </c>
      <c r="E164" s="6">
        <v>5</v>
      </c>
      <c r="F164" s="6">
        <v>21</v>
      </c>
      <c r="G164" s="6">
        <v>115</v>
      </c>
      <c r="H164" s="6">
        <v>238</v>
      </c>
      <c r="I164" s="6">
        <v>87</v>
      </c>
      <c r="J164" s="6">
        <v>13</v>
      </c>
      <c r="K164" s="6">
        <v>2</v>
      </c>
      <c r="L164" s="6">
        <v>0</v>
      </c>
      <c r="M164" s="6">
        <v>0</v>
      </c>
      <c r="N164" s="6">
        <v>0</v>
      </c>
      <c r="O164" s="6">
        <v>0</v>
      </c>
      <c r="P164" s="52">
        <v>455</v>
      </c>
      <c r="Q164" s="6">
        <v>94.2</v>
      </c>
      <c r="R164" s="6">
        <v>374</v>
      </c>
      <c r="S164" s="6">
        <v>77.430000000000007</v>
      </c>
      <c r="T164" s="6">
        <v>15</v>
      </c>
      <c r="U164" s="6">
        <v>3.1059999999999999</v>
      </c>
      <c r="V164" s="6">
        <v>26.9</v>
      </c>
      <c r="W164" s="6">
        <v>31.1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159</v>
      </c>
      <c r="B165" s="24">
        <v>442</v>
      </c>
      <c r="C165" s="25">
        <v>0</v>
      </c>
      <c r="D165" s="25">
        <v>0</v>
      </c>
      <c r="E165" s="25">
        <v>4</v>
      </c>
      <c r="F165" s="25">
        <v>11</v>
      </c>
      <c r="G165" s="25">
        <v>109</v>
      </c>
      <c r="H165" s="25">
        <v>202</v>
      </c>
      <c r="I165" s="25">
        <v>100</v>
      </c>
      <c r="J165" s="25">
        <v>10</v>
      </c>
      <c r="K165" s="25">
        <v>5</v>
      </c>
      <c r="L165" s="25">
        <v>1</v>
      </c>
      <c r="M165" s="25">
        <v>0</v>
      </c>
      <c r="N165" s="25">
        <v>0</v>
      </c>
      <c r="O165" s="25">
        <v>0</v>
      </c>
      <c r="P165" s="53">
        <v>427</v>
      </c>
      <c r="Q165" s="25">
        <v>96.61</v>
      </c>
      <c r="R165" s="25">
        <v>359</v>
      </c>
      <c r="S165" s="25">
        <v>81.22</v>
      </c>
      <c r="T165" s="25">
        <v>16</v>
      </c>
      <c r="U165" s="25">
        <v>3.62</v>
      </c>
      <c r="V165" s="25">
        <v>27.6</v>
      </c>
      <c r="W165" s="25">
        <v>31.8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160</v>
      </c>
      <c r="B166" s="7">
        <v>410</v>
      </c>
      <c r="C166" s="6">
        <v>0</v>
      </c>
      <c r="D166" s="6">
        <v>0</v>
      </c>
      <c r="E166" s="6">
        <v>1</v>
      </c>
      <c r="F166" s="6">
        <v>6</v>
      </c>
      <c r="G166" s="6">
        <v>89</v>
      </c>
      <c r="H166" s="6">
        <v>193</v>
      </c>
      <c r="I166" s="6">
        <v>103</v>
      </c>
      <c r="J166" s="6">
        <v>17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52">
        <v>403</v>
      </c>
      <c r="Q166" s="6">
        <v>98.29</v>
      </c>
      <c r="R166" s="6">
        <v>343</v>
      </c>
      <c r="S166" s="6">
        <v>83.66</v>
      </c>
      <c r="T166" s="6">
        <v>18</v>
      </c>
      <c r="U166" s="6">
        <v>4.3899999999999997</v>
      </c>
      <c r="V166" s="6">
        <v>27.9</v>
      </c>
      <c r="W166" s="6">
        <v>32.299999999999997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161</v>
      </c>
      <c r="B167" s="24">
        <v>366</v>
      </c>
      <c r="C167" s="25">
        <v>0</v>
      </c>
      <c r="D167" s="25">
        <v>0</v>
      </c>
      <c r="E167" s="25">
        <v>2</v>
      </c>
      <c r="F167" s="25">
        <v>8</v>
      </c>
      <c r="G167" s="25">
        <v>61</v>
      </c>
      <c r="H167" s="25">
        <v>169</v>
      </c>
      <c r="I167" s="25">
        <v>96</v>
      </c>
      <c r="J167" s="25">
        <v>27</v>
      </c>
      <c r="K167" s="25">
        <v>2</v>
      </c>
      <c r="L167" s="25">
        <v>1</v>
      </c>
      <c r="M167" s="25">
        <v>0</v>
      </c>
      <c r="N167" s="25">
        <v>0</v>
      </c>
      <c r="O167" s="25">
        <v>0</v>
      </c>
      <c r="P167" s="53">
        <v>356</v>
      </c>
      <c r="Q167" s="25">
        <v>97.27</v>
      </c>
      <c r="R167" s="25">
        <v>319</v>
      </c>
      <c r="S167" s="25">
        <v>87.16</v>
      </c>
      <c r="T167" s="25">
        <v>30</v>
      </c>
      <c r="U167" s="25">
        <v>8.1969999999999992</v>
      </c>
      <c r="V167" s="25">
        <v>28.5</v>
      </c>
      <c r="W167" s="25">
        <v>32.9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162</v>
      </c>
      <c r="B168" s="7">
        <v>363</v>
      </c>
      <c r="C168" s="6">
        <v>0</v>
      </c>
      <c r="D168" s="6">
        <v>1</v>
      </c>
      <c r="E168" s="6">
        <v>7</v>
      </c>
      <c r="F168" s="6">
        <v>9</v>
      </c>
      <c r="G168" s="6">
        <v>71</v>
      </c>
      <c r="H168" s="6">
        <v>177</v>
      </c>
      <c r="I168" s="6">
        <v>81</v>
      </c>
      <c r="J168" s="6">
        <v>14</v>
      </c>
      <c r="K168" s="6">
        <v>2</v>
      </c>
      <c r="L168" s="6">
        <v>1</v>
      </c>
      <c r="M168" s="6">
        <v>0</v>
      </c>
      <c r="N168" s="6">
        <v>0</v>
      </c>
      <c r="O168" s="6">
        <v>0</v>
      </c>
      <c r="P168" s="52">
        <v>346</v>
      </c>
      <c r="Q168" s="6">
        <v>95.32</v>
      </c>
      <c r="R168" s="6">
        <v>306</v>
      </c>
      <c r="S168" s="6">
        <v>84.3</v>
      </c>
      <c r="T168" s="6">
        <v>17</v>
      </c>
      <c r="U168" s="6">
        <v>4.6829999999999998</v>
      </c>
      <c r="V168" s="6">
        <v>27.5</v>
      </c>
      <c r="W168" s="6">
        <v>32.200000000000003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163</v>
      </c>
      <c r="B169" s="24">
        <v>380</v>
      </c>
      <c r="C169" s="25">
        <v>1</v>
      </c>
      <c r="D169" s="25">
        <v>0</v>
      </c>
      <c r="E169" s="25">
        <v>2</v>
      </c>
      <c r="F169" s="25">
        <v>11</v>
      </c>
      <c r="G169" s="25">
        <v>75</v>
      </c>
      <c r="H169" s="25">
        <v>177</v>
      </c>
      <c r="I169" s="25">
        <v>92</v>
      </c>
      <c r="J169" s="25">
        <v>18</v>
      </c>
      <c r="K169" s="25">
        <v>4</v>
      </c>
      <c r="L169" s="25">
        <v>0</v>
      </c>
      <c r="M169" s="25">
        <v>0</v>
      </c>
      <c r="N169" s="25">
        <v>0</v>
      </c>
      <c r="O169" s="25">
        <v>0</v>
      </c>
      <c r="P169" s="53">
        <v>366</v>
      </c>
      <c r="Q169" s="25">
        <v>96.32</v>
      </c>
      <c r="R169" s="25">
        <v>311</v>
      </c>
      <c r="S169" s="25">
        <v>81.84</v>
      </c>
      <c r="T169" s="25">
        <v>22</v>
      </c>
      <c r="U169" s="25">
        <v>5.7889999999999997</v>
      </c>
      <c r="V169" s="25">
        <v>27.9</v>
      </c>
      <c r="W169" s="25">
        <v>32.1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164</v>
      </c>
      <c r="B170" s="7">
        <v>323</v>
      </c>
      <c r="C170" s="6">
        <v>0</v>
      </c>
      <c r="D170" s="6">
        <v>0</v>
      </c>
      <c r="E170" s="6">
        <v>0</v>
      </c>
      <c r="F170" s="6">
        <v>12</v>
      </c>
      <c r="G170" s="6">
        <v>65</v>
      </c>
      <c r="H170" s="6">
        <v>138</v>
      </c>
      <c r="I170" s="6">
        <v>81</v>
      </c>
      <c r="J170" s="6">
        <v>20</v>
      </c>
      <c r="K170" s="6">
        <v>4</v>
      </c>
      <c r="L170" s="6">
        <v>2</v>
      </c>
      <c r="M170" s="6">
        <v>1</v>
      </c>
      <c r="N170" s="6">
        <v>0</v>
      </c>
      <c r="O170" s="6">
        <v>0</v>
      </c>
      <c r="P170" s="52">
        <v>311</v>
      </c>
      <c r="Q170" s="6">
        <v>96.28</v>
      </c>
      <c r="R170" s="6">
        <v>273</v>
      </c>
      <c r="S170" s="6">
        <v>84.52</v>
      </c>
      <c r="T170" s="6">
        <v>27</v>
      </c>
      <c r="U170" s="6">
        <v>8.359</v>
      </c>
      <c r="V170" s="6">
        <v>28.4</v>
      </c>
      <c r="W170" s="6">
        <v>32.9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165</v>
      </c>
      <c r="B171" s="24">
        <v>320</v>
      </c>
      <c r="C171" s="25">
        <v>0</v>
      </c>
      <c r="D171" s="25">
        <v>0</v>
      </c>
      <c r="E171" s="25">
        <v>0</v>
      </c>
      <c r="F171" s="25">
        <v>8</v>
      </c>
      <c r="G171" s="25">
        <v>52</v>
      </c>
      <c r="H171" s="25">
        <v>159</v>
      </c>
      <c r="I171" s="25">
        <v>69</v>
      </c>
      <c r="J171" s="25">
        <v>21</v>
      </c>
      <c r="K171" s="25">
        <v>9</v>
      </c>
      <c r="L171" s="25">
        <v>1</v>
      </c>
      <c r="M171" s="25">
        <v>1</v>
      </c>
      <c r="N171" s="25">
        <v>0</v>
      </c>
      <c r="O171" s="25">
        <v>0</v>
      </c>
      <c r="P171" s="53">
        <v>312</v>
      </c>
      <c r="Q171" s="25">
        <v>97.5</v>
      </c>
      <c r="R171" s="25">
        <v>279</v>
      </c>
      <c r="S171" s="25">
        <v>87.19</v>
      </c>
      <c r="T171" s="25">
        <v>32</v>
      </c>
      <c r="U171" s="25">
        <v>10</v>
      </c>
      <c r="V171" s="25">
        <v>28.8</v>
      </c>
      <c r="W171" s="25">
        <v>33.700000000000003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166</v>
      </c>
      <c r="B172" s="7">
        <v>234</v>
      </c>
      <c r="C172" s="6">
        <v>0</v>
      </c>
      <c r="D172" s="6">
        <v>0</v>
      </c>
      <c r="E172" s="6">
        <v>1</v>
      </c>
      <c r="F172" s="6">
        <v>9</v>
      </c>
      <c r="G172" s="6">
        <v>48</v>
      </c>
      <c r="H172" s="6">
        <v>95</v>
      </c>
      <c r="I172" s="6">
        <v>53</v>
      </c>
      <c r="J172" s="6">
        <v>16</v>
      </c>
      <c r="K172" s="6">
        <v>7</v>
      </c>
      <c r="L172" s="6">
        <v>3</v>
      </c>
      <c r="M172" s="6">
        <v>2</v>
      </c>
      <c r="N172" s="6">
        <v>0</v>
      </c>
      <c r="O172" s="6">
        <v>0</v>
      </c>
      <c r="P172" s="52">
        <v>224</v>
      </c>
      <c r="Q172" s="6">
        <v>95.73</v>
      </c>
      <c r="R172" s="6">
        <v>190</v>
      </c>
      <c r="S172" s="6">
        <v>81.2</v>
      </c>
      <c r="T172" s="6">
        <v>28</v>
      </c>
      <c r="U172" s="6">
        <v>11.97</v>
      </c>
      <c r="V172" s="6">
        <v>28.7</v>
      </c>
      <c r="W172" s="6">
        <v>33.6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167</v>
      </c>
      <c r="B173" s="24">
        <v>199</v>
      </c>
      <c r="C173" s="25">
        <v>0</v>
      </c>
      <c r="D173" s="25">
        <v>0</v>
      </c>
      <c r="E173" s="25">
        <v>0</v>
      </c>
      <c r="F173" s="25">
        <v>4</v>
      </c>
      <c r="G173" s="25">
        <v>31</v>
      </c>
      <c r="H173" s="25">
        <v>91</v>
      </c>
      <c r="I173" s="25">
        <v>48</v>
      </c>
      <c r="J173" s="25">
        <v>16</v>
      </c>
      <c r="K173" s="25">
        <v>6</v>
      </c>
      <c r="L173" s="25">
        <v>1</v>
      </c>
      <c r="M173" s="25">
        <v>0</v>
      </c>
      <c r="N173" s="25">
        <v>1</v>
      </c>
      <c r="O173" s="25">
        <v>1</v>
      </c>
      <c r="P173" s="53">
        <v>195</v>
      </c>
      <c r="Q173" s="25">
        <v>97.99</v>
      </c>
      <c r="R173" s="25">
        <v>172</v>
      </c>
      <c r="S173" s="25">
        <v>86.43</v>
      </c>
      <c r="T173" s="25">
        <v>25</v>
      </c>
      <c r="U173" s="25">
        <v>12.56</v>
      </c>
      <c r="V173" s="25">
        <v>29.3</v>
      </c>
      <c r="W173" s="25">
        <v>34.299999999999997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168</v>
      </c>
      <c r="B174" s="7">
        <v>127</v>
      </c>
      <c r="C174" s="6">
        <v>0</v>
      </c>
      <c r="D174" s="6">
        <v>0</v>
      </c>
      <c r="E174" s="6">
        <v>2</v>
      </c>
      <c r="F174" s="6">
        <v>8</v>
      </c>
      <c r="G174" s="6">
        <v>38</v>
      </c>
      <c r="H174" s="6">
        <v>50</v>
      </c>
      <c r="I174" s="6">
        <v>18</v>
      </c>
      <c r="J174" s="6">
        <v>8</v>
      </c>
      <c r="K174" s="6">
        <v>2</v>
      </c>
      <c r="L174" s="6">
        <v>1</v>
      </c>
      <c r="M174" s="6">
        <v>0</v>
      </c>
      <c r="N174" s="6">
        <v>0</v>
      </c>
      <c r="O174" s="6">
        <v>0</v>
      </c>
      <c r="P174" s="52">
        <v>117</v>
      </c>
      <c r="Q174" s="6">
        <v>92.13</v>
      </c>
      <c r="R174" s="6">
        <v>89</v>
      </c>
      <c r="S174" s="6">
        <v>70.08</v>
      </c>
      <c r="T174" s="6">
        <v>11</v>
      </c>
      <c r="U174" s="6">
        <v>8.6609999999999996</v>
      </c>
      <c r="V174" s="6">
        <v>27</v>
      </c>
      <c r="W174" s="6">
        <v>33.1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169</v>
      </c>
      <c r="B175" s="24">
        <v>98</v>
      </c>
      <c r="C175" s="25">
        <v>0</v>
      </c>
      <c r="D175" s="25">
        <v>0</v>
      </c>
      <c r="E175" s="25">
        <v>0</v>
      </c>
      <c r="F175" s="25">
        <v>3</v>
      </c>
      <c r="G175" s="25">
        <v>21</v>
      </c>
      <c r="H175" s="25">
        <v>48</v>
      </c>
      <c r="I175" s="25">
        <v>18</v>
      </c>
      <c r="J175" s="25">
        <v>7</v>
      </c>
      <c r="K175" s="25">
        <v>0</v>
      </c>
      <c r="L175" s="25">
        <v>0</v>
      </c>
      <c r="M175" s="25">
        <v>0</v>
      </c>
      <c r="N175" s="25">
        <v>1</v>
      </c>
      <c r="O175" s="25">
        <v>0</v>
      </c>
      <c r="P175" s="53">
        <v>95</v>
      </c>
      <c r="Q175" s="25">
        <v>96.94</v>
      </c>
      <c r="R175" s="25">
        <v>80</v>
      </c>
      <c r="S175" s="25">
        <v>81.63</v>
      </c>
      <c r="T175" s="25">
        <v>8</v>
      </c>
      <c r="U175" s="25">
        <v>8.1630000000000003</v>
      </c>
      <c r="V175" s="25">
        <v>28</v>
      </c>
      <c r="W175" s="25">
        <v>32.799999999999997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170</v>
      </c>
      <c r="B176" s="28">
        <v>3986</v>
      </c>
      <c r="C176" s="28">
        <v>1</v>
      </c>
      <c r="D176" s="28">
        <v>3</v>
      </c>
      <c r="E176" s="28">
        <v>30</v>
      </c>
      <c r="F176" s="28">
        <v>115</v>
      </c>
      <c r="G176" s="28">
        <v>847</v>
      </c>
      <c r="H176" s="28">
        <v>1842</v>
      </c>
      <c r="I176" s="28">
        <v>934</v>
      </c>
      <c r="J176" s="28">
        <v>173</v>
      </c>
      <c r="K176" s="28">
        <v>28</v>
      </c>
      <c r="L176" s="28">
        <v>10</v>
      </c>
      <c r="M176" s="28">
        <v>3</v>
      </c>
      <c r="N176" s="28">
        <v>0</v>
      </c>
      <c r="O176" s="28">
        <v>0</v>
      </c>
      <c r="P176" s="54">
        <v>3837</v>
      </c>
      <c r="Q176" s="28">
        <v>96.26</v>
      </c>
      <c r="R176" s="28">
        <v>3294</v>
      </c>
      <c r="S176" s="28">
        <v>82.64</v>
      </c>
      <c r="T176" s="28">
        <v>214</v>
      </c>
      <c r="U176" s="28">
        <v>5.3689999999999998</v>
      </c>
      <c r="V176" s="28">
        <v>27.8</v>
      </c>
      <c r="W176" s="28">
        <v>32.200000000000003</v>
      </c>
    </row>
    <row r="177" spans="1:256" s="9" customFormat="1" x14ac:dyDescent="0.25">
      <c r="A177" s="30" t="s">
        <v>171</v>
      </c>
      <c r="B177" s="30">
        <v>4769</v>
      </c>
      <c r="C177" s="30">
        <v>1</v>
      </c>
      <c r="D177" s="30">
        <v>3</v>
      </c>
      <c r="E177" s="30">
        <v>32</v>
      </c>
      <c r="F177" s="30">
        <v>136</v>
      </c>
      <c r="G177" s="30">
        <v>980</v>
      </c>
      <c r="H177" s="30">
        <v>2193</v>
      </c>
      <c r="I177" s="30">
        <v>1118</v>
      </c>
      <c r="J177" s="30">
        <v>231</v>
      </c>
      <c r="K177" s="30">
        <v>51</v>
      </c>
      <c r="L177" s="30">
        <v>15</v>
      </c>
      <c r="M177" s="30">
        <v>7</v>
      </c>
      <c r="N177" s="30">
        <v>1</v>
      </c>
      <c r="O177" s="30">
        <v>1</v>
      </c>
      <c r="P177" s="55">
        <v>4597</v>
      </c>
      <c r="Q177" s="30">
        <v>96.39</v>
      </c>
      <c r="R177" s="30">
        <v>3964</v>
      </c>
      <c r="S177" s="30">
        <v>83.12</v>
      </c>
      <c r="T177" s="30">
        <v>306</v>
      </c>
      <c r="U177" s="30">
        <v>6.4160000000000004</v>
      </c>
      <c r="V177" s="30">
        <v>28</v>
      </c>
      <c r="W177" s="30">
        <v>32.4</v>
      </c>
    </row>
    <row r="178" spans="1:256" s="9" customFormat="1" x14ac:dyDescent="0.25">
      <c r="A178" s="29" t="s">
        <v>172</v>
      </c>
      <c r="B178" s="29">
        <v>4994</v>
      </c>
      <c r="C178" s="29">
        <v>1</v>
      </c>
      <c r="D178" s="29">
        <v>3</v>
      </c>
      <c r="E178" s="29">
        <v>34</v>
      </c>
      <c r="F178" s="29">
        <v>147</v>
      </c>
      <c r="G178" s="29">
        <v>1039</v>
      </c>
      <c r="H178" s="29">
        <v>2291</v>
      </c>
      <c r="I178" s="29">
        <v>1154</v>
      </c>
      <c r="J178" s="29">
        <v>246</v>
      </c>
      <c r="K178" s="29">
        <v>53</v>
      </c>
      <c r="L178" s="29">
        <v>16</v>
      </c>
      <c r="M178" s="29">
        <v>7</v>
      </c>
      <c r="N178" s="29">
        <v>2</v>
      </c>
      <c r="O178" s="29">
        <v>1</v>
      </c>
      <c r="P178" s="56">
        <v>4809</v>
      </c>
      <c r="Q178" s="29">
        <v>96.3</v>
      </c>
      <c r="R178" s="29">
        <v>4133</v>
      </c>
      <c r="S178" s="29">
        <v>82.76</v>
      </c>
      <c r="T178" s="29">
        <v>325</v>
      </c>
      <c r="U178" s="29">
        <v>6.508</v>
      </c>
      <c r="V178" s="29">
        <v>28</v>
      </c>
      <c r="W178" s="29">
        <v>32.5</v>
      </c>
    </row>
    <row r="179" spans="1:256" s="9" customFormat="1" x14ac:dyDescent="0.25">
      <c r="A179" s="31" t="s">
        <v>173</v>
      </c>
      <c r="B179" s="31">
        <v>5144</v>
      </c>
      <c r="C179" s="31">
        <v>1</v>
      </c>
      <c r="D179" s="31">
        <v>3</v>
      </c>
      <c r="E179" s="31">
        <v>34</v>
      </c>
      <c r="F179" s="31">
        <v>150</v>
      </c>
      <c r="G179" s="31">
        <v>1068</v>
      </c>
      <c r="H179" s="31">
        <v>2350</v>
      </c>
      <c r="I179" s="31">
        <v>1194</v>
      </c>
      <c r="J179" s="31">
        <v>259</v>
      </c>
      <c r="K179" s="31">
        <v>56</v>
      </c>
      <c r="L179" s="31">
        <v>17</v>
      </c>
      <c r="M179" s="31">
        <v>8</v>
      </c>
      <c r="N179" s="31">
        <v>2</v>
      </c>
      <c r="O179" s="31">
        <v>2</v>
      </c>
      <c r="P179" s="57">
        <v>4956</v>
      </c>
      <c r="Q179" s="31">
        <v>96.35</v>
      </c>
      <c r="R179" s="31">
        <v>4262</v>
      </c>
      <c r="S179" s="31">
        <v>82.85</v>
      </c>
      <c r="T179" s="31">
        <v>344</v>
      </c>
      <c r="U179" s="31">
        <v>6.6870000000000003</v>
      </c>
      <c r="V179" s="31">
        <v>28</v>
      </c>
      <c r="W179" s="31">
        <v>32.5</v>
      </c>
    </row>
    <row r="180" spans="1:256" s="22" customFormat="1" ht="12.75" customHeight="1" x14ac:dyDescent="0.25">
      <c r="A180" s="158" t="s">
        <v>179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145</v>
      </c>
      <c r="B181" s="7">
        <v>60</v>
      </c>
      <c r="C181" s="6">
        <v>0</v>
      </c>
      <c r="D181" s="6">
        <v>0</v>
      </c>
      <c r="E181" s="6">
        <v>1</v>
      </c>
      <c r="F181" s="6">
        <v>3</v>
      </c>
      <c r="G181" s="6">
        <v>14</v>
      </c>
      <c r="H181" s="6">
        <v>22</v>
      </c>
      <c r="I181" s="6">
        <v>8</v>
      </c>
      <c r="J181" s="6">
        <v>9</v>
      </c>
      <c r="K181" s="6">
        <v>2</v>
      </c>
      <c r="L181" s="6">
        <v>1</v>
      </c>
      <c r="M181" s="6">
        <v>0</v>
      </c>
      <c r="N181" s="6">
        <v>0</v>
      </c>
      <c r="O181" s="6">
        <v>0</v>
      </c>
      <c r="P181" s="52">
        <v>56</v>
      </c>
      <c r="Q181" s="6">
        <v>93.33</v>
      </c>
      <c r="R181" s="6">
        <v>44</v>
      </c>
      <c r="S181" s="6">
        <v>73.33</v>
      </c>
      <c r="T181" s="6">
        <v>12</v>
      </c>
      <c r="U181" s="6">
        <v>20</v>
      </c>
      <c r="V181" s="6">
        <v>28.5</v>
      </c>
      <c r="W181" s="6">
        <v>36.799999999999997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146</v>
      </c>
      <c r="B182" s="24">
        <v>41</v>
      </c>
      <c r="C182" s="25">
        <v>0</v>
      </c>
      <c r="D182" s="25">
        <v>1</v>
      </c>
      <c r="E182" s="25">
        <v>0</v>
      </c>
      <c r="F182" s="25">
        <v>1</v>
      </c>
      <c r="G182" s="25">
        <v>3</v>
      </c>
      <c r="H182" s="25">
        <v>19</v>
      </c>
      <c r="I182" s="25">
        <v>13</v>
      </c>
      <c r="J182" s="25">
        <v>3</v>
      </c>
      <c r="K182" s="25">
        <v>1</v>
      </c>
      <c r="L182" s="25">
        <v>0</v>
      </c>
      <c r="M182" s="25">
        <v>0</v>
      </c>
      <c r="N182" s="25">
        <v>0</v>
      </c>
      <c r="O182" s="25">
        <v>0</v>
      </c>
      <c r="P182" s="53">
        <v>39</v>
      </c>
      <c r="Q182" s="25">
        <v>95.12</v>
      </c>
      <c r="R182" s="25">
        <v>36</v>
      </c>
      <c r="S182" s="25">
        <v>87.8</v>
      </c>
      <c r="T182" s="25">
        <v>4</v>
      </c>
      <c r="U182" s="25">
        <v>9.7560000000000002</v>
      </c>
      <c r="V182" s="25">
        <v>29</v>
      </c>
      <c r="W182" s="25">
        <v>34.1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148</v>
      </c>
      <c r="B183" s="7">
        <v>19</v>
      </c>
      <c r="C183" s="6">
        <v>0</v>
      </c>
      <c r="D183" s="6">
        <v>0</v>
      </c>
      <c r="E183" s="6">
        <v>0</v>
      </c>
      <c r="F183" s="6">
        <v>0</v>
      </c>
      <c r="G183" s="6">
        <v>2</v>
      </c>
      <c r="H183" s="6">
        <v>9</v>
      </c>
      <c r="I183" s="6">
        <v>5</v>
      </c>
      <c r="J183" s="6">
        <v>1</v>
      </c>
      <c r="K183" s="6">
        <v>1</v>
      </c>
      <c r="L183" s="6">
        <v>0</v>
      </c>
      <c r="M183" s="6">
        <v>1</v>
      </c>
      <c r="N183" s="6">
        <v>0</v>
      </c>
      <c r="O183" s="6">
        <v>0</v>
      </c>
      <c r="P183" s="52">
        <v>19</v>
      </c>
      <c r="Q183" s="6">
        <v>100</v>
      </c>
      <c r="R183" s="6">
        <v>17</v>
      </c>
      <c r="S183" s="6">
        <v>89.47</v>
      </c>
      <c r="T183" s="6">
        <v>3</v>
      </c>
      <c r="U183" s="6">
        <v>15.79</v>
      </c>
      <c r="V183" s="6">
        <v>31.3</v>
      </c>
      <c r="W183" s="6">
        <v>37.200000000000003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149</v>
      </c>
      <c r="B184" s="24">
        <v>12</v>
      </c>
      <c r="C184" s="25">
        <v>0</v>
      </c>
      <c r="D184" s="25">
        <v>0</v>
      </c>
      <c r="E184" s="25">
        <v>0</v>
      </c>
      <c r="F184" s="25">
        <v>0</v>
      </c>
      <c r="G184" s="25">
        <v>3</v>
      </c>
      <c r="H184" s="25">
        <v>4</v>
      </c>
      <c r="I184" s="25">
        <v>2</v>
      </c>
      <c r="J184" s="25">
        <v>0</v>
      </c>
      <c r="K184" s="25">
        <v>2</v>
      </c>
      <c r="L184" s="25">
        <v>1</v>
      </c>
      <c r="M184" s="25">
        <v>0</v>
      </c>
      <c r="N184" s="25">
        <v>0</v>
      </c>
      <c r="O184" s="25">
        <v>0</v>
      </c>
      <c r="P184" s="53">
        <v>12</v>
      </c>
      <c r="Q184" s="25">
        <v>100</v>
      </c>
      <c r="R184" s="25">
        <v>9</v>
      </c>
      <c r="S184" s="25">
        <v>75</v>
      </c>
      <c r="T184" s="25">
        <v>3</v>
      </c>
      <c r="U184" s="25">
        <v>25</v>
      </c>
      <c r="V184" s="25">
        <v>31.5</v>
      </c>
      <c r="W184" s="25">
        <v>45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150</v>
      </c>
      <c r="B185" s="7">
        <v>16</v>
      </c>
      <c r="C185" s="6">
        <v>0</v>
      </c>
      <c r="D185" s="6">
        <v>0</v>
      </c>
      <c r="E185" s="6">
        <v>0</v>
      </c>
      <c r="F185" s="6">
        <v>1</v>
      </c>
      <c r="G185" s="6">
        <v>1</v>
      </c>
      <c r="H185" s="6">
        <v>4</v>
      </c>
      <c r="I185" s="6">
        <v>8</v>
      </c>
      <c r="J185" s="6">
        <v>2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15</v>
      </c>
      <c r="Q185" s="6">
        <v>93.75</v>
      </c>
      <c r="R185" s="6">
        <v>14</v>
      </c>
      <c r="S185" s="6">
        <v>87.5</v>
      </c>
      <c r="T185" s="6">
        <v>2</v>
      </c>
      <c r="U185" s="6">
        <v>12.5</v>
      </c>
      <c r="V185" s="6">
        <v>30.1</v>
      </c>
      <c r="W185" s="6">
        <v>34.9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151</v>
      </c>
      <c r="B186" s="24">
        <v>12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4</v>
      </c>
      <c r="I186" s="25">
        <v>4</v>
      </c>
      <c r="J186" s="25">
        <v>3</v>
      </c>
      <c r="K186" s="25">
        <v>1</v>
      </c>
      <c r="L186" s="25">
        <v>0</v>
      </c>
      <c r="M186" s="25">
        <v>0</v>
      </c>
      <c r="N186" s="25">
        <v>0</v>
      </c>
      <c r="O186" s="25">
        <v>0</v>
      </c>
      <c r="P186" s="53">
        <v>12</v>
      </c>
      <c r="Q186" s="25">
        <v>100</v>
      </c>
      <c r="R186" s="25">
        <v>12</v>
      </c>
      <c r="S186" s="25">
        <v>100</v>
      </c>
      <c r="T186" s="25">
        <v>4</v>
      </c>
      <c r="U186" s="25">
        <v>33.33</v>
      </c>
      <c r="V186" s="25">
        <v>32.6</v>
      </c>
      <c r="W186" s="25">
        <v>38.9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152</v>
      </c>
      <c r="B187" s="7">
        <v>22</v>
      </c>
      <c r="C187" s="6">
        <v>0</v>
      </c>
      <c r="D187" s="6">
        <v>0</v>
      </c>
      <c r="E187" s="6">
        <v>0</v>
      </c>
      <c r="F187" s="6">
        <v>1</v>
      </c>
      <c r="G187" s="6">
        <v>1</v>
      </c>
      <c r="H187" s="6">
        <v>7</v>
      </c>
      <c r="I187" s="6">
        <v>9</v>
      </c>
      <c r="J187" s="6">
        <v>0</v>
      </c>
      <c r="K187" s="6">
        <v>2</v>
      </c>
      <c r="L187" s="6">
        <v>1</v>
      </c>
      <c r="M187" s="6">
        <v>0</v>
      </c>
      <c r="N187" s="6">
        <v>1</v>
      </c>
      <c r="O187" s="6">
        <v>0</v>
      </c>
      <c r="P187" s="52">
        <v>21</v>
      </c>
      <c r="Q187" s="6">
        <v>95.45</v>
      </c>
      <c r="R187" s="6">
        <v>21</v>
      </c>
      <c r="S187" s="6">
        <v>95.45</v>
      </c>
      <c r="T187" s="6">
        <v>4</v>
      </c>
      <c r="U187" s="6">
        <v>18.18</v>
      </c>
      <c r="V187" s="6">
        <v>32.6</v>
      </c>
      <c r="W187" s="6">
        <v>41.6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153</v>
      </c>
      <c r="B188" s="24">
        <v>50</v>
      </c>
      <c r="C188" s="25">
        <v>0</v>
      </c>
      <c r="D188" s="25">
        <v>1</v>
      </c>
      <c r="E188" s="25">
        <v>3</v>
      </c>
      <c r="F188" s="25">
        <v>0</v>
      </c>
      <c r="G188" s="25">
        <v>7</v>
      </c>
      <c r="H188" s="25">
        <v>17</v>
      </c>
      <c r="I188" s="25">
        <v>15</v>
      </c>
      <c r="J188" s="25">
        <v>7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46</v>
      </c>
      <c r="Q188" s="25">
        <v>92</v>
      </c>
      <c r="R188" s="25">
        <v>40</v>
      </c>
      <c r="S188" s="25">
        <v>80</v>
      </c>
      <c r="T188" s="25">
        <v>7</v>
      </c>
      <c r="U188" s="25">
        <v>14</v>
      </c>
      <c r="V188" s="25">
        <v>28.6</v>
      </c>
      <c r="W188" s="25">
        <v>35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154</v>
      </c>
      <c r="B189" s="7">
        <v>66</v>
      </c>
      <c r="C189" s="6">
        <v>0</v>
      </c>
      <c r="D189" s="6">
        <v>0</v>
      </c>
      <c r="E189" s="6">
        <v>4</v>
      </c>
      <c r="F189" s="6">
        <v>6</v>
      </c>
      <c r="G189" s="6">
        <v>10</v>
      </c>
      <c r="H189" s="6">
        <v>28</v>
      </c>
      <c r="I189" s="6">
        <v>15</v>
      </c>
      <c r="J189" s="6">
        <v>2</v>
      </c>
      <c r="K189" s="6">
        <v>1</v>
      </c>
      <c r="L189" s="6">
        <v>0</v>
      </c>
      <c r="M189" s="6">
        <v>0</v>
      </c>
      <c r="N189" s="6">
        <v>0</v>
      </c>
      <c r="O189" s="6">
        <v>0</v>
      </c>
      <c r="P189" s="52">
        <v>56</v>
      </c>
      <c r="Q189" s="6">
        <v>84.85</v>
      </c>
      <c r="R189" s="6">
        <v>49</v>
      </c>
      <c r="S189" s="6">
        <v>74.239999999999995</v>
      </c>
      <c r="T189" s="6">
        <v>3</v>
      </c>
      <c r="U189" s="6">
        <v>4.5449999999999999</v>
      </c>
      <c r="V189" s="6">
        <v>26.6</v>
      </c>
      <c r="W189" s="6">
        <v>31.7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155</v>
      </c>
      <c r="B190" s="24">
        <v>136</v>
      </c>
      <c r="C190" s="25">
        <v>0</v>
      </c>
      <c r="D190" s="25">
        <v>1</v>
      </c>
      <c r="E190" s="25">
        <v>2</v>
      </c>
      <c r="F190" s="25">
        <v>6</v>
      </c>
      <c r="G190" s="25">
        <v>20</v>
      </c>
      <c r="H190" s="25">
        <v>63</v>
      </c>
      <c r="I190" s="25">
        <v>36</v>
      </c>
      <c r="J190" s="25">
        <v>7</v>
      </c>
      <c r="K190" s="25">
        <v>1</v>
      </c>
      <c r="L190" s="25">
        <v>0</v>
      </c>
      <c r="M190" s="25">
        <v>0</v>
      </c>
      <c r="N190" s="25">
        <v>0</v>
      </c>
      <c r="O190" s="25">
        <v>0</v>
      </c>
      <c r="P190" s="53">
        <v>127</v>
      </c>
      <c r="Q190" s="25">
        <v>93.38</v>
      </c>
      <c r="R190" s="25">
        <v>117</v>
      </c>
      <c r="S190" s="25">
        <v>86.03</v>
      </c>
      <c r="T190" s="25">
        <v>8</v>
      </c>
      <c r="U190" s="25">
        <v>5.8819999999999997</v>
      </c>
      <c r="V190" s="25">
        <v>27.9</v>
      </c>
      <c r="W190" s="25">
        <v>32.9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156</v>
      </c>
      <c r="B191" s="7">
        <v>255</v>
      </c>
      <c r="C191" s="6">
        <v>0</v>
      </c>
      <c r="D191" s="6">
        <v>1</v>
      </c>
      <c r="E191" s="6">
        <v>3</v>
      </c>
      <c r="F191" s="6">
        <v>9</v>
      </c>
      <c r="G191" s="6">
        <v>69</v>
      </c>
      <c r="H191" s="6">
        <v>99</v>
      </c>
      <c r="I191" s="6">
        <v>60</v>
      </c>
      <c r="J191" s="6">
        <v>10</v>
      </c>
      <c r="K191" s="6">
        <v>3</v>
      </c>
      <c r="L191" s="6">
        <v>0</v>
      </c>
      <c r="M191" s="6">
        <v>1</v>
      </c>
      <c r="N191" s="6">
        <v>0</v>
      </c>
      <c r="O191" s="6">
        <v>0</v>
      </c>
      <c r="P191" s="52">
        <v>242</v>
      </c>
      <c r="Q191" s="6">
        <v>94.9</v>
      </c>
      <c r="R191" s="6">
        <v>192</v>
      </c>
      <c r="S191" s="6">
        <v>75.290000000000006</v>
      </c>
      <c r="T191" s="6">
        <v>14</v>
      </c>
      <c r="U191" s="6">
        <v>5.49</v>
      </c>
      <c r="V191" s="6">
        <v>27.4</v>
      </c>
      <c r="W191" s="6">
        <v>32.200000000000003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157</v>
      </c>
      <c r="B192" s="24">
        <v>311</v>
      </c>
      <c r="C192" s="25">
        <v>0</v>
      </c>
      <c r="D192" s="25">
        <v>1</v>
      </c>
      <c r="E192" s="25">
        <v>0</v>
      </c>
      <c r="F192" s="25">
        <v>6</v>
      </c>
      <c r="G192" s="25">
        <v>83</v>
      </c>
      <c r="H192" s="25">
        <v>142</v>
      </c>
      <c r="I192" s="25">
        <v>66</v>
      </c>
      <c r="J192" s="25">
        <v>11</v>
      </c>
      <c r="K192" s="25">
        <v>2</v>
      </c>
      <c r="L192" s="25">
        <v>0</v>
      </c>
      <c r="M192" s="25">
        <v>0</v>
      </c>
      <c r="N192" s="25">
        <v>0</v>
      </c>
      <c r="O192" s="25">
        <v>0</v>
      </c>
      <c r="P192" s="53">
        <v>304</v>
      </c>
      <c r="Q192" s="25">
        <v>97.75</v>
      </c>
      <c r="R192" s="25">
        <v>249</v>
      </c>
      <c r="S192" s="25">
        <v>80.06</v>
      </c>
      <c r="T192" s="25">
        <v>13</v>
      </c>
      <c r="U192" s="25">
        <v>4.18</v>
      </c>
      <c r="V192" s="25">
        <v>27.4</v>
      </c>
      <c r="W192" s="25">
        <v>31.9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158</v>
      </c>
      <c r="B193" s="7">
        <v>341</v>
      </c>
      <c r="C193" s="6">
        <v>0</v>
      </c>
      <c r="D193" s="6">
        <v>0</v>
      </c>
      <c r="E193" s="6">
        <v>1</v>
      </c>
      <c r="F193" s="6">
        <v>16</v>
      </c>
      <c r="G193" s="6">
        <v>84</v>
      </c>
      <c r="H193" s="6">
        <v>154</v>
      </c>
      <c r="I193" s="6">
        <v>67</v>
      </c>
      <c r="J193" s="6">
        <v>16</v>
      </c>
      <c r="K193" s="6">
        <v>2</v>
      </c>
      <c r="L193" s="6">
        <v>1</v>
      </c>
      <c r="M193" s="6">
        <v>0</v>
      </c>
      <c r="N193" s="6">
        <v>0</v>
      </c>
      <c r="O193" s="6">
        <v>0</v>
      </c>
      <c r="P193" s="52">
        <v>324</v>
      </c>
      <c r="Q193" s="6">
        <v>95.01</v>
      </c>
      <c r="R193" s="6">
        <v>268</v>
      </c>
      <c r="S193" s="6">
        <v>78.59</v>
      </c>
      <c r="T193" s="6">
        <v>19</v>
      </c>
      <c r="U193" s="6">
        <v>5.5720000000000001</v>
      </c>
      <c r="V193" s="6">
        <v>27.2</v>
      </c>
      <c r="W193" s="6">
        <v>31.6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159</v>
      </c>
      <c r="B194" s="24">
        <v>365</v>
      </c>
      <c r="C194" s="25">
        <v>0</v>
      </c>
      <c r="D194" s="25">
        <v>0</v>
      </c>
      <c r="E194" s="25">
        <v>0</v>
      </c>
      <c r="F194" s="25">
        <v>16</v>
      </c>
      <c r="G194" s="25">
        <v>72</v>
      </c>
      <c r="H194" s="25">
        <v>171</v>
      </c>
      <c r="I194" s="25">
        <v>87</v>
      </c>
      <c r="J194" s="25">
        <v>15</v>
      </c>
      <c r="K194" s="25">
        <v>2</v>
      </c>
      <c r="L194" s="25">
        <v>1</v>
      </c>
      <c r="M194" s="25">
        <v>1</v>
      </c>
      <c r="N194" s="25">
        <v>0</v>
      </c>
      <c r="O194" s="25">
        <v>0</v>
      </c>
      <c r="P194" s="53">
        <v>349</v>
      </c>
      <c r="Q194" s="25">
        <v>95.62</v>
      </c>
      <c r="R194" s="25">
        <v>302</v>
      </c>
      <c r="S194" s="25">
        <v>82.74</v>
      </c>
      <c r="T194" s="25">
        <v>19</v>
      </c>
      <c r="U194" s="25">
        <v>5.2050000000000001</v>
      </c>
      <c r="V194" s="25">
        <v>28</v>
      </c>
      <c r="W194" s="25">
        <v>32.299999999999997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160</v>
      </c>
      <c r="B195" s="7">
        <v>349</v>
      </c>
      <c r="C195" s="6">
        <v>0</v>
      </c>
      <c r="D195" s="6">
        <v>0</v>
      </c>
      <c r="E195" s="6">
        <v>5</v>
      </c>
      <c r="F195" s="6">
        <v>14</v>
      </c>
      <c r="G195" s="6">
        <v>65</v>
      </c>
      <c r="H195" s="6">
        <v>168</v>
      </c>
      <c r="I195" s="6">
        <v>80</v>
      </c>
      <c r="J195" s="6">
        <v>11</v>
      </c>
      <c r="K195" s="6">
        <v>3</v>
      </c>
      <c r="L195" s="6">
        <v>3</v>
      </c>
      <c r="M195" s="6">
        <v>0</v>
      </c>
      <c r="N195" s="6">
        <v>0</v>
      </c>
      <c r="O195" s="6">
        <v>0</v>
      </c>
      <c r="P195" s="52">
        <v>330</v>
      </c>
      <c r="Q195" s="6">
        <v>94.56</v>
      </c>
      <c r="R195" s="6">
        <v>291</v>
      </c>
      <c r="S195" s="6">
        <v>83.38</v>
      </c>
      <c r="T195" s="6">
        <v>17</v>
      </c>
      <c r="U195" s="6">
        <v>4.8710000000000004</v>
      </c>
      <c r="V195" s="6">
        <v>27.7</v>
      </c>
      <c r="W195" s="6">
        <v>32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161</v>
      </c>
      <c r="B196" s="24">
        <v>301</v>
      </c>
      <c r="C196" s="25">
        <v>0</v>
      </c>
      <c r="D196" s="25">
        <v>0</v>
      </c>
      <c r="E196" s="25">
        <v>0</v>
      </c>
      <c r="F196" s="25">
        <v>5</v>
      </c>
      <c r="G196" s="25">
        <v>40</v>
      </c>
      <c r="H196" s="25">
        <v>149</v>
      </c>
      <c r="I196" s="25">
        <v>79</v>
      </c>
      <c r="J196" s="25">
        <v>24</v>
      </c>
      <c r="K196" s="25">
        <v>4</v>
      </c>
      <c r="L196" s="25">
        <v>0</v>
      </c>
      <c r="M196" s="25">
        <v>0</v>
      </c>
      <c r="N196" s="25">
        <v>0</v>
      </c>
      <c r="O196" s="25">
        <v>0</v>
      </c>
      <c r="P196" s="53">
        <v>296</v>
      </c>
      <c r="Q196" s="25">
        <v>98.34</v>
      </c>
      <c r="R196" s="25">
        <v>265</v>
      </c>
      <c r="S196" s="25">
        <v>88.04</v>
      </c>
      <c r="T196" s="25">
        <v>28</v>
      </c>
      <c r="U196" s="25">
        <v>9.3019999999999996</v>
      </c>
      <c r="V196" s="25">
        <v>28.8</v>
      </c>
      <c r="W196" s="25">
        <v>33.4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162</v>
      </c>
      <c r="B197" s="7">
        <v>309</v>
      </c>
      <c r="C197" s="6">
        <v>0</v>
      </c>
      <c r="D197" s="6">
        <v>1</v>
      </c>
      <c r="E197" s="6">
        <v>2</v>
      </c>
      <c r="F197" s="6">
        <v>9</v>
      </c>
      <c r="G197" s="6">
        <v>69</v>
      </c>
      <c r="H197" s="6">
        <v>135</v>
      </c>
      <c r="I197" s="6">
        <v>73</v>
      </c>
      <c r="J197" s="6">
        <v>14</v>
      </c>
      <c r="K197" s="6">
        <v>5</v>
      </c>
      <c r="L197" s="6">
        <v>1</v>
      </c>
      <c r="M197" s="6">
        <v>0</v>
      </c>
      <c r="N197" s="6">
        <v>0</v>
      </c>
      <c r="O197" s="6">
        <v>0</v>
      </c>
      <c r="P197" s="52">
        <v>297</v>
      </c>
      <c r="Q197" s="6">
        <v>96.12</v>
      </c>
      <c r="R197" s="6">
        <v>258</v>
      </c>
      <c r="S197" s="6">
        <v>83.5</v>
      </c>
      <c r="T197" s="6">
        <v>20</v>
      </c>
      <c r="U197" s="6">
        <v>6.4720000000000004</v>
      </c>
      <c r="V197" s="6">
        <v>27.8</v>
      </c>
      <c r="W197" s="6">
        <v>32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163</v>
      </c>
      <c r="B198" s="24">
        <v>327</v>
      </c>
      <c r="C198" s="25">
        <v>0</v>
      </c>
      <c r="D198" s="25">
        <v>2</v>
      </c>
      <c r="E198" s="25">
        <v>4</v>
      </c>
      <c r="F198" s="25">
        <v>9</v>
      </c>
      <c r="G198" s="25">
        <v>72</v>
      </c>
      <c r="H198" s="25">
        <v>149</v>
      </c>
      <c r="I198" s="25">
        <v>69</v>
      </c>
      <c r="J198" s="25">
        <v>15</v>
      </c>
      <c r="K198" s="25">
        <v>5</v>
      </c>
      <c r="L198" s="25">
        <v>1</v>
      </c>
      <c r="M198" s="25">
        <v>1</v>
      </c>
      <c r="N198" s="25">
        <v>0</v>
      </c>
      <c r="O198" s="25">
        <v>0</v>
      </c>
      <c r="P198" s="53">
        <v>312</v>
      </c>
      <c r="Q198" s="25">
        <v>95.41</v>
      </c>
      <c r="R198" s="25">
        <v>264</v>
      </c>
      <c r="S198" s="25">
        <v>80.73</v>
      </c>
      <c r="T198" s="25">
        <v>22</v>
      </c>
      <c r="U198" s="25">
        <v>6.7279999999999998</v>
      </c>
      <c r="V198" s="25">
        <v>27.6</v>
      </c>
      <c r="W198" s="25">
        <v>32.1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164</v>
      </c>
      <c r="B199" s="7">
        <v>259</v>
      </c>
      <c r="C199" s="6">
        <v>0</v>
      </c>
      <c r="D199" s="6">
        <v>1</v>
      </c>
      <c r="E199" s="6">
        <v>0</v>
      </c>
      <c r="F199" s="6">
        <v>9</v>
      </c>
      <c r="G199" s="6">
        <v>44</v>
      </c>
      <c r="H199" s="6">
        <v>120</v>
      </c>
      <c r="I199" s="6">
        <v>71</v>
      </c>
      <c r="J199" s="6">
        <v>8</v>
      </c>
      <c r="K199" s="6">
        <v>5</v>
      </c>
      <c r="L199" s="6">
        <v>1</v>
      </c>
      <c r="M199" s="6">
        <v>0</v>
      </c>
      <c r="N199" s="6">
        <v>0</v>
      </c>
      <c r="O199" s="6">
        <v>0</v>
      </c>
      <c r="P199" s="52">
        <v>249</v>
      </c>
      <c r="Q199" s="6">
        <v>96.14</v>
      </c>
      <c r="R199" s="6">
        <v>220</v>
      </c>
      <c r="S199" s="6">
        <v>84.94</v>
      </c>
      <c r="T199" s="6">
        <v>14</v>
      </c>
      <c r="U199" s="6">
        <v>5.4050000000000002</v>
      </c>
      <c r="V199" s="6">
        <v>28.3</v>
      </c>
      <c r="W199" s="6">
        <v>32.5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165</v>
      </c>
      <c r="B200" s="24">
        <v>272</v>
      </c>
      <c r="C200" s="25">
        <v>0</v>
      </c>
      <c r="D200" s="25">
        <v>1</v>
      </c>
      <c r="E200" s="25">
        <v>1</v>
      </c>
      <c r="F200" s="25">
        <v>9</v>
      </c>
      <c r="G200" s="25">
        <v>46</v>
      </c>
      <c r="H200" s="25">
        <v>111</v>
      </c>
      <c r="I200" s="25">
        <v>81</v>
      </c>
      <c r="J200" s="25">
        <v>20</v>
      </c>
      <c r="K200" s="25">
        <v>2</v>
      </c>
      <c r="L200" s="25">
        <v>0</v>
      </c>
      <c r="M200" s="25">
        <v>1</v>
      </c>
      <c r="N200" s="25">
        <v>0</v>
      </c>
      <c r="O200" s="25">
        <v>0</v>
      </c>
      <c r="P200" s="53">
        <v>261</v>
      </c>
      <c r="Q200" s="25">
        <v>95.96</v>
      </c>
      <c r="R200" s="25">
        <v>227</v>
      </c>
      <c r="S200" s="25">
        <v>83.46</v>
      </c>
      <c r="T200" s="25">
        <v>23</v>
      </c>
      <c r="U200" s="25">
        <v>8.4559999999999995</v>
      </c>
      <c r="V200" s="25">
        <v>28.5</v>
      </c>
      <c r="W200" s="25">
        <v>33.4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166</v>
      </c>
      <c r="B201" s="7">
        <v>114</v>
      </c>
      <c r="C201" s="6">
        <v>0</v>
      </c>
      <c r="D201" s="6">
        <v>0</v>
      </c>
      <c r="E201" s="6">
        <v>0</v>
      </c>
      <c r="F201" s="6">
        <v>3</v>
      </c>
      <c r="G201" s="6">
        <v>22</v>
      </c>
      <c r="H201" s="6">
        <v>39</v>
      </c>
      <c r="I201" s="6">
        <v>35</v>
      </c>
      <c r="J201" s="6">
        <v>7</v>
      </c>
      <c r="K201" s="6">
        <v>8</v>
      </c>
      <c r="L201" s="6">
        <v>0</v>
      </c>
      <c r="M201" s="6">
        <v>0</v>
      </c>
      <c r="N201" s="6">
        <v>0</v>
      </c>
      <c r="O201" s="6">
        <v>0</v>
      </c>
      <c r="P201" s="52">
        <v>111</v>
      </c>
      <c r="Q201" s="6">
        <v>97.37</v>
      </c>
      <c r="R201" s="6">
        <v>94</v>
      </c>
      <c r="S201" s="6">
        <v>82.46</v>
      </c>
      <c r="T201" s="6">
        <v>15</v>
      </c>
      <c r="U201" s="6">
        <v>13.16</v>
      </c>
      <c r="V201" s="6">
        <v>29.7</v>
      </c>
      <c r="W201" s="6">
        <v>34.4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167</v>
      </c>
      <c r="B202" s="24">
        <v>67</v>
      </c>
      <c r="C202" s="25">
        <v>0</v>
      </c>
      <c r="D202" s="25">
        <v>0</v>
      </c>
      <c r="E202" s="25">
        <v>0</v>
      </c>
      <c r="F202" s="25">
        <v>1</v>
      </c>
      <c r="G202" s="25">
        <v>5</v>
      </c>
      <c r="H202" s="25">
        <v>38</v>
      </c>
      <c r="I202" s="25">
        <v>16</v>
      </c>
      <c r="J202" s="25">
        <v>5</v>
      </c>
      <c r="K202" s="25">
        <v>0</v>
      </c>
      <c r="L202" s="25">
        <v>1</v>
      </c>
      <c r="M202" s="25">
        <v>1</v>
      </c>
      <c r="N202" s="25">
        <v>0</v>
      </c>
      <c r="O202" s="25">
        <v>0</v>
      </c>
      <c r="P202" s="53">
        <v>66</v>
      </c>
      <c r="Q202" s="25">
        <v>98.51</v>
      </c>
      <c r="R202" s="25">
        <v>61</v>
      </c>
      <c r="S202" s="25">
        <v>91.04</v>
      </c>
      <c r="T202" s="25">
        <v>7</v>
      </c>
      <c r="U202" s="25">
        <v>10.45</v>
      </c>
      <c r="V202" s="25">
        <v>29.6</v>
      </c>
      <c r="W202" s="25">
        <v>34.4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168</v>
      </c>
      <c r="B203" s="7">
        <v>47</v>
      </c>
      <c r="C203" s="6">
        <v>0</v>
      </c>
      <c r="D203" s="6">
        <v>0</v>
      </c>
      <c r="E203" s="6">
        <v>0</v>
      </c>
      <c r="F203" s="6">
        <v>1</v>
      </c>
      <c r="G203" s="6">
        <v>11</v>
      </c>
      <c r="H203" s="6">
        <v>17</v>
      </c>
      <c r="I203" s="6">
        <v>16</v>
      </c>
      <c r="J203" s="6">
        <v>2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46</v>
      </c>
      <c r="Q203" s="6">
        <v>97.87</v>
      </c>
      <c r="R203" s="6">
        <v>37</v>
      </c>
      <c r="S203" s="6">
        <v>78.72</v>
      </c>
      <c r="T203" s="6">
        <v>2</v>
      </c>
      <c r="U203" s="6">
        <v>4.2549999999999999</v>
      </c>
      <c r="V203" s="6">
        <v>28.6</v>
      </c>
      <c r="W203" s="6">
        <v>33.299999999999997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169</v>
      </c>
      <c r="B204" s="24">
        <v>192</v>
      </c>
      <c r="C204" s="25">
        <v>0</v>
      </c>
      <c r="D204" s="25">
        <v>0</v>
      </c>
      <c r="E204" s="25">
        <v>0</v>
      </c>
      <c r="F204" s="25">
        <v>5</v>
      </c>
      <c r="G204" s="25">
        <v>44</v>
      </c>
      <c r="H204" s="25">
        <v>92</v>
      </c>
      <c r="I204" s="25">
        <v>39</v>
      </c>
      <c r="J204" s="25">
        <v>10</v>
      </c>
      <c r="K204" s="25">
        <v>2</v>
      </c>
      <c r="L204" s="25">
        <v>0</v>
      </c>
      <c r="M204" s="25">
        <v>0</v>
      </c>
      <c r="N204" s="25">
        <v>0</v>
      </c>
      <c r="O204" s="25">
        <v>0</v>
      </c>
      <c r="P204" s="53">
        <v>187</v>
      </c>
      <c r="Q204" s="25">
        <v>97.4</v>
      </c>
      <c r="R204" s="25">
        <v>156</v>
      </c>
      <c r="S204" s="25">
        <v>81.25</v>
      </c>
      <c r="T204" s="25">
        <v>12</v>
      </c>
      <c r="U204" s="25">
        <v>6.25</v>
      </c>
      <c r="V204" s="25">
        <v>27.7</v>
      </c>
      <c r="W204" s="25">
        <v>31.7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170</v>
      </c>
      <c r="B205" s="28">
        <v>3069</v>
      </c>
      <c r="C205" s="28">
        <v>0</v>
      </c>
      <c r="D205" s="28">
        <v>8</v>
      </c>
      <c r="E205" s="28">
        <v>24</v>
      </c>
      <c r="F205" s="28">
        <v>105</v>
      </c>
      <c r="G205" s="28">
        <v>635</v>
      </c>
      <c r="H205" s="28">
        <v>1395</v>
      </c>
      <c r="I205" s="28">
        <v>718</v>
      </c>
      <c r="J205" s="28">
        <v>140</v>
      </c>
      <c r="K205" s="28">
        <v>33</v>
      </c>
      <c r="L205" s="28">
        <v>8</v>
      </c>
      <c r="M205" s="28">
        <v>3</v>
      </c>
      <c r="N205" s="28">
        <v>0</v>
      </c>
      <c r="O205" s="28">
        <v>0</v>
      </c>
      <c r="P205" s="54">
        <v>2932</v>
      </c>
      <c r="Q205" s="28">
        <v>95.54</v>
      </c>
      <c r="R205" s="28">
        <v>2515</v>
      </c>
      <c r="S205" s="28">
        <v>81.95</v>
      </c>
      <c r="T205" s="28">
        <v>184</v>
      </c>
      <c r="U205" s="28">
        <v>5.9950000000000001</v>
      </c>
      <c r="V205" s="28">
        <v>27.8</v>
      </c>
      <c r="W205" s="28">
        <v>32.299999999999997</v>
      </c>
    </row>
    <row r="206" spans="1:79" s="9" customFormat="1" x14ac:dyDescent="0.25">
      <c r="A206" s="30" t="s">
        <v>171</v>
      </c>
      <c r="B206" s="30">
        <v>3544</v>
      </c>
      <c r="C206" s="30">
        <v>0</v>
      </c>
      <c r="D206" s="30">
        <v>9</v>
      </c>
      <c r="E206" s="30">
        <v>25</v>
      </c>
      <c r="F206" s="30">
        <v>119</v>
      </c>
      <c r="G206" s="30">
        <v>709</v>
      </c>
      <c r="H206" s="30">
        <v>1590</v>
      </c>
      <c r="I206" s="30">
        <v>859</v>
      </c>
      <c r="J206" s="30">
        <v>172</v>
      </c>
      <c r="K206" s="30">
        <v>45</v>
      </c>
      <c r="L206" s="30">
        <v>10</v>
      </c>
      <c r="M206" s="30">
        <v>5</v>
      </c>
      <c r="N206" s="30">
        <v>1</v>
      </c>
      <c r="O206" s="30">
        <v>0</v>
      </c>
      <c r="P206" s="55">
        <v>3391</v>
      </c>
      <c r="Q206" s="30">
        <v>95.68</v>
      </c>
      <c r="R206" s="30">
        <v>2918</v>
      </c>
      <c r="S206" s="30">
        <v>82.34</v>
      </c>
      <c r="T206" s="30">
        <v>233</v>
      </c>
      <c r="U206" s="30">
        <v>6.5739999999999998</v>
      </c>
      <c r="V206" s="30">
        <v>28</v>
      </c>
      <c r="W206" s="30">
        <v>32.5</v>
      </c>
    </row>
    <row r="207" spans="1:79" s="9" customFormat="1" x14ac:dyDescent="0.25">
      <c r="A207" s="29" t="s">
        <v>172</v>
      </c>
      <c r="B207" s="29">
        <v>3783</v>
      </c>
      <c r="C207" s="29">
        <v>0</v>
      </c>
      <c r="D207" s="29">
        <v>9</v>
      </c>
      <c r="E207" s="29">
        <v>25</v>
      </c>
      <c r="F207" s="29">
        <v>125</v>
      </c>
      <c r="G207" s="29">
        <v>764</v>
      </c>
      <c r="H207" s="29">
        <v>1699</v>
      </c>
      <c r="I207" s="29">
        <v>914</v>
      </c>
      <c r="J207" s="29">
        <v>184</v>
      </c>
      <c r="K207" s="29">
        <v>47</v>
      </c>
      <c r="L207" s="29">
        <v>10</v>
      </c>
      <c r="M207" s="29">
        <v>5</v>
      </c>
      <c r="N207" s="29">
        <v>1</v>
      </c>
      <c r="O207" s="29">
        <v>0</v>
      </c>
      <c r="P207" s="56">
        <v>3624</v>
      </c>
      <c r="Q207" s="29">
        <v>95.8</v>
      </c>
      <c r="R207" s="29">
        <v>3111</v>
      </c>
      <c r="S207" s="29">
        <v>82.24</v>
      </c>
      <c r="T207" s="29">
        <v>247</v>
      </c>
      <c r="U207" s="29">
        <v>6.5289999999999999</v>
      </c>
      <c r="V207" s="29">
        <v>28</v>
      </c>
      <c r="W207" s="29">
        <v>32.4</v>
      </c>
    </row>
    <row r="208" spans="1:79" s="9" customFormat="1" x14ac:dyDescent="0.25">
      <c r="A208" s="31" t="s">
        <v>173</v>
      </c>
      <c r="B208" s="31">
        <v>3943</v>
      </c>
      <c r="C208" s="31">
        <v>0</v>
      </c>
      <c r="D208" s="31">
        <v>10</v>
      </c>
      <c r="E208" s="31">
        <v>26</v>
      </c>
      <c r="F208" s="31">
        <v>130</v>
      </c>
      <c r="G208" s="31">
        <v>787</v>
      </c>
      <c r="H208" s="31">
        <v>1761</v>
      </c>
      <c r="I208" s="31">
        <v>954</v>
      </c>
      <c r="J208" s="31">
        <v>202</v>
      </c>
      <c r="K208" s="31">
        <v>54</v>
      </c>
      <c r="L208" s="31">
        <v>12</v>
      </c>
      <c r="M208" s="31">
        <v>6</v>
      </c>
      <c r="N208" s="31">
        <v>1</v>
      </c>
      <c r="O208" s="31">
        <v>0</v>
      </c>
      <c r="P208" s="57">
        <v>3777</v>
      </c>
      <c r="Q208" s="31">
        <v>95.79</v>
      </c>
      <c r="R208" s="31">
        <v>3243</v>
      </c>
      <c r="S208" s="31">
        <v>82.25</v>
      </c>
      <c r="T208" s="31">
        <v>275</v>
      </c>
      <c r="U208" s="31">
        <v>6.9740000000000002</v>
      </c>
      <c r="V208" s="31">
        <v>28</v>
      </c>
      <c r="W208" s="31">
        <v>32.5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145</v>
      </c>
      <c r="B210" s="7">
        <v>39</v>
      </c>
      <c r="C210" s="6">
        <v>0</v>
      </c>
      <c r="D210" s="6">
        <v>0</v>
      </c>
      <c r="E210" s="6">
        <v>0</v>
      </c>
      <c r="F210" s="6">
        <v>2</v>
      </c>
      <c r="G210" s="6">
        <v>7</v>
      </c>
      <c r="H210" s="6">
        <v>14</v>
      </c>
      <c r="I210" s="6">
        <v>10</v>
      </c>
      <c r="J210" s="6">
        <v>4</v>
      </c>
      <c r="K210" s="6">
        <v>1</v>
      </c>
      <c r="L210" s="6">
        <v>1</v>
      </c>
      <c r="M210" s="6">
        <v>0</v>
      </c>
      <c r="N210" s="6">
        <v>0</v>
      </c>
      <c r="O210" s="6">
        <v>0</v>
      </c>
      <c r="P210" s="52">
        <v>37</v>
      </c>
      <c r="Q210" s="6">
        <v>95.19</v>
      </c>
      <c r="R210" s="6">
        <v>32</v>
      </c>
      <c r="S210" s="6">
        <v>83.7</v>
      </c>
      <c r="T210" s="6">
        <v>6</v>
      </c>
      <c r="U210" s="6">
        <v>14.81</v>
      </c>
      <c r="V210" s="6">
        <v>29.2</v>
      </c>
      <c r="W210" s="6">
        <v>34.9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146</v>
      </c>
      <c r="B211" s="24">
        <v>25</v>
      </c>
      <c r="C211" s="25">
        <v>0</v>
      </c>
      <c r="D211" s="25">
        <v>0</v>
      </c>
      <c r="E211" s="25">
        <v>0</v>
      </c>
      <c r="F211" s="25">
        <v>1</v>
      </c>
      <c r="G211" s="25">
        <v>4</v>
      </c>
      <c r="H211" s="25">
        <v>10</v>
      </c>
      <c r="I211" s="25">
        <v>6</v>
      </c>
      <c r="J211" s="25">
        <v>3</v>
      </c>
      <c r="K211" s="25">
        <v>1</v>
      </c>
      <c r="L211" s="25">
        <v>0</v>
      </c>
      <c r="M211" s="25">
        <v>0</v>
      </c>
      <c r="N211" s="25">
        <v>0</v>
      </c>
      <c r="O211" s="25">
        <v>0</v>
      </c>
      <c r="P211" s="53">
        <v>25</v>
      </c>
      <c r="Q211" s="25">
        <v>96.63</v>
      </c>
      <c r="R211" s="25">
        <v>22</v>
      </c>
      <c r="S211" s="25">
        <v>87.08</v>
      </c>
      <c r="T211" s="25">
        <v>4</v>
      </c>
      <c r="U211" s="25">
        <v>16.850000000000001</v>
      </c>
      <c r="V211" s="25">
        <v>29.5</v>
      </c>
      <c r="W211" s="25">
        <v>35.6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148</v>
      </c>
      <c r="B212" s="7">
        <v>12</v>
      </c>
      <c r="C212" s="6">
        <v>0</v>
      </c>
      <c r="D212" s="6">
        <v>0</v>
      </c>
      <c r="E212" s="6">
        <v>0</v>
      </c>
      <c r="F212" s="6">
        <v>0</v>
      </c>
      <c r="G212" s="6">
        <v>1</v>
      </c>
      <c r="H212" s="6">
        <v>5</v>
      </c>
      <c r="I212" s="6">
        <v>4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12</v>
      </c>
      <c r="Q212" s="6">
        <v>98.84</v>
      </c>
      <c r="R212" s="6">
        <v>11</v>
      </c>
      <c r="S212" s="6">
        <v>93.02</v>
      </c>
      <c r="T212" s="6">
        <v>2</v>
      </c>
      <c r="U212" s="6">
        <v>17.440000000000001</v>
      </c>
      <c r="V212" s="6">
        <v>31.2</v>
      </c>
      <c r="W212" s="6">
        <v>37.200000000000003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149</v>
      </c>
      <c r="B213" s="24">
        <v>8</v>
      </c>
      <c r="C213" s="25">
        <v>0</v>
      </c>
      <c r="D213" s="25">
        <v>0</v>
      </c>
      <c r="E213" s="25">
        <v>0</v>
      </c>
      <c r="F213" s="25">
        <v>0</v>
      </c>
      <c r="G213" s="25">
        <v>2</v>
      </c>
      <c r="H213" s="25">
        <v>2</v>
      </c>
      <c r="I213" s="25">
        <v>1</v>
      </c>
      <c r="J213" s="25">
        <v>1</v>
      </c>
      <c r="K213" s="25">
        <v>1</v>
      </c>
      <c r="L213" s="25">
        <v>0</v>
      </c>
      <c r="M213" s="25">
        <v>0</v>
      </c>
      <c r="N213" s="25">
        <v>0</v>
      </c>
      <c r="O213" s="25">
        <v>0</v>
      </c>
      <c r="P213" s="53">
        <v>7</v>
      </c>
      <c r="Q213" s="25">
        <v>96.23</v>
      </c>
      <c r="R213" s="25">
        <v>6</v>
      </c>
      <c r="S213" s="25">
        <v>77.36</v>
      </c>
      <c r="T213" s="25">
        <v>2</v>
      </c>
      <c r="U213" s="25">
        <v>28.3</v>
      </c>
      <c r="V213" s="25">
        <v>30.6</v>
      </c>
      <c r="W213" s="25" t="s">
        <v>147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150</v>
      </c>
      <c r="B214" s="7">
        <v>14</v>
      </c>
      <c r="C214" s="6">
        <v>0</v>
      </c>
      <c r="D214" s="6">
        <v>0</v>
      </c>
      <c r="E214" s="6">
        <v>0</v>
      </c>
      <c r="F214" s="6">
        <v>1</v>
      </c>
      <c r="G214" s="6">
        <v>2</v>
      </c>
      <c r="H214" s="6">
        <v>4</v>
      </c>
      <c r="I214" s="6">
        <v>5</v>
      </c>
      <c r="J214" s="6">
        <v>2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13</v>
      </c>
      <c r="Q214" s="6">
        <v>92.78</v>
      </c>
      <c r="R214" s="6">
        <v>11</v>
      </c>
      <c r="S214" s="6">
        <v>82.47</v>
      </c>
      <c r="T214" s="6">
        <v>2</v>
      </c>
      <c r="U214" s="6">
        <v>13.4</v>
      </c>
      <c r="V214" s="6">
        <v>29.2</v>
      </c>
      <c r="W214" s="6">
        <v>34.700000000000003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151</v>
      </c>
      <c r="B215" s="24">
        <v>22</v>
      </c>
      <c r="C215" s="25">
        <v>0</v>
      </c>
      <c r="D215" s="25">
        <v>0</v>
      </c>
      <c r="E215" s="25">
        <v>0</v>
      </c>
      <c r="F215" s="25">
        <v>1</v>
      </c>
      <c r="G215" s="25">
        <v>3</v>
      </c>
      <c r="H215" s="25">
        <v>7</v>
      </c>
      <c r="I215" s="25">
        <v>7</v>
      </c>
      <c r="J215" s="25">
        <v>4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21</v>
      </c>
      <c r="Q215" s="25">
        <v>95.39</v>
      </c>
      <c r="R215" s="25">
        <v>19</v>
      </c>
      <c r="S215" s="25">
        <v>86.18</v>
      </c>
      <c r="T215" s="25">
        <v>5</v>
      </c>
      <c r="U215" s="25">
        <v>21.05</v>
      </c>
      <c r="V215" s="25">
        <v>30.1</v>
      </c>
      <c r="W215" s="25">
        <v>36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152</v>
      </c>
      <c r="B216" s="7">
        <v>73</v>
      </c>
      <c r="C216" s="6">
        <v>0</v>
      </c>
      <c r="D216" s="6">
        <v>0</v>
      </c>
      <c r="E216" s="6">
        <v>1</v>
      </c>
      <c r="F216" s="6">
        <v>3</v>
      </c>
      <c r="G216" s="6">
        <v>6</v>
      </c>
      <c r="H216" s="6">
        <v>20</v>
      </c>
      <c r="I216" s="6">
        <v>31</v>
      </c>
      <c r="J216" s="6">
        <v>10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52">
        <v>68</v>
      </c>
      <c r="Q216" s="6">
        <v>94.11</v>
      </c>
      <c r="R216" s="6">
        <v>64</v>
      </c>
      <c r="S216" s="6">
        <v>88.02</v>
      </c>
      <c r="T216" s="6">
        <v>12</v>
      </c>
      <c r="U216" s="6">
        <v>15.91</v>
      </c>
      <c r="V216" s="6">
        <v>30.5</v>
      </c>
      <c r="W216" s="6">
        <v>35.200000000000003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153</v>
      </c>
      <c r="B217" s="24">
        <v>265</v>
      </c>
      <c r="C217" s="25">
        <v>0</v>
      </c>
      <c r="D217" s="25">
        <v>0</v>
      </c>
      <c r="E217" s="25">
        <v>1</v>
      </c>
      <c r="F217" s="25">
        <v>4</v>
      </c>
      <c r="G217" s="25">
        <v>37</v>
      </c>
      <c r="H217" s="25">
        <v>120</v>
      </c>
      <c r="I217" s="25">
        <v>85</v>
      </c>
      <c r="J217" s="25">
        <v>16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53">
        <v>260</v>
      </c>
      <c r="Q217" s="25">
        <v>98.11</v>
      </c>
      <c r="R217" s="25">
        <v>237</v>
      </c>
      <c r="S217" s="25">
        <v>89.42</v>
      </c>
      <c r="T217" s="25">
        <v>17</v>
      </c>
      <c r="U217" s="25">
        <v>6.5839999999999996</v>
      </c>
      <c r="V217" s="25">
        <v>28.9</v>
      </c>
      <c r="W217" s="25">
        <v>33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154</v>
      </c>
      <c r="B218" s="7">
        <v>475</v>
      </c>
      <c r="C218" s="6">
        <v>0</v>
      </c>
      <c r="D218" s="6">
        <v>0</v>
      </c>
      <c r="E218" s="6">
        <v>2</v>
      </c>
      <c r="F218" s="6">
        <v>14</v>
      </c>
      <c r="G218" s="6">
        <v>107</v>
      </c>
      <c r="H218" s="6">
        <v>250</v>
      </c>
      <c r="I218" s="6">
        <v>88</v>
      </c>
      <c r="J218" s="6">
        <v>11</v>
      </c>
      <c r="K218" s="6">
        <v>2</v>
      </c>
      <c r="L218" s="6">
        <v>1</v>
      </c>
      <c r="M218" s="6">
        <v>0</v>
      </c>
      <c r="N218" s="6">
        <v>0</v>
      </c>
      <c r="O218" s="6">
        <v>0</v>
      </c>
      <c r="P218" s="52">
        <v>459</v>
      </c>
      <c r="Q218" s="6">
        <v>96.6</v>
      </c>
      <c r="R218" s="6">
        <v>390</v>
      </c>
      <c r="S218" s="6">
        <v>81.99</v>
      </c>
      <c r="T218" s="6">
        <v>14</v>
      </c>
      <c r="U218" s="6">
        <v>2.9159999999999999</v>
      </c>
      <c r="V218" s="6">
        <v>27.3</v>
      </c>
      <c r="W218" s="6">
        <v>31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155</v>
      </c>
      <c r="B219" s="24">
        <v>309</v>
      </c>
      <c r="C219" s="25">
        <v>0</v>
      </c>
      <c r="D219" s="25">
        <v>1</v>
      </c>
      <c r="E219" s="25">
        <v>1</v>
      </c>
      <c r="F219" s="25">
        <v>15</v>
      </c>
      <c r="G219" s="25">
        <v>59</v>
      </c>
      <c r="H219" s="25">
        <v>149</v>
      </c>
      <c r="I219" s="25">
        <v>67</v>
      </c>
      <c r="J219" s="25">
        <v>13</v>
      </c>
      <c r="K219" s="25">
        <v>2</v>
      </c>
      <c r="L219" s="25">
        <v>1</v>
      </c>
      <c r="M219" s="25">
        <v>0</v>
      </c>
      <c r="N219" s="25">
        <v>0</v>
      </c>
      <c r="O219" s="25">
        <v>0</v>
      </c>
      <c r="P219" s="53">
        <v>292</v>
      </c>
      <c r="Q219" s="25">
        <v>94.68</v>
      </c>
      <c r="R219" s="25">
        <v>253</v>
      </c>
      <c r="S219" s="25">
        <v>81.99</v>
      </c>
      <c r="T219" s="25">
        <v>17</v>
      </c>
      <c r="U219" s="25">
        <v>5.4169999999999998</v>
      </c>
      <c r="V219" s="25">
        <v>27.7</v>
      </c>
      <c r="W219" s="25">
        <v>32.1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156</v>
      </c>
      <c r="B220" s="7">
        <v>307</v>
      </c>
      <c r="C220" s="6">
        <v>0</v>
      </c>
      <c r="D220" s="6">
        <v>1</v>
      </c>
      <c r="E220" s="6">
        <v>3</v>
      </c>
      <c r="F220" s="6">
        <v>11</v>
      </c>
      <c r="G220" s="6">
        <v>70</v>
      </c>
      <c r="H220" s="6">
        <v>142</v>
      </c>
      <c r="I220" s="6">
        <v>68</v>
      </c>
      <c r="J220" s="6">
        <v>10</v>
      </c>
      <c r="K220" s="6">
        <v>2</v>
      </c>
      <c r="L220" s="6">
        <v>0</v>
      </c>
      <c r="M220" s="6">
        <v>0</v>
      </c>
      <c r="N220" s="6">
        <v>0</v>
      </c>
      <c r="O220" s="6">
        <v>0</v>
      </c>
      <c r="P220" s="52">
        <v>293</v>
      </c>
      <c r="Q220" s="6">
        <v>95.44</v>
      </c>
      <c r="R220" s="6">
        <v>247</v>
      </c>
      <c r="S220" s="6">
        <v>80.39</v>
      </c>
      <c r="T220" s="6">
        <v>13</v>
      </c>
      <c r="U220" s="6">
        <v>4.2380000000000004</v>
      </c>
      <c r="V220" s="6">
        <v>27.5</v>
      </c>
      <c r="W220" s="6">
        <v>31.9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157</v>
      </c>
      <c r="B221" s="24">
        <v>343</v>
      </c>
      <c r="C221" s="25">
        <v>0</v>
      </c>
      <c r="D221" s="25">
        <v>0</v>
      </c>
      <c r="E221" s="25">
        <v>0</v>
      </c>
      <c r="F221" s="25">
        <v>12</v>
      </c>
      <c r="G221" s="25">
        <v>75</v>
      </c>
      <c r="H221" s="25">
        <v>166</v>
      </c>
      <c r="I221" s="25">
        <v>75</v>
      </c>
      <c r="J221" s="25">
        <v>10</v>
      </c>
      <c r="K221" s="25">
        <v>3</v>
      </c>
      <c r="L221" s="25">
        <v>1</v>
      </c>
      <c r="M221" s="25">
        <v>1</v>
      </c>
      <c r="N221" s="25">
        <v>0</v>
      </c>
      <c r="O221" s="25">
        <v>0</v>
      </c>
      <c r="P221" s="53">
        <v>331</v>
      </c>
      <c r="Q221" s="25">
        <v>96.38</v>
      </c>
      <c r="R221" s="25">
        <v>283</v>
      </c>
      <c r="S221" s="25">
        <v>82.42</v>
      </c>
      <c r="T221" s="25">
        <v>15</v>
      </c>
      <c r="U221" s="25">
        <v>4.3319999999999999</v>
      </c>
      <c r="V221" s="25">
        <v>27.7</v>
      </c>
      <c r="W221" s="25">
        <v>31.8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158</v>
      </c>
      <c r="B222" s="7">
        <v>382</v>
      </c>
      <c r="C222" s="6">
        <v>0</v>
      </c>
      <c r="D222" s="6">
        <v>1</v>
      </c>
      <c r="E222" s="6">
        <v>3</v>
      </c>
      <c r="F222" s="6">
        <v>14</v>
      </c>
      <c r="G222" s="6">
        <v>89</v>
      </c>
      <c r="H222" s="6">
        <v>177</v>
      </c>
      <c r="I222" s="6">
        <v>82</v>
      </c>
      <c r="J222" s="6">
        <v>13</v>
      </c>
      <c r="K222" s="6">
        <v>2</v>
      </c>
      <c r="L222" s="6">
        <v>1</v>
      </c>
      <c r="M222" s="6">
        <v>0</v>
      </c>
      <c r="N222" s="6">
        <v>0</v>
      </c>
      <c r="O222" s="6">
        <v>0</v>
      </c>
      <c r="P222" s="52">
        <v>364</v>
      </c>
      <c r="Q222" s="6">
        <v>95.33</v>
      </c>
      <c r="R222" s="6">
        <v>303</v>
      </c>
      <c r="S222" s="6">
        <v>79.33</v>
      </c>
      <c r="T222" s="6">
        <v>16</v>
      </c>
      <c r="U222" s="6">
        <v>4.1120000000000001</v>
      </c>
      <c r="V222" s="6">
        <v>27.3</v>
      </c>
      <c r="W222" s="6">
        <v>31.5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159</v>
      </c>
      <c r="B223" s="24">
        <v>393</v>
      </c>
      <c r="C223" s="25">
        <v>0</v>
      </c>
      <c r="D223" s="25">
        <v>0</v>
      </c>
      <c r="E223" s="25">
        <v>3</v>
      </c>
      <c r="F223" s="25">
        <v>11</v>
      </c>
      <c r="G223" s="25">
        <v>84</v>
      </c>
      <c r="H223" s="25">
        <v>184</v>
      </c>
      <c r="I223" s="25">
        <v>90</v>
      </c>
      <c r="J223" s="25">
        <v>17</v>
      </c>
      <c r="K223" s="25">
        <v>4</v>
      </c>
      <c r="L223" s="25">
        <v>1</v>
      </c>
      <c r="M223" s="25">
        <v>0</v>
      </c>
      <c r="N223" s="25">
        <v>0</v>
      </c>
      <c r="O223" s="25">
        <v>0</v>
      </c>
      <c r="P223" s="53">
        <v>379</v>
      </c>
      <c r="Q223" s="25">
        <v>96.44</v>
      </c>
      <c r="R223" s="25">
        <v>322</v>
      </c>
      <c r="S223" s="25">
        <v>81.91</v>
      </c>
      <c r="T223" s="25">
        <v>21</v>
      </c>
      <c r="U223" s="25">
        <v>5.3760000000000003</v>
      </c>
      <c r="V223" s="25">
        <v>27.8</v>
      </c>
      <c r="W223" s="25">
        <v>32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160</v>
      </c>
      <c r="B224" s="7">
        <v>420</v>
      </c>
      <c r="C224" s="6">
        <v>0</v>
      </c>
      <c r="D224" s="6">
        <v>1</v>
      </c>
      <c r="E224" s="6">
        <v>4</v>
      </c>
      <c r="F224" s="6">
        <v>18</v>
      </c>
      <c r="G224" s="6">
        <v>97</v>
      </c>
      <c r="H224" s="6">
        <v>195</v>
      </c>
      <c r="I224" s="6">
        <v>85</v>
      </c>
      <c r="J224" s="6">
        <v>17</v>
      </c>
      <c r="K224" s="6">
        <v>2</v>
      </c>
      <c r="L224" s="6">
        <v>1</v>
      </c>
      <c r="M224" s="6">
        <v>0</v>
      </c>
      <c r="N224" s="6">
        <v>0</v>
      </c>
      <c r="O224" s="6">
        <v>0</v>
      </c>
      <c r="P224" s="52">
        <v>397</v>
      </c>
      <c r="Q224" s="6">
        <v>94.49</v>
      </c>
      <c r="R224" s="6">
        <v>331</v>
      </c>
      <c r="S224" s="6">
        <v>78.709999999999994</v>
      </c>
      <c r="T224" s="6">
        <v>19</v>
      </c>
      <c r="U224" s="6">
        <v>4.6260000000000003</v>
      </c>
      <c r="V224" s="6">
        <v>27.2</v>
      </c>
      <c r="W224" s="6">
        <v>31.7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161</v>
      </c>
      <c r="B225" s="24">
        <v>557</v>
      </c>
      <c r="C225" s="25">
        <v>0</v>
      </c>
      <c r="D225" s="25">
        <v>0</v>
      </c>
      <c r="E225" s="25">
        <v>4</v>
      </c>
      <c r="F225" s="25">
        <v>27</v>
      </c>
      <c r="G225" s="25">
        <v>153</v>
      </c>
      <c r="H225" s="25">
        <v>253</v>
      </c>
      <c r="I225" s="25">
        <v>99</v>
      </c>
      <c r="J225" s="25">
        <v>18</v>
      </c>
      <c r="K225" s="25">
        <v>2</v>
      </c>
      <c r="L225" s="25">
        <v>1</v>
      </c>
      <c r="M225" s="25">
        <v>0</v>
      </c>
      <c r="N225" s="25">
        <v>0</v>
      </c>
      <c r="O225" s="25">
        <v>0</v>
      </c>
      <c r="P225" s="53">
        <v>526</v>
      </c>
      <c r="Q225" s="25">
        <v>94.43</v>
      </c>
      <c r="R225" s="25">
        <v>416</v>
      </c>
      <c r="S225" s="25">
        <v>74.739999999999995</v>
      </c>
      <c r="T225" s="25">
        <v>21</v>
      </c>
      <c r="U225" s="25">
        <v>3.722</v>
      </c>
      <c r="V225" s="25">
        <v>26.7</v>
      </c>
      <c r="W225" s="25">
        <v>31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162</v>
      </c>
      <c r="B226" s="7">
        <v>481</v>
      </c>
      <c r="C226" s="6">
        <v>0</v>
      </c>
      <c r="D226" s="6">
        <v>2</v>
      </c>
      <c r="E226" s="6">
        <v>3</v>
      </c>
      <c r="F226" s="6">
        <v>21</v>
      </c>
      <c r="G226" s="6">
        <v>116</v>
      </c>
      <c r="H226" s="6">
        <v>220</v>
      </c>
      <c r="I226" s="6">
        <v>99</v>
      </c>
      <c r="J226" s="6">
        <v>16</v>
      </c>
      <c r="K226" s="6">
        <v>3</v>
      </c>
      <c r="L226" s="6">
        <v>1</v>
      </c>
      <c r="M226" s="6">
        <v>0</v>
      </c>
      <c r="N226" s="6">
        <v>0</v>
      </c>
      <c r="O226" s="6">
        <v>0</v>
      </c>
      <c r="P226" s="52">
        <v>455</v>
      </c>
      <c r="Q226" s="6">
        <v>94.68</v>
      </c>
      <c r="R226" s="6">
        <v>380</v>
      </c>
      <c r="S226" s="6">
        <v>79.09</v>
      </c>
      <c r="T226" s="6">
        <v>20</v>
      </c>
      <c r="U226" s="6">
        <v>4.1580000000000004</v>
      </c>
      <c r="V226" s="6">
        <v>27.2</v>
      </c>
      <c r="W226" s="6">
        <v>31.4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163</v>
      </c>
      <c r="B227" s="24">
        <v>447</v>
      </c>
      <c r="C227" s="25">
        <v>0</v>
      </c>
      <c r="D227" s="25">
        <v>1</v>
      </c>
      <c r="E227" s="25">
        <v>5</v>
      </c>
      <c r="F227" s="25">
        <v>17</v>
      </c>
      <c r="G227" s="25">
        <v>92</v>
      </c>
      <c r="H227" s="25">
        <v>209</v>
      </c>
      <c r="I227" s="25">
        <v>101</v>
      </c>
      <c r="J227" s="25">
        <v>17</v>
      </c>
      <c r="K227" s="25">
        <v>4</v>
      </c>
      <c r="L227" s="25">
        <v>1</v>
      </c>
      <c r="M227" s="25">
        <v>0</v>
      </c>
      <c r="N227" s="25">
        <v>0</v>
      </c>
      <c r="O227" s="25">
        <v>0</v>
      </c>
      <c r="P227" s="53">
        <v>425</v>
      </c>
      <c r="Q227" s="25">
        <v>94.98</v>
      </c>
      <c r="R227" s="25">
        <v>359</v>
      </c>
      <c r="S227" s="25">
        <v>80.319999999999993</v>
      </c>
      <c r="T227" s="25">
        <v>23</v>
      </c>
      <c r="U227" s="25">
        <v>5.1440000000000001</v>
      </c>
      <c r="V227" s="25">
        <v>27.6</v>
      </c>
      <c r="W227" s="25">
        <v>31.9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164</v>
      </c>
      <c r="B228" s="7">
        <v>354</v>
      </c>
      <c r="C228" s="6">
        <v>0</v>
      </c>
      <c r="D228" s="6">
        <v>1</v>
      </c>
      <c r="E228" s="6">
        <v>2</v>
      </c>
      <c r="F228" s="6">
        <v>15</v>
      </c>
      <c r="G228" s="6">
        <v>69</v>
      </c>
      <c r="H228" s="6">
        <v>155</v>
      </c>
      <c r="I228" s="6">
        <v>88</v>
      </c>
      <c r="J228" s="6">
        <v>17</v>
      </c>
      <c r="K228" s="6">
        <v>5</v>
      </c>
      <c r="L228" s="6">
        <v>2</v>
      </c>
      <c r="M228" s="6">
        <v>0</v>
      </c>
      <c r="N228" s="6">
        <v>0</v>
      </c>
      <c r="O228" s="6">
        <v>0</v>
      </c>
      <c r="P228" s="52">
        <v>336</v>
      </c>
      <c r="Q228" s="6">
        <v>94.92</v>
      </c>
      <c r="R228" s="6">
        <v>291</v>
      </c>
      <c r="S228" s="6">
        <v>82.12</v>
      </c>
      <c r="T228" s="6">
        <v>24</v>
      </c>
      <c r="U228" s="6">
        <v>6.7389999999999999</v>
      </c>
      <c r="V228" s="6">
        <v>28.1</v>
      </c>
      <c r="W228" s="6">
        <v>32.5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165</v>
      </c>
      <c r="B229" s="24">
        <v>299</v>
      </c>
      <c r="C229" s="25">
        <v>0</v>
      </c>
      <c r="D229" s="25">
        <v>0</v>
      </c>
      <c r="E229" s="25">
        <v>1</v>
      </c>
      <c r="F229" s="25">
        <v>11</v>
      </c>
      <c r="G229" s="25">
        <v>57</v>
      </c>
      <c r="H229" s="25">
        <v>127</v>
      </c>
      <c r="I229" s="25">
        <v>76</v>
      </c>
      <c r="J229" s="25">
        <v>20</v>
      </c>
      <c r="K229" s="25">
        <v>5</v>
      </c>
      <c r="L229" s="25">
        <v>1</v>
      </c>
      <c r="M229" s="25">
        <v>0</v>
      </c>
      <c r="N229" s="25">
        <v>0</v>
      </c>
      <c r="O229" s="25">
        <v>0</v>
      </c>
      <c r="P229" s="53">
        <v>286</v>
      </c>
      <c r="Q229" s="25">
        <v>95.84</v>
      </c>
      <c r="R229" s="25">
        <v>247</v>
      </c>
      <c r="S229" s="25">
        <v>82.7</v>
      </c>
      <c r="T229" s="25">
        <v>26</v>
      </c>
      <c r="U229" s="25">
        <v>8.5559999999999992</v>
      </c>
      <c r="V229" s="25">
        <v>28.3</v>
      </c>
      <c r="W229" s="25">
        <v>33.1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166</v>
      </c>
      <c r="B230" s="7">
        <v>186</v>
      </c>
      <c r="C230" s="6">
        <v>0</v>
      </c>
      <c r="D230" s="6">
        <v>0</v>
      </c>
      <c r="E230" s="6">
        <v>0</v>
      </c>
      <c r="F230" s="6">
        <v>7</v>
      </c>
      <c r="G230" s="6">
        <v>33</v>
      </c>
      <c r="H230" s="6">
        <v>77</v>
      </c>
      <c r="I230" s="6">
        <v>49</v>
      </c>
      <c r="J230" s="6">
        <v>13</v>
      </c>
      <c r="K230" s="6">
        <v>5</v>
      </c>
      <c r="L230" s="6">
        <v>1</v>
      </c>
      <c r="M230" s="6">
        <v>1</v>
      </c>
      <c r="N230" s="6">
        <v>0</v>
      </c>
      <c r="O230" s="6">
        <v>0</v>
      </c>
      <c r="P230" s="52">
        <v>179</v>
      </c>
      <c r="Q230" s="6">
        <v>96.08</v>
      </c>
      <c r="R230" s="6">
        <v>156</v>
      </c>
      <c r="S230" s="6">
        <v>83.64</v>
      </c>
      <c r="T230" s="6">
        <v>20</v>
      </c>
      <c r="U230" s="6">
        <v>10.68</v>
      </c>
      <c r="V230" s="6">
        <v>28.9</v>
      </c>
      <c r="W230" s="6">
        <v>33.700000000000003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167</v>
      </c>
      <c r="B231" s="24">
        <v>131</v>
      </c>
      <c r="C231" s="25">
        <v>0</v>
      </c>
      <c r="D231" s="25">
        <v>0</v>
      </c>
      <c r="E231" s="25">
        <v>1</v>
      </c>
      <c r="F231" s="25">
        <v>5</v>
      </c>
      <c r="G231" s="25">
        <v>29</v>
      </c>
      <c r="H231" s="25">
        <v>57</v>
      </c>
      <c r="I231" s="25">
        <v>28</v>
      </c>
      <c r="J231" s="25">
        <v>7</v>
      </c>
      <c r="K231" s="25">
        <v>3</v>
      </c>
      <c r="L231" s="25">
        <v>1</v>
      </c>
      <c r="M231" s="25">
        <v>0</v>
      </c>
      <c r="N231" s="25">
        <v>0</v>
      </c>
      <c r="O231" s="25">
        <v>0</v>
      </c>
      <c r="P231" s="53">
        <v>125</v>
      </c>
      <c r="Q231" s="25">
        <v>95.52</v>
      </c>
      <c r="R231" s="25">
        <v>104</v>
      </c>
      <c r="S231" s="25">
        <v>79.67</v>
      </c>
      <c r="T231" s="25">
        <v>12</v>
      </c>
      <c r="U231" s="25">
        <v>8.8520000000000003</v>
      </c>
      <c r="V231" s="25">
        <v>28.1</v>
      </c>
      <c r="W231" s="25">
        <v>32.799999999999997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168</v>
      </c>
      <c r="B232" s="7">
        <v>98</v>
      </c>
      <c r="C232" s="6">
        <v>0</v>
      </c>
      <c r="D232" s="6">
        <v>0</v>
      </c>
      <c r="E232" s="6">
        <v>1</v>
      </c>
      <c r="F232" s="6">
        <v>5</v>
      </c>
      <c r="G232" s="6">
        <v>22</v>
      </c>
      <c r="H232" s="6">
        <v>38</v>
      </c>
      <c r="I232" s="6">
        <v>23</v>
      </c>
      <c r="J232" s="6">
        <v>7</v>
      </c>
      <c r="K232" s="6">
        <v>1</v>
      </c>
      <c r="L232" s="6">
        <v>1</v>
      </c>
      <c r="M232" s="6">
        <v>0</v>
      </c>
      <c r="N232" s="6">
        <v>0</v>
      </c>
      <c r="O232" s="6">
        <v>0</v>
      </c>
      <c r="P232" s="52">
        <v>93</v>
      </c>
      <c r="Q232" s="6">
        <v>94.75</v>
      </c>
      <c r="R232" s="6">
        <v>75</v>
      </c>
      <c r="S232" s="6">
        <v>76.97</v>
      </c>
      <c r="T232" s="6">
        <v>9</v>
      </c>
      <c r="U232" s="6">
        <v>9.6210000000000004</v>
      </c>
      <c r="V232" s="6">
        <v>28.1</v>
      </c>
      <c r="W232" s="6">
        <v>33.299999999999997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169</v>
      </c>
      <c r="B233" s="24">
        <v>100</v>
      </c>
      <c r="C233" s="25">
        <v>0</v>
      </c>
      <c r="D233" s="25">
        <v>0</v>
      </c>
      <c r="E233" s="25">
        <v>0</v>
      </c>
      <c r="F233" s="25">
        <v>4</v>
      </c>
      <c r="G233" s="25">
        <v>19</v>
      </c>
      <c r="H233" s="25">
        <v>46</v>
      </c>
      <c r="I233" s="25">
        <v>20</v>
      </c>
      <c r="J233" s="25">
        <v>8</v>
      </c>
      <c r="K233" s="25">
        <v>2</v>
      </c>
      <c r="L233" s="25">
        <v>0</v>
      </c>
      <c r="M233" s="25">
        <v>0</v>
      </c>
      <c r="N233" s="25">
        <v>0</v>
      </c>
      <c r="O233" s="25">
        <v>0</v>
      </c>
      <c r="P233" s="53">
        <v>96</v>
      </c>
      <c r="Q233" s="25">
        <v>96</v>
      </c>
      <c r="R233" s="25">
        <v>83</v>
      </c>
      <c r="S233" s="25">
        <v>82.57</v>
      </c>
      <c r="T233" s="25">
        <v>11</v>
      </c>
      <c r="U233" s="25">
        <v>10.86</v>
      </c>
      <c r="V233" s="25">
        <v>28.4</v>
      </c>
      <c r="W233" s="25">
        <v>33.299999999999997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170</v>
      </c>
      <c r="B234" s="28">
        <v>4732</v>
      </c>
      <c r="C234" s="28">
        <v>1</v>
      </c>
      <c r="D234" s="28">
        <v>8</v>
      </c>
      <c r="E234" s="28">
        <v>31</v>
      </c>
      <c r="F234" s="28">
        <v>176</v>
      </c>
      <c r="G234" s="28">
        <v>1049</v>
      </c>
      <c r="H234" s="28">
        <v>2221</v>
      </c>
      <c r="I234" s="28">
        <v>1026</v>
      </c>
      <c r="J234" s="28">
        <v>176</v>
      </c>
      <c r="K234" s="28">
        <v>32</v>
      </c>
      <c r="L234" s="28">
        <v>9</v>
      </c>
      <c r="M234" s="28">
        <v>2</v>
      </c>
      <c r="N234" s="28">
        <v>0</v>
      </c>
      <c r="O234" s="28">
        <v>0</v>
      </c>
      <c r="P234" s="54">
        <v>4516</v>
      </c>
      <c r="Q234" s="28">
        <v>95.44</v>
      </c>
      <c r="R234" s="28">
        <v>3811</v>
      </c>
      <c r="S234" s="28">
        <v>80.53</v>
      </c>
      <c r="T234" s="28">
        <v>220</v>
      </c>
      <c r="U234" s="28">
        <v>4.6429999999999998</v>
      </c>
      <c r="V234" s="28">
        <v>27.5</v>
      </c>
      <c r="W234" s="28">
        <v>31.8</v>
      </c>
    </row>
    <row r="235" spans="1:79" s="9" customFormat="1" x14ac:dyDescent="0.25">
      <c r="A235" s="30" t="s">
        <v>171</v>
      </c>
      <c r="B235" s="30">
        <v>5421</v>
      </c>
      <c r="C235" s="30">
        <v>1</v>
      </c>
      <c r="D235" s="30">
        <v>8</v>
      </c>
      <c r="E235" s="30">
        <v>35</v>
      </c>
      <c r="F235" s="30">
        <v>202</v>
      </c>
      <c r="G235" s="30">
        <v>1174</v>
      </c>
      <c r="H235" s="30">
        <v>2501</v>
      </c>
      <c r="I235" s="30">
        <v>1211</v>
      </c>
      <c r="J235" s="30">
        <v>227</v>
      </c>
      <c r="K235" s="30">
        <v>45</v>
      </c>
      <c r="L235" s="30">
        <v>12</v>
      </c>
      <c r="M235" s="30">
        <v>3</v>
      </c>
      <c r="N235" s="30">
        <v>1</v>
      </c>
      <c r="O235" s="30">
        <v>0</v>
      </c>
      <c r="P235" s="55">
        <v>5175</v>
      </c>
      <c r="Q235" s="30">
        <v>95.46</v>
      </c>
      <c r="R235" s="30">
        <v>4382</v>
      </c>
      <c r="S235" s="30">
        <v>80.83</v>
      </c>
      <c r="T235" s="30">
        <v>288</v>
      </c>
      <c r="U235" s="30">
        <v>5.3179999999999996</v>
      </c>
      <c r="V235" s="30">
        <v>27.6</v>
      </c>
      <c r="W235" s="30">
        <v>32</v>
      </c>
    </row>
    <row r="236" spans="1:79" s="9" customFormat="1" x14ac:dyDescent="0.25">
      <c r="A236" s="29" t="s">
        <v>172</v>
      </c>
      <c r="B236" s="29">
        <v>5619</v>
      </c>
      <c r="C236" s="29">
        <v>1</v>
      </c>
      <c r="D236" s="29">
        <v>8</v>
      </c>
      <c r="E236" s="29">
        <v>36</v>
      </c>
      <c r="F236" s="29">
        <v>210</v>
      </c>
      <c r="G236" s="29">
        <v>1216</v>
      </c>
      <c r="H236" s="29">
        <v>2585</v>
      </c>
      <c r="I236" s="29">
        <v>1254</v>
      </c>
      <c r="J236" s="29">
        <v>242</v>
      </c>
      <c r="K236" s="29">
        <v>48</v>
      </c>
      <c r="L236" s="29">
        <v>13</v>
      </c>
      <c r="M236" s="29">
        <v>4</v>
      </c>
      <c r="N236" s="29">
        <v>1</v>
      </c>
      <c r="O236" s="29">
        <v>0</v>
      </c>
      <c r="P236" s="56">
        <v>5364</v>
      </c>
      <c r="Q236" s="29">
        <v>95.46</v>
      </c>
      <c r="R236" s="29">
        <v>4540</v>
      </c>
      <c r="S236" s="29">
        <v>80.8</v>
      </c>
      <c r="T236" s="29">
        <v>309</v>
      </c>
      <c r="U236" s="29">
        <v>5.492</v>
      </c>
      <c r="V236" s="29">
        <v>27.7</v>
      </c>
      <c r="W236" s="29">
        <v>32.1</v>
      </c>
    </row>
    <row r="237" spans="1:79" s="9" customFormat="1" x14ac:dyDescent="0.25">
      <c r="A237" s="31" t="s">
        <v>173</v>
      </c>
      <c r="B237" s="31">
        <v>5738</v>
      </c>
      <c r="C237" s="31">
        <v>1</v>
      </c>
      <c r="D237" s="31">
        <v>9</v>
      </c>
      <c r="E237" s="31">
        <v>36</v>
      </c>
      <c r="F237" s="31">
        <v>214</v>
      </c>
      <c r="G237" s="31">
        <v>1234</v>
      </c>
      <c r="H237" s="31">
        <v>2628</v>
      </c>
      <c r="I237" s="31">
        <v>1287</v>
      </c>
      <c r="J237" s="31">
        <v>257</v>
      </c>
      <c r="K237" s="31">
        <v>52</v>
      </c>
      <c r="L237" s="31">
        <v>14</v>
      </c>
      <c r="M237" s="31">
        <v>4</v>
      </c>
      <c r="N237" s="31">
        <v>1</v>
      </c>
      <c r="O237" s="31">
        <v>1</v>
      </c>
      <c r="P237" s="57">
        <v>5478</v>
      </c>
      <c r="Q237" s="31">
        <v>95.47</v>
      </c>
      <c r="R237" s="31">
        <v>4641</v>
      </c>
      <c r="S237" s="31">
        <v>80.89</v>
      </c>
      <c r="T237" s="31">
        <v>329</v>
      </c>
      <c r="U237" s="31">
        <v>5.7389999999999999</v>
      </c>
      <c r="V237" s="31">
        <v>27.7</v>
      </c>
      <c r="W237" s="31">
        <v>32.1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180</v>
      </c>
      <c r="B239" s="7">
        <v>6040</v>
      </c>
      <c r="C239" s="6">
        <v>0</v>
      </c>
      <c r="D239" s="6">
        <v>12</v>
      </c>
      <c r="E239" s="6">
        <v>45</v>
      </c>
      <c r="F239" s="6">
        <v>247</v>
      </c>
      <c r="G239" s="6">
        <v>1276</v>
      </c>
      <c r="H239" s="6">
        <v>2865</v>
      </c>
      <c r="I239" s="6">
        <v>1284</v>
      </c>
      <c r="J239" s="6">
        <v>250</v>
      </c>
      <c r="K239" s="6">
        <v>49</v>
      </c>
      <c r="L239" s="6">
        <v>11</v>
      </c>
      <c r="M239" s="6">
        <v>0</v>
      </c>
      <c r="N239" s="6">
        <v>1</v>
      </c>
      <c r="O239" s="6">
        <v>0</v>
      </c>
      <c r="P239" s="52">
        <v>5736</v>
      </c>
      <c r="Q239" s="6">
        <v>94.97</v>
      </c>
      <c r="R239" s="6">
        <v>4873</v>
      </c>
      <c r="S239" s="6">
        <v>80.680000000000007</v>
      </c>
      <c r="T239" s="6">
        <v>311</v>
      </c>
      <c r="U239" s="6">
        <v>5.149</v>
      </c>
      <c r="V239" s="6">
        <v>27.5</v>
      </c>
      <c r="W239" s="6">
        <v>31.9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181</v>
      </c>
      <c r="B240" s="24">
        <v>6055</v>
      </c>
      <c r="C240" s="25">
        <v>0</v>
      </c>
      <c r="D240" s="25">
        <v>7</v>
      </c>
      <c r="E240" s="25">
        <v>24</v>
      </c>
      <c r="F240" s="25">
        <v>275</v>
      </c>
      <c r="G240" s="25">
        <v>1452</v>
      </c>
      <c r="H240" s="25">
        <v>2734</v>
      </c>
      <c r="I240" s="25">
        <v>1273</v>
      </c>
      <c r="J240" s="25">
        <v>229</v>
      </c>
      <c r="K240" s="25">
        <v>44</v>
      </c>
      <c r="L240" s="25">
        <v>13</v>
      </c>
      <c r="M240" s="25">
        <v>3</v>
      </c>
      <c r="N240" s="25">
        <v>0</v>
      </c>
      <c r="O240" s="25">
        <v>1</v>
      </c>
      <c r="P240" s="53">
        <v>5749</v>
      </c>
      <c r="Q240" s="25">
        <v>94.95</v>
      </c>
      <c r="R240" s="25">
        <v>4766</v>
      </c>
      <c r="S240" s="25">
        <v>78.709999999999994</v>
      </c>
      <c r="T240" s="25">
        <v>290</v>
      </c>
      <c r="U240" s="25">
        <v>4.7889999999999997</v>
      </c>
      <c r="V240" s="25">
        <v>27.4</v>
      </c>
      <c r="W240" s="25">
        <v>31.8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182</v>
      </c>
      <c r="B241" s="7">
        <v>6094</v>
      </c>
      <c r="C241" s="6">
        <v>1</v>
      </c>
      <c r="D241" s="6">
        <v>5</v>
      </c>
      <c r="E241" s="6">
        <v>36</v>
      </c>
      <c r="F241" s="6">
        <v>210</v>
      </c>
      <c r="G241" s="6">
        <v>1289</v>
      </c>
      <c r="H241" s="6">
        <v>2816</v>
      </c>
      <c r="I241" s="6">
        <v>1387</v>
      </c>
      <c r="J241" s="6">
        <v>292</v>
      </c>
      <c r="K241" s="6">
        <v>43</v>
      </c>
      <c r="L241" s="6">
        <v>11</v>
      </c>
      <c r="M241" s="6">
        <v>4</v>
      </c>
      <c r="N241" s="6">
        <v>0</v>
      </c>
      <c r="O241" s="6">
        <v>0</v>
      </c>
      <c r="P241" s="52">
        <v>5842</v>
      </c>
      <c r="Q241" s="6">
        <v>95.86</v>
      </c>
      <c r="R241" s="6">
        <v>4962</v>
      </c>
      <c r="S241" s="6">
        <v>81.42</v>
      </c>
      <c r="T241" s="6">
        <v>350</v>
      </c>
      <c r="U241" s="6">
        <v>5.7430000000000003</v>
      </c>
      <c r="V241" s="6">
        <v>27.8</v>
      </c>
      <c r="W241" s="6">
        <v>32.200000000000003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183</v>
      </c>
      <c r="B242" s="24">
        <v>6300</v>
      </c>
      <c r="C242" s="25">
        <v>3</v>
      </c>
      <c r="D242" s="25">
        <v>14</v>
      </c>
      <c r="E242" s="25">
        <v>53</v>
      </c>
      <c r="F242" s="25">
        <v>232</v>
      </c>
      <c r="G242" s="25">
        <v>1441</v>
      </c>
      <c r="H242" s="25">
        <v>2787</v>
      </c>
      <c r="I242" s="25">
        <v>1426</v>
      </c>
      <c r="J242" s="25">
        <v>275</v>
      </c>
      <c r="K242" s="25">
        <v>49</v>
      </c>
      <c r="L242" s="25">
        <v>13</v>
      </c>
      <c r="M242" s="25">
        <v>6</v>
      </c>
      <c r="N242" s="25">
        <v>0</v>
      </c>
      <c r="O242" s="25">
        <v>1</v>
      </c>
      <c r="P242" s="53">
        <v>5998</v>
      </c>
      <c r="Q242" s="25">
        <v>95.21</v>
      </c>
      <c r="R242" s="25">
        <v>5005</v>
      </c>
      <c r="S242" s="25">
        <v>79.44</v>
      </c>
      <c r="T242" s="25">
        <v>344</v>
      </c>
      <c r="U242" s="25">
        <v>5.46</v>
      </c>
      <c r="V242" s="25">
        <v>27.5</v>
      </c>
      <c r="W242" s="25">
        <v>32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184</v>
      </c>
      <c r="B243" s="7">
        <v>6590</v>
      </c>
      <c r="C243" s="6">
        <v>0</v>
      </c>
      <c r="D243" s="6">
        <v>10</v>
      </c>
      <c r="E243" s="6">
        <v>37</v>
      </c>
      <c r="F243" s="6">
        <v>256</v>
      </c>
      <c r="G243" s="6">
        <v>1324</v>
      </c>
      <c r="H243" s="6">
        <v>3080</v>
      </c>
      <c r="I243" s="6">
        <v>1492</v>
      </c>
      <c r="J243" s="6">
        <v>295</v>
      </c>
      <c r="K243" s="6">
        <v>68</v>
      </c>
      <c r="L243" s="6">
        <v>21</v>
      </c>
      <c r="M243" s="6">
        <v>4</v>
      </c>
      <c r="N243" s="6">
        <v>3</v>
      </c>
      <c r="O243" s="6">
        <v>0</v>
      </c>
      <c r="P243" s="52">
        <v>6287</v>
      </c>
      <c r="Q243" s="6">
        <v>95.4</v>
      </c>
      <c r="R243" s="6">
        <v>5379</v>
      </c>
      <c r="S243" s="6">
        <v>81.62</v>
      </c>
      <c r="T243" s="6">
        <v>391</v>
      </c>
      <c r="U243" s="6">
        <v>5.9329999999999998</v>
      </c>
      <c r="V243" s="6">
        <v>27.8</v>
      </c>
      <c r="W243" s="6">
        <v>32.200000000000003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185</v>
      </c>
      <c r="B244" s="24">
        <v>5144</v>
      </c>
      <c r="C244" s="25">
        <v>1</v>
      </c>
      <c r="D244" s="25">
        <v>3</v>
      </c>
      <c r="E244" s="25">
        <v>34</v>
      </c>
      <c r="F244" s="25">
        <v>150</v>
      </c>
      <c r="G244" s="25">
        <v>1068</v>
      </c>
      <c r="H244" s="25">
        <v>2350</v>
      </c>
      <c r="I244" s="25">
        <v>1194</v>
      </c>
      <c r="J244" s="25">
        <v>259</v>
      </c>
      <c r="K244" s="25">
        <v>56</v>
      </c>
      <c r="L244" s="25">
        <v>17</v>
      </c>
      <c r="M244" s="25">
        <v>8</v>
      </c>
      <c r="N244" s="25">
        <v>2</v>
      </c>
      <c r="O244" s="25">
        <v>2</v>
      </c>
      <c r="P244" s="53">
        <v>4956</v>
      </c>
      <c r="Q244" s="25">
        <v>96.35</v>
      </c>
      <c r="R244" s="25">
        <v>4262</v>
      </c>
      <c r="S244" s="25">
        <v>82.85</v>
      </c>
      <c r="T244" s="25">
        <v>344</v>
      </c>
      <c r="U244" s="25">
        <v>6.6870000000000003</v>
      </c>
      <c r="V244" s="25">
        <v>28</v>
      </c>
      <c r="W244" s="25">
        <v>32.5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186</v>
      </c>
      <c r="B245" s="7">
        <v>3943</v>
      </c>
      <c r="C245" s="6">
        <v>0</v>
      </c>
      <c r="D245" s="6">
        <v>10</v>
      </c>
      <c r="E245" s="6">
        <v>26</v>
      </c>
      <c r="F245" s="6">
        <v>130</v>
      </c>
      <c r="G245" s="6">
        <v>787</v>
      </c>
      <c r="H245" s="6">
        <v>1761</v>
      </c>
      <c r="I245" s="6">
        <v>954</v>
      </c>
      <c r="J245" s="6">
        <v>202</v>
      </c>
      <c r="K245" s="6">
        <v>54</v>
      </c>
      <c r="L245" s="6">
        <v>12</v>
      </c>
      <c r="M245" s="6">
        <v>6</v>
      </c>
      <c r="N245" s="6">
        <v>1</v>
      </c>
      <c r="O245" s="6">
        <v>0</v>
      </c>
      <c r="P245" s="52">
        <v>3777</v>
      </c>
      <c r="Q245" s="6">
        <v>95.79</v>
      </c>
      <c r="R245" s="6">
        <v>3243</v>
      </c>
      <c r="S245" s="6">
        <v>82.25</v>
      </c>
      <c r="T245" s="6">
        <v>275</v>
      </c>
      <c r="U245" s="6">
        <v>6.9740000000000002</v>
      </c>
      <c r="V245" s="6">
        <v>28</v>
      </c>
      <c r="W245" s="6">
        <v>32.5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6215.8</v>
      </c>
      <c r="C247" s="35">
        <v>0.8</v>
      </c>
      <c r="D247" s="35">
        <v>9.6</v>
      </c>
      <c r="E247" s="35">
        <v>39</v>
      </c>
      <c r="F247" s="35">
        <v>244</v>
      </c>
      <c r="G247" s="35">
        <v>1356.4</v>
      </c>
      <c r="H247" s="35">
        <v>2856.4</v>
      </c>
      <c r="I247" s="35">
        <v>1372.4</v>
      </c>
      <c r="J247" s="35">
        <v>268.2</v>
      </c>
      <c r="K247" s="35">
        <v>50.6</v>
      </c>
      <c r="L247" s="35">
        <v>13.8</v>
      </c>
      <c r="M247" s="35">
        <v>3.4</v>
      </c>
      <c r="N247" s="35">
        <v>0.8</v>
      </c>
      <c r="O247" s="35">
        <v>0.4</v>
      </c>
      <c r="P247" s="51">
        <v>5922.4</v>
      </c>
      <c r="Q247" s="39">
        <v>95.279770906399804</v>
      </c>
      <c r="R247" s="35">
        <v>4997</v>
      </c>
      <c r="S247" s="39">
        <v>80.391904501431839</v>
      </c>
      <c r="T247" s="35">
        <v>337.2</v>
      </c>
      <c r="U247" s="39">
        <v>5.4248849705588977</v>
      </c>
      <c r="V247" s="39">
        <v>27.6</v>
      </c>
      <c r="W247" s="39">
        <v>32.020000000000003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5738</v>
      </c>
      <c r="C249" s="35">
        <v>1</v>
      </c>
      <c r="D249" s="35">
        <v>9</v>
      </c>
      <c r="E249" s="35">
        <v>36</v>
      </c>
      <c r="F249" s="35">
        <v>214</v>
      </c>
      <c r="G249" s="35">
        <v>1234</v>
      </c>
      <c r="H249" s="35">
        <v>2628</v>
      </c>
      <c r="I249" s="35">
        <v>1287</v>
      </c>
      <c r="J249" s="35">
        <v>257</v>
      </c>
      <c r="K249" s="35">
        <v>52</v>
      </c>
      <c r="L249" s="35">
        <v>14</v>
      </c>
      <c r="M249" s="35">
        <v>4</v>
      </c>
      <c r="N249" s="35">
        <v>1</v>
      </c>
      <c r="O249" s="35">
        <v>1</v>
      </c>
      <c r="P249" s="51">
        <v>5478</v>
      </c>
      <c r="Q249" s="39">
        <v>95.468804461484837</v>
      </c>
      <c r="R249" s="35">
        <v>4641</v>
      </c>
      <c r="S249" s="39">
        <v>80.881840362495637</v>
      </c>
      <c r="T249" s="35">
        <v>329</v>
      </c>
      <c r="U249" s="39">
        <v>5.7337051237364935</v>
      </c>
      <c r="V249" s="39">
        <v>27.7</v>
      </c>
      <c r="W249" s="39">
        <v>32.1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40166</v>
      </c>
      <c r="C251" s="33">
        <v>5</v>
      </c>
      <c r="D251" s="33">
        <v>61</v>
      </c>
      <c r="E251" s="33">
        <v>255</v>
      </c>
      <c r="F251" s="33">
        <v>1500</v>
      </c>
      <c r="G251" s="33">
        <v>8637</v>
      </c>
      <c r="H251" s="33">
        <v>18393</v>
      </c>
      <c r="I251" s="33">
        <v>9010</v>
      </c>
      <c r="J251" s="33">
        <v>1802</v>
      </c>
      <c r="K251" s="33">
        <v>363</v>
      </c>
      <c r="L251" s="33">
        <v>98</v>
      </c>
      <c r="M251" s="33">
        <v>31</v>
      </c>
      <c r="N251" s="33">
        <v>7</v>
      </c>
      <c r="O251" s="49">
        <v>4</v>
      </c>
      <c r="P251" s="50">
        <v>38345</v>
      </c>
      <c r="Q251" s="40">
        <v>95.47</v>
      </c>
      <c r="R251" s="33">
        <v>32490</v>
      </c>
      <c r="S251" s="40">
        <v>80.89</v>
      </c>
      <c r="T251" s="33">
        <v>2305</v>
      </c>
      <c r="U251" s="40">
        <v>5.7389999999999999</v>
      </c>
      <c r="V251" s="40">
        <v>27.7</v>
      </c>
      <c r="W251" s="40">
        <v>32.1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2022-07-07T12:57:12Z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