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964672EF-3E73-41B1-BF3D-CDDE3C8CFA72}"/>
  <bookViews>
    <workbookView xWindow="384" yWindow="384" windowWidth="15588" windowHeight="6372" tabRatio="822" firstSheet="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<sst xmlns="http://schemas.openxmlformats.org/spreadsheetml/2006/main" count="1856" uniqueCount="191">
  <si>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</si>
  <si>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</si>
  <si>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</si>
  <si>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</si>
  <si>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</si>
  <si>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</si>
  <si>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</si>
  <si>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</si>
  <si>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</si>
  <si>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</si>
  <si>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</si>
  <si>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</si>
  <si>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</si>
  <si>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</si>
  <si>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</si>
  <si>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</si>
  <si>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</si>
  <si>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</si>
  <si>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</si>
  <si>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</si>
  <si>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</si>
  <si>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</si>
  <si>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</si>
  <si>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</si>
  <si>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</si>
  <si>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</si>
  <si>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</si>
  <si>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</si>
  <si>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</si>
  <si>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</si>
  <si>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</si>
  <si>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</si>
  <si>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</si>
  <si>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</si>
  <si>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</si>
  <si>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</si>
  <si>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</si>
  <si>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</si>
  <si>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</si>
  <si>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</si>
  <si>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</si>
  <si>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</si>
  <si>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</si>
  <si>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</si>
  <si>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</si>
  <si>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</si>
  <si>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</si>
  <si>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</si>
  <si>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</si>
  <si>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</si>
  <si>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</si>
  <si>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</si>
  <si>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</si>
  <si>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</si>
  <si>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</si>
  <si>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</si>
  <si>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</si>
  <si>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</si>
  <si>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</si>
  <si>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</si>
  <si>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</si>
  <si>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</si>
  <si>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</si>
  <si>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</si>
  <si>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</si>
  <si>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</si>
  <si>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</si>
  <si>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</si>
  <si>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</si>
  <si>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</si>
  <si>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</si>
  <si>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</si>
  <si>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</si>
  <si>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</si>
  <si>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</si>
  <si>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</si>
  <si>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</si>
  <si>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</si>
  <si>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</si>
  <si>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</si>
  <si>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</si>
  <si>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</si>
  <si>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</si>
  <si>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</si>
  <si>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</si>
  <si>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</si>
  <si>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</si>
  <si>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</si>
  <si>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</si>
  <si>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</si>
  <si>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</si>
  <si>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</si>
  <si>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</si>
  <si>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</si>
  <si>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</si>
  <si>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</si>
  <si>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</si>
  <si>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</si>
  <si>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</si>
  <si>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</si>
  <si>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</si>
  <si>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</si>
  <si>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</si>
  <si>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</si>
  <si>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</si>
  <si>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</si>
  <si>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</si>
  <si>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</si>
  <si>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</si>
  <si>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</si>
  <si>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</si>
  <si>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</si>
  <si>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</si>
  <si>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</si>
  <si>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</si>
  <si>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</si>
  <si>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</si>
  <si>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</si>
  <si>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</si>
  <si>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</si>
  <si>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</si>
  <si>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</si>
  <si>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</si>
  <si>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2 Queensbridge north of A435</t>
  </si>
  <si>
    <t>Queensbridge north of A435</t>
  </si>
  <si>
    <t>52.4407, -1.8951</t>
  </si>
  <si>
    <t>0</t>
  </si>
  <si>
    <t/>
  </si>
  <si>
    <t>10</t>
  </si>
  <si>
    <t>130</t>
  </si>
  <si>
    <t>05 July 2021</t>
  </si>
  <si>
    <t>5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</si>
  <si>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</si>
  <si>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</si>
  <si>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</si>
  <si>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</si>
  <si>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</si>
  <si>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</si>
  <si>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</si>
  <si>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</si>
  <si>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</si>
  <si>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</si>
  <si>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24</t>
  </si>
  <si>
    <t>ACPO</t>
  </si>
  <si>
    <t>DFT Std</t>
  </si>
  <si>
    <t>0000</t>
  </si>
  <si>
    <t>0100</t>
  </si>
  <si>
    <t>0200</t>
  </si>
  <si>
    <t>-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</si>
  <si>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</si>
  <si>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</si>
  <si>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</si>
  <si>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</si>
  <si>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</si>
  <si>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</si>
  <si>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</si>
  <si>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</si>
  <si>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</si>
  <si>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</si>
  <si>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</si>
  <si>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</si>
  <si>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</si>
  <si>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</si>
  <si>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</si>
  <si>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</si>
  <si>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</si>
  <si>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</si>
  <si>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</si>
  <si>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</si>
  <si>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</si>
  <si>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</si>
  <si>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</si>
  <si>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</si>
  <si>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</si>
  <si>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</si>
  <si>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</si>
  <si>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</si>
  <si>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</si>
  <si>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</si>
  <si>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</si>
  <si>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</si>
  <si>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</si>
  <si>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</si>
  <si>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</si>
  <si>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</si>
  <si>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</si>
  <si>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</si>
  <si>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</si>
  <si>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Eastbound</t>
  </si>
  <si>
    <t>Westbound</t>
  </si>
  <si>
    <t>Queensbridge north of A435 (52.4407, -1.8951)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</si>
</sst>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4135</c:v>
                </c:pt>
                <c:pt idx="1">
                  <c:v>4237</c:v>
                </c:pt>
                <c:pt idx="2">
                  <c:v>4403</c:v>
                </c:pt>
                <c:pt idx="3">
                  <c:v>4552</c:v>
                </c:pt>
                <c:pt idx="4">
                  <c:v>4532</c:v>
                </c:pt>
                <c:pt idx="5">
                  <c:v>3624</c:v>
                </c:pt>
                <c:pt idx="6">
                  <c:v>2953</c:v>
                </c:pt>
                <c:pt idx="7" formatCode="0">
                  <c:v>4371.8</c:v>
                </c:pt>
                <c:pt idx="8" formatCode="0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22.9</c:v>
                </c:pt>
                <c:pt idx="1">
                  <c:v>22.4</c:v>
                </c:pt>
                <c:pt idx="2">
                  <c:v>21.8</c:v>
                </c:pt>
                <c:pt idx="3">
                  <c:v>22.6</c:v>
                </c:pt>
                <c:pt idx="4">
                  <c:v>23</c:v>
                </c:pt>
                <c:pt idx="5">
                  <c:v>24.1</c:v>
                </c:pt>
                <c:pt idx="6">
                  <c:v>24.6</c:v>
                </c:pt>
                <c:pt idx="7" formatCode="0.0">
                  <c:v>22.54</c:v>
                </c:pt>
                <c:pt idx="8" formatCode="0.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27.6</c:v>
                </c:pt>
                <c:pt idx="1">
                  <c:v>27.3</c:v>
                </c:pt>
                <c:pt idx="2">
                  <c:v>26.9</c:v>
                </c:pt>
                <c:pt idx="3">
                  <c:v>27.3</c:v>
                </c:pt>
                <c:pt idx="4">
                  <c:v>27.7</c:v>
                </c:pt>
                <c:pt idx="5">
                  <c:v>28.4</c:v>
                </c:pt>
                <c:pt idx="6">
                  <c:v>29.3</c:v>
                </c:pt>
                <c:pt idx="7" formatCode="0.0">
                  <c:v>27.360000000000003</c:v>
                </c:pt>
                <c:pt idx="8" formatCode="0.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8795</c:v>
                </c:pt>
                <c:pt idx="1">
                  <c:v>9106</c:v>
                </c:pt>
                <c:pt idx="2">
                  <c:v>9373</c:v>
                </c:pt>
                <c:pt idx="3">
                  <c:v>9543</c:v>
                </c:pt>
                <c:pt idx="4">
                  <c:v>9627</c:v>
                </c:pt>
                <c:pt idx="5">
                  <c:v>8077</c:v>
                </c:pt>
                <c:pt idx="6">
                  <c:v>6549</c:v>
                </c:pt>
                <c:pt idx="7" formatCode="0">
                  <c:v>9288.7999999999993</c:v>
                </c:pt>
                <c:pt idx="8" formatCode="0">
                  <c:v>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70.760000000000005</c:v>
                </c:pt>
                <c:pt idx="1">
                  <c:v>64.77</c:v>
                </c:pt>
                <c:pt idx="2">
                  <c:v>61.62</c:v>
                </c:pt>
                <c:pt idx="3">
                  <c:v>66.55</c:v>
                </c:pt>
                <c:pt idx="4">
                  <c:v>68.92</c:v>
                </c:pt>
                <c:pt idx="5">
                  <c:v>79.81</c:v>
                </c:pt>
                <c:pt idx="6">
                  <c:v>82.17</c:v>
                </c:pt>
                <c:pt idx="7" formatCode="0.0">
                  <c:v>66.495133924726559</c:v>
                </c:pt>
                <c:pt idx="8" formatCode="0.0">
                  <c:v>69.933516735442453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35.08</c:v>
                </c:pt>
                <c:pt idx="1">
                  <c:v>31.69</c:v>
                </c:pt>
                <c:pt idx="2">
                  <c:v>29.63</c:v>
                </c:pt>
                <c:pt idx="3">
                  <c:v>32.409999999999997</c:v>
                </c:pt>
                <c:pt idx="4">
                  <c:v>34.729999999999997</c:v>
                </c:pt>
                <c:pt idx="5">
                  <c:v>43.13</c:v>
                </c:pt>
                <c:pt idx="6">
                  <c:v>47.89</c:v>
                </c:pt>
                <c:pt idx="7" formatCode="0.0">
                  <c:v>32.693135819481526</c:v>
                </c:pt>
                <c:pt idx="8" formatCode="0.0">
                  <c:v>35.706098120128381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1.228</c:v>
                </c:pt>
                <c:pt idx="1">
                  <c:v>1.032</c:v>
                </c:pt>
                <c:pt idx="2">
                  <c:v>1.099</c:v>
                </c:pt>
                <c:pt idx="3">
                  <c:v>1.0580000000000001</c:v>
                </c:pt>
                <c:pt idx="4">
                  <c:v>1.236</c:v>
                </c:pt>
                <c:pt idx="5">
                  <c:v>1.4239999999999999</c:v>
                </c:pt>
                <c:pt idx="6">
                  <c:v>2</c:v>
                </c:pt>
                <c:pt idx="7" formatCode="0.0">
                  <c:v>1.1303935922831798</c:v>
                </c:pt>
                <c:pt idx="8" formatCode="0.0">
                  <c:v>1.2608895002292526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22.4</c:v>
                </c:pt>
                <c:pt idx="1">
                  <c:v>21.5</c:v>
                </c:pt>
                <c:pt idx="2">
                  <c:v>21.3</c:v>
                </c:pt>
                <c:pt idx="3">
                  <c:v>21.9</c:v>
                </c:pt>
                <c:pt idx="4">
                  <c:v>22.3</c:v>
                </c:pt>
                <c:pt idx="5">
                  <c:v>23.6</c:v>
                </c:pt>
                <c:pt idx="6">
                  <c:v>24.2</c:v>
                </c:pt>
                <c:pt idx="7" formatCode="0.0">
                  <c:v>21.88</c:v>
                </c:pt>
                <c:pt idx="8" formatCode="0.0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27.2</c:v>
                </c:pt>
                <c:pt idx="1">
                  <c:v>26.7</c:v>
                </c:pt>
                <c:pt idx="2">
                  <c:v>26.5</c:v>
                </c:pt>
                <c:pt idx="3">
                  <c:v>26.8</c:v>
                </c:pt>
                <c:pt idx="4">
                  <c:v>27.2</c:v>
                </c:pt>
                <c:pt idx="5">
                  <c:v>28.1</c:v>
                </c:pt>
                <c:pt idx="6">
                  <c:v>28.7</c:v>
                </c:pt>
                <c:pt idx="7" formatCode="0.0">
                  <c:v>26.880000000000003</c:v>
                </c:pt>
                <c:pt idx="8" formatCode="0.0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66.89</c:v>
                </c:pt>
                <c:pt idx="1">
                  <c:v>58.67</c:v>
                </c:pt>
                <c:pt idx="2">
                  <c:v>57.6</c:v>
                </c:pt>
                <c:pt idx="3">
                  <c:v>60.48</c:v>
                </c:pt>
                <c:pt idx="4">
                  <c:v>63.17</c:v>
                </c:pt>
                <c:pt idx="5">
                  <c:v>74.39</c:v>
                </c:pt>
                <c:pt idx="6">
                  <c:v>78.8</c:v>
                </c:pt>
                <c:pt idx="7" formatCode="0.0">
                  <c:v>61.320279976211175</c:v>
                </c:pt>
                <c:pt idx="8" formatCode="0.0">
                  <c:v>64.795667159034949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30.91</c:v>
                </c:pt>
                <c:pt idx="1">
                  <c:v>26.5</c:v>
                </c:pt>
                <c:pt idx="2">
                  <c:v>25.76</c:v>
                </c:pt>
                <c:pt idx="3">
                  <c:v>28.3</c:v>
                </c:pt>
                <c:pt idx="4">
                  <c:v>28.8</c:v>
                </c:pt>
                <c:pt idx="5">
                  <c:v>36.950000000000003</c:v>
                </c:pt>
                <c:pt idx="6">
                  <c:v>42.53</c:v>
                </c:pt>
                <c:pt idx="7" formatCode="0.0">
                  <c:v>28.034219314698749</c:v>
                </c:pt>
                <c:pt idx="8" formatCode="0.0">
                  <c:v>30.674544559330378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1.282</c:v>
                </c:pt>
                <c:pt idx="1">
                  <c:v>0.82599999999999996</c:v>
                </c:pt>
                <c:pt idx="2">
                  <c:v>1.113</c:v>
                </c:pt>
                <c:pt idx="3">
                  <c:v>0.85699999999999998</c:v>
                </c:pt>
                <c:pt idx="4">
                  <c:v>1.0589999999999999</c:v>
                </c:pt>
                <c:pt idx="5">
                  <c:v>1.2969999999999999</c:v>
                </c:pt>
                <c:pt idx="6">
                  <c:v>1.659</c:v>
                </c:pt>
                <c:pt idx="7" formatCode="0.0">
                  <c:v>1.0247495310855939</c:v>
                </c:pt>
                <c:pt idx="8" formatCode="0.0">
                  <c:v>1.1324470704086658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21.8</c:v>
                </c:pt>
                <c:pt idx="1">
                  <c:v>20.5</c:v>
                </c:pt>
                <c:pt idx="2">
                  <c:v>20.7</c:v>
                </c:pt>
                <c:pt idx="3">
                  <c:v>21.2</c:v>
                </c:pt>
                <c:pt idx="4">
                  <c:v>21.5</c:v>
                </c:pt>
                <c:pt idx="5">
                  <c:v>23</c:v>
                </c:pt>
                <c:pt idx="6">
                  <c:v>23.6</c:v>
                </c:pt>
                <c:pt idx="7" formatCode="0.0">
                  <c:v>21.14</c:v>
                </c:pt>
                <c:pt idx="8" formatCode="0.0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26.6</c:v>
                </c:pt>
                <c:pt idx="1">
                  <c:v>25.9</c:v>
                </c:pt>
                <c:pt idx="2">
                  <c:v>26</c:v>
                </c:pt>
                <c:pt idx="3">
                  <c:v>26.2</c:v>
                </c:pt>
                <c:pt idx="4">
                  <c:v>26.3</c:v>
                </c:pt>
                <c:pt idx="5">
                  <c:v>27.5</c:v>
                </c:pt>
                <c:pt idx="6">
                  <c:v>28.1</c:v>
                </c:pt>
                <c:pt idx="7" formatCode="0.0">
                  <c:v>26.2</c:v>
                </c:pt>
                <c:pt idx="8" formatCode="0.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4660</c:v>
                </c:pt>
                <c:pt idx="1">
                  <c:v>4869</c:v>
                </c:pt>
                <c:pt idx="2">
                  <c:v>4970</c:v>
                </c:pt>
                <c:pt idx="3">
                  <c:v>4991</c:v>
                </c:pt>
                <c:pt idx="4">
                  <c:v>5095</c:v>
                </c:pt>
                <c:pt idx="5">
                  <c:v>4453</c:v>
                </c:pt>
                <c:pt idx="6">
                  <c:v>3596</c:v>
                </c:pt>
                <c:pt idx="7" formatCode="0">
                  <c:v>4917</c:v>
                </c:pt>
                <c:pt idx="8" formatCode="0">
                  <c:v>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74.180000000000007</c:v>
                </c:pt>
                <c:pt idx="1">
                  <c:v>70.08</c:v>
                </c:pt>
                <c:pt idx="2">
                  <c:v>65.19</c:v>
                </c:pt>
                <c:pt idx="3">
                  <c:v>72.09</c:v>
                </c:pt>
                <c:pt idx="4">
                  <c:v>74.03</c:v>
                </c:pt>
                <c:pt idx="5">
                  <c:v>84.21</c:v>
                </c:pt>
                <c:pt idx="6">
                  <c:v>84.93</c:v>
                </c:pt>
                <c:pt idx="7" formatCode="0.0">
                  <c:v>71.09619686800896</c:v>
                </c:pt>
                <c:pt idx="8" formatCode="0.0">
                  <c:v>74.410124410124411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38.78</c:v>
                </c:pt>
                <c:pt idx="1">
                  <c:v>36.21</c:v>
                </c:pt>
                <c:pt idx="2">
                  <c:v>33.06</c:v>
                </c:pt>
                <c:pt idx="3">
                  <c:v>36.17</c:v>
                </c:pt>
                <c:pt idx="4">
                  <c:v>40</c:v>
                </c:pt>
                <c:pt idx="5">
                  <c:v>48.17</c:v>
                </c:pt>
                <c:pt idx="6">
                  <c:v>52.28</c:v>
                </c:pt>
                <c:pt idx="7" formatCode="0.0">
                  <c:v>36.835468781777507</c:v>
                </c:pt>
                <c:pt idx="8" formatCode="0.0">
                  <c:v>40.090090090090094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1.18</c:v>
                </c:pt>
                <c:pt idx="1">
                  <c:v>1.212</c:v>
                </c:pt>
                <c:pt idx="2">
                  <c:v>1.087</c:v>
                </c:pt>
                <c:pt idx="3">
                  <c:v>1.242</c:v>
                </c:pt>
                <c:pt idx="4">
                  <c:v>1.3939999999999999</c:v>
                </c:pt>
                <c:pt idx="5">
                  <c:v>1.5269999999999999</c:v>
                </c:pt>
                <c:pt idx="6">
                  <c:v>2.2799999999999998</c:v>
                </c:pt>
                <c:pt idx="7" formatCode="0.0">
                  <c:v>1.2243237746593452</c:v>
                </c:pt>
                <c:pt idx="8" formatCode="0.0">
                  <c:v>1.3728013728013728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12700</xdr:colOff>
      <xdr:row>36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BFDE7-B10B-4DF9-801B-D7E556825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59900" cy="60960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187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2</v>
      </c>
      <c r="B4" s="149" t="s">
        <v>124</v>
      </c>
      <c r="C4" s="147" t="s">
        <v>125</v>
      </c>
      <c r="D4" s="99" t="s">
        <v>188</v>
      </c>
      <c r="E4" s="100" t="s">
        <v>130</v>
      </c>
      <c r="F4" s="100" t="s">
        <v>179</v>
      </c>
      <c r="G4" s="147" t="s">
        <v>133</v>
      </c>
      <c r="H4" s="101">
        <v>28436</v>
      </c>
      <c r="I4" s="101">
        <v>4371.8</v>
      </c>
      <c r="J4" s="101">
        <v>4062</v>
      </c>
      <c r="K4" s="101">
        <v>18427</v>
      </c>
      <c r="L4" s="102">
        <v>64.8</v>
      </c>
      <c r="M4" s="101">
        <v>8723</v>
      </c>
      <c r="N4" s="102">
        <v>30.68</v>
      </c>
      <c r="O4" s="101">
        <v>320</v>
      </c>
      <c r="P4" s="102">
        <v>1.125</v>
      </c>
      <c r="Q4" s="102">
        <v>21.6</v>
      </c>
      <c r="R4" s="102">
        <v>26.6</v>
      </c>
    </row>
    <row r="5" spans="1:18" s="5" customFormat="1" ht="39" customHeight="1" x14ac:dyDescent="0.25">
      <c r="A5" s="147"/>
      <c r="B5" s="149"/>
      <c r="C5" s="147"/>
      <c r="D5" s="99" t="s">
        <v>189</v>
      </c>
      <c r="E5" s="100" t="s">
        <v>130</v>
      </c>
      <c r="F5" s="100" t="s">
        <v>179</v>
      </c>
      <c r="G5" s="147"/>
      <c r="H5" s="101">
        <v>32634</v>
      </c>
      <c r="I5" s="101">
        <v>4917</v>
      </c>
      <c r="J5" s="101">
        <v>4662</v>
      </c>
      <c r="K5" s="101">
        <v>24283</v>
      </c>
      <c r="L5" s="102">
        <v>74.41</v>
      </c>
      <c r="M5" s="101">
        <v>13081</v>
      </c>
      <c r="N5" s="102">
        <v>40.08</v>
      </c>
      <c r="O5" s="101">
        <v>451</v>
      </c>
      <c r="P5" s="102">
        <v>1.3819999999999999</v>
      </c>
      <c r="Q5" s="102">
        <v>23</v>
      </c>
      <c r="R5" s="102">
        <v>27.8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179</v>
      </c>
      <c r="G6" s="148"/>
      <c r="H6" s="101">
        <v>61070</v>
      </c>
      <c r="I6" s="101">
        <v>9288.7999999999993</v>
      </c>
      <c r="J6" s="101">
        <v>8724</v>
      </c>
      <c r="K6" s="101">
        <v>42710</v>
      </c>
      <c r="L6" s="101">
        <v>69.94</v>
      </c>
      <c r="M6" s="101">
        <v>21804</v>
      </c>
      <c r="N6" s="101">
        <v>35.700000000000003</v>
      </c>
      <c r="O6" s="101">
        <v>771</v>
      </c>
      <c r="P6" s="101">
        <v>1.262</v>
      </c>
      <c r="Q6" s="101">
        <v>22.4</v>
      </c>
      <c r="R6" s="101">
        <v>27.3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2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16</v>
      </c>
      <c r="C6" s="6">
        <v>0</v>
      </c>
      <c r="D6" s="6">
        <v>15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15</v>
      </c>
      <c r="C7" s="25">
        <v>0</v>
      </c>
      <c r="D7" s="25">
        <v>14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7</v>
      </c>
      <c r="C8" s="6">
        <v>0</v>
      </c>
      <c r="D8" s="6">
        <v>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8</v>
      </c>
      <c r="C9" s="25">
        <v>0</v>
      </c>
      <c r="D9" s="25">
        <v>7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11</v>
      </c>
      <c r="C10" s="6">
        <v>0</v>
      </c>
      <c r="D10" s="6">
        <v>9</v>
      </c>
      <c r="E10" s="6">
        <v>0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34</v>
      </c>
      <c r="C11" s="25">
        <v>0</v>
      </c>
      <c r="D11" s="25">
        <v>30</v>
      </c>
      <c r="E11" s="25">
        <v>4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52</v>
      </c>
      <c r="C12" s="6">
        <v>3</v>
      </c>
      <c r="D12" s="6">
        <v>45</v>
      </c>
      <c r="E12" s="6">
        <v>3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170</v>
      </c>
      <c r="C13" s="25">
        <v>2</v>
      </c>
      <c r="D13" s="25">
        <v>150</v>
      </c>
      <c r="E13" s="25">
        <v>16</v>
      </c>
      <c r="F13" s="25">
        <v>0</v>
      </c>
      <c r="G13" s="25">
        <v>0</v>
      </c>
      <c r="H13" s="25">
        <v>0</v>
      </c>
      <c r="I13" s="25">
        <v>0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290</v>
      </c>
      <c r="C14" s="6">
        <v>3</v>
      </c>
      <c r="D14" s="6">
        <v>258</v>
      </c>
      <c r="E14" s="6">
        <v>23</v>
      </c>
      <c r="F14" s="6">
        <v>0</v>
      </c>
      <c r="G14" s="6">
        <v>3</v>
      </c>
      <c r="H14" s="6">
        <v>2</v>
      </c>
      <c r="I14" s="6">
        <v>0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207</v>
      </c>
      <c r="C15" s="25">
        <v>4</v>
      </c>
      <c r="D15" s="25">
        <v>185</v>
      </c>
      <c r="E15" s="25">
        <v>15</v>
      </c>
      <c r="F15" s="25">
        <v>0</v>
      </c>
      <c r="G15" s="25">
        <v>0</v>
      </c>
      <c r="H15" s="25">
        <v>2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228</v>
      </c>
      <c r="C16" s="6">
        <v>1</v>
      </c>
      <c r="D16" s="6">
        <v>201</v>
      </c>
      <c r="E16" s="6">
        <v>22</v>
      </c>
      <c r="F16" s="6">
        <v>0</v>
      </c>
      <c r="G16" s="6">
        <v>1</v>
      </c>
      <c r="H16" s="6">
        <v>0</v>
      </c>
      <c r="I16" s="6">
        <v>0</v>
      </c>
      <c r="J16" s="6">
        <v>3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220</v>
      </c>
      <c r="C17" s="25">
        <v>2</v>
      </c>
      <c r="D17" s="25">
        <v>201</v>
      </c>
      <c r="E17" s="25">
        <v>15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  <c r="K17" s="25">
        <v>0</v>
      </c>
      <c r="L17" s="25">
        <v>0</v>
      </c>
      <c r="M17" s="25">
        <v>1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224</v>
      </c>
      <c r="C18" s="6">
        <v>3</v>
      </c>
      <c r="D18" s="6">
        <v>206</v>
      </c>
      <c r="E18" s="6">
        <v>15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266</v>
      </c>
      <c r="C19" s="25">
        <v>7</v>
      </c>
      <c r="D19" s="25">
        <v>241</v>
      </c>
      <c r="E19" s="25">
        <v>17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1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292</v>
      </c>
      <c r="C20" s="6">
        <v>7</v>
      </c>
      <c r="D20" s="6">
        <v>254</v>
      </c>
      <c r="E20" s="6">
        <v>27</v>
      </c>
      <c r="F20" s="6">
        <v>1</v>
      </c>
      <c r="G20" s="6">
        <v>0</v>
      </c>
      <c r="H20" s="6">
        <v>0</v>
      </c>
      <c r="I20" s="6">
        <v>0</v>
      </c>
      <c r="J20" s="6">
        <v>3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24">
        <v>332</v>
      </c>
      <c r="C21" s="25">
        <v>7</v>
      </c>
      <c r="D21" s="25">
        <v>307</v>
      </c>
      <c r="E21" s="25">
        <v>14</v>
      </c>
      <c r="F21" s="25">
        <v>1</v>
      </c>
      <c r="G21" s="25">
        <v>0</v>
      </c>
      <c r="H21" s="25">
        <v>1</v>
      </c>
      <c r="I21" s="25">
        <v>0</v>
      </c>
      <c r="J21" s="25">
        <v>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407</v>
      </c>
      <c r="C22" s="6">
        <v>11</v>
      </c>
      <c r="D22" s="6">
        <v>374</v>
      </c>
      <c r="E22" s="6">
        <v>19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2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412</v>
      </c>
      <c r="C23" s="25">
        <v>14</v>
      </c>
      <c r="D23" s="25">
        <v>382</v>
      </c>
      <c r="E23" s="25">
        <v>12</v>
      </c>
      <c r="F23" s="25">
        <v>0</v>
      </c>
      <c r="G23" s="25">
        <v>0</v>
      </c>
      <c r="H23" s="25">
        <v>0</v>
      </c>
      <c r="I23" s="25">
        <v>0</v>
      </c>
      <c r="J23" s="25">
        <v>4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285</v>
      </c>
      <c r="C24" s="6">
        <v>13</v>
      </c>
      <c r="D24" s="6">
        <v>257</v>
      </c>
      <c r="E24" s="6">
        <v>11</v>
      </c>
      <c r="F24" s="6">
        <v>0</v>
      </c>
      <c r="G24" s="6">
        <v>0</v>
      </c>
      <c r="H24" s="6">
        <v>0</v>
      </c>
      <c r="I24" s="6">
        <v>0</v>
      </c>
      <c r="J24" s="6">
        <v>4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242</v>
      </c>
      <c r="C25" s="25">
        <v>6</v>
      </c>
      <c r="D25" s="25">
        <v>223</v>
      </c>
      <c r="E25" s="25">
        <v>12</v>
      </c>
      <c r="F25" s="25">
        <v>0</v>
      </c>
      <c r="G25" s="25">
        <v>0</v>
      </c>
      <c r="H25" s="25">
        <v>0</v>
      </c>
      <c r="I25" s="25">
        <v>0</v>
      </c>
      <c r="J25" s="25">
        <v>1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158</v>
      </c>
      <c r="C26" s="6">
        <v>2</v>
      </c>
      <c r="D26" s="6">
        <v>149</v>
      </c>
      <c r="E26" s="6">
        <v>4</v>
      </c>
      <c r="F26" s="6">
        <v>0</v>
      </c>
      <c r="G26" s="6">
        <v>0</v>
      </c>
      <c r="H26" s="6">
        <v>0</v>
      </c>
      <c r="I26" s="6">
        <v>0</v>
      </c>
      <c r="J26" s="6">
        <v>2</v>
      </c>
      <c r="K26" s="6">
        <v>0</v>
      </c>
      <c r="L26" s="6">
        <v>1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133</v>
      </c>
      <c r="C27" s="25">
        <v>1</v>
      </c>
      <c r="D27" s="25">
        <v>129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76</v>
      </c>
      <c r="C28" s="6">
        <v>3</v>
      </c>
      <c r="D28" s="6">
        <v>69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50</v>
      </c>
      <c r="C29" s="27">
        <v>0</v>
      </c>
      <c r="D29" s="27">
        <v>46</v>
      </c>
      <c r="E29" s="27">
        <v>4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3333</v>
      </c>
      <c r="C30" s="28">
        <v>74</v>
      </c>
      <c r="D30" s="28">
        <v>3016</v>
      </c>
      <c r="E30" s="28">
        <v>206</v>
      </c>
      <c r="F30" s="28">
        <v>2</v>
      </c>
      <c r="G30" s="28">
        <v>4</v>
      </c>
      <c r="H30" s="28">
        <v>5</v>
      </c>
      <c r="I30" s="28">
        <v>0</v>
      </c>
      <c r="J30" s="28">
        <v>22</v>
      </c>
      <c r="K30" s="28">
        <v>0</v>
      </c>
      <c r="L30" s="28">
        <v>0</v>
      </c>
      <c r="M30" s="28">
        <v>4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3918</v>
      </c>
      <c r="C31" s="30">
        <v>86</v>
      </c>
      <c r="D31" s="30">
        <v>3562</v>
      </c>
      <c r="E31" s="30">
        <v>228</v>
      </c>
      <c r="F31" s="30">
        <v>2</v>
      </c>
      <c r="G31" s="30">
        <v>4</v>
      </c>
      <c r="H31" s="30">
        <v>5</v>
      </c>
      <c r="I31" s="30">
        <v>0</v>
      </c>
      <c r="J31" s="30">
        <v>26</v>
      </c>
      <c r="K31" s="30">
        <v>0</v>
      </c>
      <c r="L31" s="30">
        <v>1</v>
      </c>
      <c r="M31" s="30">
        <v>4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4044</v>
      </c>
      <c r="C32" s="29">
        <v>89</v>
      </c>
      <c r="D32" s="29">
        <v>3677</v>
      </c>
      <c r="E32" s="29">
        <v>235</v>
      </c>
      <c r="F32" s="29">
        <v>2</v>
      </c>
      <c r="G32" s="29">
        <v>4</v>
      </c>
      <c r="H32" s="29">
        <v>5</v>
      </c>
      <c r="I32" s="29">
        <v>0</v>
      </c>
      <c r="J32" s="29">
        <v>26</v>
      </c>
      <c r="K32" s="29">
        <v>0</v>
      </c>
      <c r="L32" s="29">
        <v>2</v>
      </c>
      <c r="M32" s="29">
        <v>4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4135</v>
      </c>
      <c r="C33" s="31">
        <v>89</v>
      </c>
      <c r="D33" s="31">
        <v>3759</v>
      </c>
      <c r="E33" s="31">
        <v>242</v>
      </c>
      <c r="F33" s="31">
        <v>2</v>
      </c>
      <c r="G33" s="31">
        <v>4</v>
      </c>
      <c r="H33" s="31">
        <v>7</v>
      </c>
      <c r="I33" s="31">
        <v>0</v>
      </c>
      <c r="J33" s="31">
        <v>26</v>
      </c>
      <c r="K33" s="31">
        <v>0</v>
      </c>
      <c r="L33" s="31">
        <v>2</v>
      </c>
      <c r="M33" s="31">
        <v>4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32</v>
      </c>
      <c r="C35" s="6">
        <v>0</v>
      </c>
      <c r="D35" s="6">
        <v>29</v>
      </c>
      <c r="E35" s="6">
        <v>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12</v>
      </c>
      <c r="C36" s="25">
        <v>1</v>
      </c>
      <c r="D36" s="25">
        <v>10</v>
      </c>
      <c r="E36" s="25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2</v>
      </c>
      <c r="C37" s="6">
        <v>0</v>
      </c>
      <c r="D37" s="6">
        <v>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13</v>
      </c>
      <c r="C38" s="25">
        <v>0</v>
      </c>
      <c r="D38" s="25">
        <v>11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12</v>
      </c>
      <c r="C39" s="6">
        <v>0</v>
      </c>
      <c r="D39" s="6">
        <v>10</v>
      </c>
      <c r="E39" s="6">
        <v>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35</v>
      </c>
      <c r="C40" s="25">
        <v>0</v>
      </c>
      <c r="D40" s="25">
        <v>32</v>
      </c>
      <c r="E40" s="25">
        <v>3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60</v>
      </c>
      <c r="C41" s="6">
        <v>1</v>
      </c>
      <c r="D41" s="6">
        <v>57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178</v>
      </c>
      <c r="C42" s="25">
        <v>3</v>
      </c>
      <c r="D42" s="25">
        <v>157</v>
      </c>
      <c r="E42" s="25">
        <v>18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308</v>
      </c>
      <c r="C43" s="6">
        <v>2</v>
      </c>
      <c r="D43" s="6">
        <v>276</v>
      </c>
      <c r="E43" s="6">
        <v>27</v>
      </c>
      <c r="F43" s="6">
        <v>0</v>
      </c>
      <c r="G43" s="6">
        <v>1</v>
      </c>
      <c r="H43" s="6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24">
        <v>207</v>
      </c>
      <c r="C44" s="25">
        <v>3</v>
      </c>
      <c r="D44" s="25">
        <v>189</v>
      </c>
      <c r="E44" s="25">
        <v>12</v>
      </c>
      <c r="F44" s="25">
        <v>0</v>
      </c>
      <c r="G44" s="25">
        <v>0</v>
      </c>
      <c r="H44" s="25">
        <v>1</v>
      </c>
      <c r="I44" s="25">
        <v>0</v>
      </c>
      <c r="J44" s="25">
        <v>1</v>
      </c>
      <c r="K44" s="25">
        <v>0</v>
      </c>
      <c r="L44" s="25">
        <v>1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205</v>
      </c>
      <c r="C45" s="6">
        <v>0</v>
      </c>
      <c r="D45" s="6">
        <v>186</v>
      </c>
      <c r="E45" s="6">
        <v>15</v>
      </c>
      <c r="F45" s="6">
        <v>0</v>
      </c>
      <c r="G45" s="6">
        <v>0</v>
      </c>
      <c r="H45" s="6">
        <v>2</v>
      </c>
      <c r="I45" s="6">
        <v>0</v>
      </c>
      <c r="J45" s="6">
        <v>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227</v>
      </c>
      <c r="C46" s="25">
        <v>2</v>
      </c>
      <c r="D46" s="25">
        <v>198</v>
      </c>
      <c r="E46" s="25">
        <v>25</v>
      </c>
      <c r="F46" s="25">
        <v>0</v>
      </c>
      <c r="G46" s="25">
        <v>0</v>
      </c>
      <c r="H46" s="25">
        <v>2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235</v>
      </c>
      <c r="C47" s="6">
        <v>4</v>
      </c>
      <c r="D47" s="6">
        <v>205</v>
      </c>
      <c r="E47" s="6">
        <v>21</v>
      </c>
      <c r="F47" s="6">
        <v>1</v>
      </c>
      <c r="G47" s="6">
        <v>0</v>
      </c>
      <c r="H47" s="6">
        <v>0</v>
      </c>
      <c r="I47" s="6">
        <v>0</v>
      </c>
      <c r="J47" s="6">
        <v>3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252</v>
      </c>
      <c r="C48" s="25">
        <v>2</v>
      </c>
      <c r="D48" s="25">
        <v>227</v>
      </c>
      <c r="E48" s="25">
        <v>19</v>
      </c>
      <c r="F48" s="25">
        <v>0</v>
      </c>
      <c r="G48" s="25">
        <v>0</v>
      </c>
      <c r="H48" s="25">
        <v>2</v>
      </c>
      <c r="I48" s="25">
        <v>0</v>
      </c>
      <c r="J48" s="25">
        <v>1</v>
      </c>
      <c r="K48" s="25">
        <v>0</v>
      </c>
      <c r="L48" s="25">
        <v>0</v>
      </c>
      <c r="M48" s="25">
        <v>1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314</v>
      </c>
      <c r="C49" s="6">
        <v>3</v>
      </c>
      <c r="D49" s="6">
        <v>289</v>
      </c>
      <c r="E49" s="6">
        <v>20</v>
      </c>
      <c r="F49" s="6">
        <v>0</v>
      </c>
      <c r="G49" s="6">
        <v>0</v>
      </c>
      <c r="H49" s="6">
        <v>1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327</v>
      </c>
      <c r="C50" s="25">
        <v>4</v>
      </c>
      <c r="D50" s="25">
        <v>304</v>
      </c>
      <c r="E50" s="25">
        <v>15</v>
      </c>
      <c r="F50" s="25">
        <v>1</v>
      </c>
      <c r="G50" s="25">
        <v>0</v>
      </c>
      <c r="H50" s="25">
        <v>0</v>
      </c>
      <c r="I50" s="25">
        <v>2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475</v>
      </c>
      <c r="C51" s="6">
        <v>5</v>
      </c>
      <c r="D51" s="6">
        <v>451</v>
      </c>
      <c r="E51" s="6">
        <v>13</v>
      </c>
      <c r="F51" s="6">
        <v>0</v>
      </c>
      <c r="G51" s="6">
        <v>1</v>
      </c>
      <c r="H51" s="6">
        <v>2</v>
      </c>
      <c r="I51" s="6">
        <v>0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420</v>
      </c>
      <c r="C52" s="25">
        <v>11</v>
      </c>
      <c r="D52" s="25">
        <v>385</v>
      </c>
      <c r="E52" s="25">
        <v>18</v>
      </c>
      <c r="F52" s="25">
        <v>2</v>
      </c>
      <c r="G52" s="25">
        <v>1</v>
      </c>
      <c r="H52" s="25">
        <v>2</v>
      </c>
      <c r="I52" s="25">
        <v>0</v>
      </c>
      <c r="J52" s="25">
        <v>1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310</v>
      </c>
      <c r="C53" s="6">
        <v>10</v>
      </c>
      <c r="D53" s="6">
        <v>284</v>
      </c>
      <c r="E53" s="6">
        <v>11</v>
      </c>
      <c r="F53" s="6">
        <v>0</v>
      </c>
      <c r="G53" s="6">
        <v>0</v>
      </c>
      <c r="H53" s="6">
        <v>0</v>
      </c>
      <c r="I53" s="6">
        <v>0</v>
      </c>
      <c r="J53" s="6">
        <v>4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213</v>
      </c>
      <c r="C54" s="25">
        <v>8</v>
      </c>
      <c r="D54" s="25">
        <v>196</v>
      </c>
      <c r="E54" s="25">
        <v>9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171</v>
      </c>
      <c r="C55" s="6">
        <v>4</v>
      </c>
      <c r="D55" s="6">
        <v>160</v>
      </c>
      <c r="E55" s="6">
        <v>6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111</v>
      </c>
      <c r="C56" s="25">
        <v>2</v>
      </c>
      <c r="D56" s="25">
        <v>105</v>
      </c>
      <c r="E56" s="25">
        <v>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69</v>
      </c>
      <c r="C57" s="6">
        <v>2</v>
      </c>
      <c r="D57" s="6">
        <v>63</v>
      </c>
      <c r="E57" s="6">
        <v>4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49</v>
      </c>
      <c r="C58" s="27">
        <v>3</v>
      </c>
      <c r="D58" s="27">
        <v>43</v>
      </c>
      <c r="E58" s="27">
        <v>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3458</v>
      </c>
      <c r="C59" s="28">
        <v>49</v>
      </c>
      <c r="D59" s="28">
        <v>3151</v>
      </c>
      <c r="E59" s="28">
        <v>214</v>
      </c>
      <c r="F59" s="28">
        <v>4</v>
      </c>
      <c r="G59" s="28">
        <v>3</v>
      </c>
      <c r="H59" s="28">
        <v>13</v>
      </c>
      <c r="I59" s="28">
        <v>2</v>
      </c>
      <c r="J59" s="28">
        <v>18</v>
      </c>
      <c r="K59" s="28">
        <v>0</v>
      </c>
      <c r="L59" s="28">
        <v>3</v>
      </c>
      <c r="M59" s="28">
        <v>1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4013</v>
      </c>
      <c r="C60" s="30">
        <v>64</v>
      </c>
      <c r="D60" s="30">
        <v>3669</v>
      </c>
      <c r="E60" s="30">
        <v>235</v>
      </c>
      <c r="F60" s="30">
        <v>4</v>
      </c>
      <c r="G60" s="30">
        <v>3</v>
      </c>
      <c r="H60" s="30">
        <v>13</v>
      </c>
      <c r="I60" s="30">
        <v>2</v>
      </c>
      <c r="J60" s="30">
        <v>19</v>
      </c>
      <c r="K60" s="30">
        <v>0</v>
      </c>
      <c r="L60" s="30">
        <v>3</v>
      </c>
      <c r="M60" s="30">
        <v>1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4131</v>
      </c>
      <c r="C61" s="29">
        <v>69</v>
      </c>
      <c r="D61" s="29">
        <v>3775</v>
      </c>
      <c r="E61" s="29">
        <v>242</v>
      </c>
      <c r="F61" s="29">
        <v>4</v>
      </c>
      <c r="G61" s="29">
        <v>3</v>
      </c>
      <c r="H61" s="29">
        <v>13</v>
      </c>
      <c r="I61" s="29">
        <v>2</v>
      </c>
      <c r="J61" s="29">
        <v>19</v>
      </c>
      <c r="K61" s="29">
        <v>0</v>
      </c>
      <c r="L61" s="29">
        <v>3</v>
      </c>
      <c r="M61" s="29">
        <v>1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4237</v>
      </c>
      <c r="C62" s="31">
        <v>70</v>
      </c>
      <c r="D62" s="31">
        <v>3869</v>
      </c>
      <c r="E62" s="31">
        <v>253</v>
      </c>
      <c r="F62" s="31">
        <v>4</v>
      </c>
      <c r="G62" s="31">
        <v>3</v>
      </c>
      <c r="H62" s="31">
        <v>13</v>
      </c>
      <c r="I62" s="31">
        <v>2</v>
      </c>
      <c r="J62" s="31">
        <v>19</v>
      </c>
      <c r="K62" s="31">
        <v>0</v>
      </c>
      <c r="L62" s="31">
        <v>3</v>
      </c>
      <c r="M62" s="31">
        <v>1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22</v>
      </c>
      <c r="C64" s="6">
        <v>0</v>
      </c>
      <c r="D64" s="6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16</v>
      </c>
      <c r="C65" s="25">
        <v>0</v>
      </c>
      <c r="D65" s="25">
        <v>14</v>
      </c>
      <c r="E65" s="25">
        <v>2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5</v>
      </c>
      <c r="C66" s="6">
        <v>0</v>
      </c>
      <c r="D66" s="6">
        <v>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24">
        <v>7</v>
      </c>
      <c r="C67" s="25">
        <v>0</v>
      </c>
      <c r="D67" s="25">
        <v>5</v>
      </c>
      <c r="E67" s="25">
        <v>2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7">
        <v>9</v>
      </c>
      <c r="C68" s="6">
        <v>0</v>
      </c>
      <c r="D68" s="6">
        <v>7</v>
      </c>
      <c r="E68" s="6">
        <v>1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25</v>
      </c>
      <c r="C69" s="25">
        <v>0</v>
      </c>
      <c r="D69" s="25">
        <v>23</v>
      </c>
      <c r="E69" s="25">
        <v>2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60</v>
      </c>
      <c r="C70" s="6">
        <v>2</v>
      </c>
      <c r="D70" s="6">
        <v>56</v>
      </c>
      <c r="E70" s="6">
        <v>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177</v>
      </c>
      <c r="C71" s="25">
        <v>2</v>
      </c>
      <c r="D71" s="25">
        <v>154</v>
      </c>
      <c r="E71" s="25">
        <v>19</v>
      </c>
      <c r="F71" s="25">
        <v>0</v>
      </c>
      <c r="G71" s="25">
        <v>0</v>
      </c>
      <c r="H71" s="25">
        <v>0</v>
      </c>
      <c r="I71" s="25">
        <v>0</v>
      </c>
      <c r="J71" s="25">
        <v>2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333</v>
      </c>
      <c r="C72" s="6">
        <v>3</v>
      </c>
      <c r="D72" s="6">
        <v>302</v>
      </c>
      <c r="E72" s="6">
        <v>25</v>
      </c>
      <c r="F72" s="6">
        <v>0</v>
      </c>
      <c r="G72" s="6">
        <v>2</v>
      </c>
      <c r="H72" s="6">
        <v>0</v>
      </c>
      <c r="I72" s="6">
        <v>0</v>
      </c>
      <c r="J72" s="6">
        <v>1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221</v>
      </c>
      <c r="C73" s="25">
        <v>0</v>
      </c>
      <c r="D73" s="25">
        <v>202</v>
      </c>
      <c r="E73" s="25">
        <v>16</v>
      </c>
      <c r="F73" s="25">
        <v>0</v>
      </c>
      <c r="G73" s="25">
        <v>1</v>
      </c>
      <c r="H73" s="25">
        <v>0</v>
      </c>
      <c r="I73" s="25">
        <v>0</v>
      </c>
      <c r="J73" s="25">
        <v>2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206</v>
      </c>
      <c r="C74" s="6">
        <v>11</v>
      </c>
      <c r="D74" s="6">
        <v>177</v>
      </c>
      <c r="E74" s="6">
        <v>17</v>
      </c>
      <c r="F74" s="6">
        <v>0</v>
      </c>
      <c r="G74" s="6">
        <v>0</v>
      </c>
      <c r="H74" s="6">
        <v>0</v>
      </c>
      <c r="I74" s="6">
        <v>0</v>
      </c>
      <c r="J74" s="6">
        <v>1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213</v>
      </c>
      <c r="C75" s="25">
        <v>4</v>
      </c>
      <c r="D75" s="25">
        <v>193</v>
      </c>
      <c r="E75" s="25">
        <v>14</v>
      </c>
      <c r="F75" s="25">
        <v>0</v>
      </c>
      <c r="G75" s="25">
        <v>0</v>
      </c>
      <c r="H75" s="25">
        <v>1</v>
      </c>
      <c r="I75" s="25">
        <v>0</v>
      </c>
      <c r="J75" s="25">
        <v>1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248</v>
      </c>
      <c r="C76" s="6">
        <v>7</v>
      </c>
      <c r="D76" s="6">
        <v>206</v>
      </c>
      <c r="E76" s="6">
        <v>33</v>
      </c>
      <c r="F76" s="6">
        <v>0</v>
      </c>
      <c r="G76" s="6">
        <v>0</v>
      </c>
      <c r="H76" s="6">
        <v>1</v>
      </c>
      <c r="I76" s="6">
        <v>0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277</v>
      </c>
      <c r="C77" s="25">
        <v>5</v>
      </c>
      <c r="D77" s="25">
        <v>249</v>
      </c>
      <c r="E77" s="25">
        <v>18</v>
      </c>
      <c r="F77" s="25">
        <v>0</v>
      </c>
      <c r="G77" s="25">
        <v>0</v>
      </c>
      <c r="H77" s="25">
        <v>1</v>
      </c>
      <c r="I77" s="25">
        <v>0</v>
      </c>
      <c r="J77" s="25">
        <v>1</v>
      </c>
      <c r="K77" s="25">
        <v>0</v>
      </c>
      <c r="L77" s="25">
        <v>1</v>
      </c>
      <c r="M77" s="25">
        <v>2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363</v>
      </c>
      <c r="C78" s="6">
        <v>3</v>
      </c>
      <c r="D78" s="6">
        <v>333</v>
      </c>
      <c r="E78" s="6">
        <v>25</v>
      </c>
      <c r="F78" s="6">
        <v>0</v>
      </c>
      <c r="G78" s="6">
        <v>0</v>
      </c>
      <c r="H78" s="6">
        <v>1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314</v>
      </c>
      <c r="C79" s="25">
        <v>1</v>
      </c>
      <c r="D79" s="25">
        <v>284</v>
      </c>
      <c r="E79" s="25">
        <v>23</v>
      </c>
      <c r="F79" s="25">
        <v>1</v>
      </c>
      <c r="G79" s="25">
        <v>0</v>
      </c>
      <c r="H79" s="25">
        <v>1</v>
      </c>
      <c r="I79" s="25">
        <v>0</v>
      </c>
      <c r="J79" s="25">
        <v>3</v>
      </c>
      <c r="K79" s="25">
        <v>0</v>
      </c>
      <c r="L79" s="25">
        <v>0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431</v>
      </c>
      <c r="C80" s="6">
        <v>14</v>
      </c>
      <c r="D80" s="6">
        <v>382</v>
      </c>
      <c r="E80" s="6">
        <v>29</v>
      </c>
      <c r="F80" s="6">
        <v>1</v>
      </c>
      <c r="G80" s="6">
        <v>0</v>
      </c>
      <c r="H80" s="6">
        <v>1</v>
      </c>
      <c r="I80" s="6">
        <v>0</v>
      </c>
      <c r="J80" s="6">
        <v>3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450</v>
      </c>
      <c r="C81" s="25">
        <v>5</v>
      </c>
      <c r="D81" s="25">
        <v>425</v>
      </c>
      <c r="E81" s="25">
        <v>14</v>
      </c>
      <c r="F81" s="25">
        <v>3</v>
      </c>
      <c r="G81" s="25">
        <v>0</v>
      </c>
      <c r="H81" s="25">
        <v>2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387</v>
      </c>
      <c r="C82" s="6">
        <v>11</v>
      </c>
      <c r="D82" s="6">
        <v>348</v>
      </c>
      <c r="E82" s="6">
        <v>22</v>
      </c>
      <c r="F82" s="6">
        <v>0</v>
      </c>
      <c r="G82" s="6">
        <v>0</v>
      </c>
      <c r="H82" s="6">
        <v>1</v>
      </c>
      <c r="I82" s="6">
        <v>0</v>
      </c>
      <c r="J82" s="6">
        <v>3</v>
      </c>
      <c r="K82" s="6">
        <v>0</v>
      </c>
      <c r="L82" s="6">
        <v>1</v>
      </c>
      <c r="M82" s="6">
        <v>1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238</v>
      </c>
      <c r="C83" s="25">
        <v>6</v>
      </c>
      <c r="D83" s="25">
        <v>221</v>
      </c>
      <c r="E83" s="25">
        <v>9</v>
      </c>
      <c r="F83" s="25">
        <v>0</v>
      </c>
      <c r="G83" s="25">
        <v>0</v>
      </c>
      <c r="H83" s="25">
        <v>1</v>
      </c>
      <c r="I83" s="25">
        <v>0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138</v>
      </c>
      <c r="C84" s="6">
        <v>3</v>
      </c>
      <c r="D84" s="6">
        <v>128</v>
      </c>
      <c r="E84" s="6">
        <v>6</v>
      </c>
      <c r="F84" s="6">
        <v>0</v>
      </c>
      <c r="G84" s="6">
        <v>0</v>
      </c>
      <c r="H84" s="6">
        <v>0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73</v>
      </c>
      <c r="C85" s="25">
        <v>2</v>
      </c>
      <c r="D85" s="25">
        <v>69</v>
      </c>
      <c r="E85" s="25">
        <v>2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67</v>
      </c>
      <c r="C86" s="6">
        <v>0</v>
      </c>
      <c r="D86" s="6">
        <v>65</v>
      </c>
      <c r="E86" s="6">
        <v>2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123</v>
      </c>
      <c r="C87" s="27">
        <v>3</v>
      </c>
      <c r="D87" s="27">
        <v>115</v>
      </c>
      <c r="E87" s="27">
        <v>4</v>
      </c>
      <c r="F87" s="27">
        <v>0</v>
      </c>
      <c r="G87" s="27">
        <v>0</v>
      </c>
      <c r="H87" s="27">
        <v>0</v>
      </c>
      <c r="I87" s="27">
        <v>0</v>
      </c>
      <c r="J87" s="27">
        <v>1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3620</v>
      </c>
      <c r="C88" s="28">
        <v>66</v>
      </c>
      <c r="D88" s="28">
        <v>3255</v>
      </c>
      <c r="E88" s="28">
        <v>255</v>
      </c>
      <c r="F88" s="28">
        <v>5</v>
      </c>
      <c r="G88" s="28">
        <v>3</v>
      </c>
      <c r="H88" s="28">
        <v>9</v>
      </c>
      <c r="I88" s="28">
        <v>1</v>
      </c>
      <c r="J88" s="28">
        <v>19</v>
      </c>
      <c r="K88" s="28">
        <v>0</v>
      </c>
      <c r="L88" s="28">
        <v>2</v>
      </c>
      <c r="M88" s="28">
        <v>5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4129</v>
      </c>
      <c r="C89" s="30">
        <v>79</v>
      </c>
      <c r="D89" s="30">
        <v>3729</v>
      </c>
      <c r="E89" s="30">
        <v>274</v>
      </c>
      <c r="F89" s="30">
        <v>5</v>
      </c>
      <c r="G89" s="30">
        <v>3</v>
      </c>
      <c r="H89" s="30">
        <v>10</v>
      </c>
      <c r="I89" s="30">
        <v>1</v>
      </c>
      <c r="J89" s="30">
        <v>21</v>
      </c>
      <c r="K89" s="30">
        <v>0</v>
      </c>
      <c r="L89" s="30">
        <v>2</v>
      </c>
      <c r="M89" s="30">
        <v>5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4319</v>
      </c>
      <c r="C90" s="29">
        <v>82</v>
      </c>
      <c r="D90" s="29">
        <v>3909</v>
      </c>
      <c r="E90" s="29">
        <v>280</v>
      </c>
      <c r="F90" s="29">
        <v>5</v>
      </c>
      <c r="G90" s="29">
        <v>3</v>
      </c>
      <c r="H90" s="29">
        <v>10</v>
      </c>
      <c r="I90" s="29">
        <v>1</v>
      </c>
      <c r="J90" s="29">
        <v>22</v>
      </c>
      <c r="K90" s="29">
        <v>0</v>
      </c>
      <c r="L90" s="29">
        <v>2</v>
      </c>
      <c r="M90" s="29">
        <v>5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4403</v>
      </c>
      <c r="C91" s="31">
        <v>82</v>
      </c>
      <c r="D91" s="31">
        <v>3985</v>
      </c>
      <c r="E91" s="31">
        <v>287</v>
      </c>
      <c r="F91" s="31">
        <v>5</v>
      </c>
      <c r="G91" s="31">
        <v>3</v>
      </c>
      <c r="H91" s="31">
        <v>11</v>
      </c>
      <c r="I91" s="31">
        <v>1</v>
      </c>
      <c r="J91" s="31">
        <v>22</v>
      </c>
      <c r="K91" s="31">
        <v>0</v>
      </c>
      <c r="L91" s="31">
        <v>2</v>
      </c>
      <c r="M91" s="31">
        <v>5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49</v>
      </c>
      <c r="C93" s="6">
        <v>0</v>
      </c>
      <c r="D93" s="6">
        <v>44</v>
      </c>
      <c r="E93" s="6">
        <v>5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17</v>
      </c>
      <c r="C94" s="25">
        <v>0</v>
      </c>
      <c r="D94" s="25">
        <v>17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12</v>
      </c>
      <c r="C95" s="6">
        <v>0</v>
      </c>
      <c r="D95" s="6">
        <v>11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11</v>
      </c>
      <c r="C96" s="25">
        <v>0</v>
      </c>
      <c r="D96" s="25">
        <v>10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6</v>
      </c>
      <c r="C97" s="6">
        <v>0</v>
      </c>
      <c r="D97" s="6">
        <v>5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27</v>
      </c>
      <c r="C98" s="25">
        <v>0</v>
      </c>
      <c r="D98" s="25">
        <v>19</v>
      </c>
      <c r="E98" s="25">
        <v>8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54</v>
      </c>
      <c r="C99" s="6">
        <v>1</v>
      </c>
      <c r="D99" s="6">
        <v>48</v>
      </c>
      <c r="E99" s="6">
        <v>4</v>
      </c>
      <c r="F99" s="6">
        <v>0</v>
      </c>
      <c r="G99" s="6">
        <v>0</v>
      </c>
      <c r="H99" s="6">
        <v>0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180</v>
      </c>
      <c r="C100" s="25">
        <v>2</v>
      </c>
      <c r="D100" s="25">
        <v>163</v>
      </c>
      <c r="E100" s="25">
        <v>14</v>
      </c>
      <c r="F100" s="25">
        <v>0</v>
      </c>
      <c r="G100" s="25">
        <v>0</v>
      </c>
      <c r="H100" s="25">
        <v>1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307</v>
      </c>
      <c r="C101" s="6">
        <v>6</v>
      </c>
      <c r="D101" s="6">
        <v>264</v>
      </c>
      <c r="E101" s="6">
        <v>32</v>
      </c>
      <c r="F101" s="6">
        <v>2</v>
      </c>
      <c r="G101" s="6">
        <v>2</v>
      </c>
      <c r="H101" s="6">
        <v>0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223</v>
      </c>
      <c r="C102" s="25">
        <v>1</v>
      </c>
      <c r="D102" s="25">
        <v>201</v>
      </c>
      <c r="E102" s="25">
        <v>18</v>
      </c>
      <c r="F102" s="25">
        <v>0</v>
      </c>
      <c r="G102" s="25">
        <v>2</v>
      </c>
      <c r="H102" s="25">
        <v>1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201</v>
      </c>
      <c r="C103" s="6">
        <v>7</v>
      </c>
      <c r="D103" s="6">
        <v>165</v>
      </c>
      <c r="E103" s="6">
        <v>27</v>
      </c>
      <c r="F103" s="6">
        <v>0</v>
      </c>
      <c r="G103" s="6">
        <v>1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237</v>
      </c>
      <c r="C104" s="25">
        <v>1</v>
      </c>
      <c r="D104" s="25">
        <v>214</v>
      </c>
      <c r="E104" s="25">
        <v>20</v>
      </c>
      <c r="F104" s="25">
        <v>0</v>
      </c>
      <c r="G104" s="25">
        <v>0</v>
      </c>
      <c r="H104" s="25">
        <v>2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257</v>
      </c>
      <c r="C105" s="6">
        <v>5</v>
      </c>
      <c r="D105" s="6">
        <v>231</v>
      </c>
      <c r="E105" s="6">
        <v>17</v>
      </c>
      <c r="F105" s="6">
        <v>0</v>
      </c>
      <c r="G105" s="6">
        <v>1</v>
      </c>
      <c r="H105" s="6">
        <v>3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270</v>
      </c>
      <c r="C106" s="25">
        <v>9</v>
      </c>
      <c r="D106" s="25">
        <v>237</v>
      </c>
      <c r="E106" s="25">
        <v>22</v>
      </c>
      <c r="F106" s="25">
        <v>0</v>
      </c>
      <c r="G106" s="25">
        <v>0</v>
      </c>
      <c r="H106" s="25">
        <v>0</v>
      </c>
      <c r="I106" s="25">
        <v>0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391</v>
      </c>
      <c r="C107" s="6">
        <v>8</v>
      </c>
      <c r="D107" s="6">
        <v>351</v>
      </c>
      <c r="E107" s="6">
        <v>29</v>
      </c>
      <c r="F107" s="6">
        <v>0</v>
      </c>
      <c r="G107" s="6">
        <v>2</v>
      </c>
      <c r="H107" s="6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363</v>
      </c>
      <c r="C108" s="25">
        <v>3</v>
      </c>
      <c r="D108" s="25">
        <v>337</v>
      </c>
      <c r="E108" s="25">
        <v>19</v>
      </c>
      <c r="F108" s="25">
        <v>0</v>
      </c>
      <c r="G108" s="25">
        <v>0</v>
      </c>
      <c r="H108" s="25">
        <v>2</v>
      </c>
      <c r="I108" s="25">
        <v>0</v>
      </c>
      <c r="J108" s="25">
        <v>2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456</v>
      </c>
      <c r="C109" s="6">
        <v>8</v>
      </c>
      <c r="D109" s="6">
        <v>419</v>
      </c>
      <c r="E109" s="6">
        <v>24</v>
      </c>
      <c r="F109" s="6">
        <v>2</v>
      </c>
      <c r="G109" s="6">
        <v>0</v>
      </c>
      <c r="H109" s="6">
        <v>1</v>
      </c>
      <c r="I109" s="6">
        <v>0</v>
      </c>
      <c r="J109" s="6">
        <v>1</v>
      </c>
      <c r="K109" s="6">
        <v>0</v>
      </c>
      <c r="L109" s="6">
        <v>1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442</v>
      </c>
      <c r="C110" s="25">
        <v>14</v>
      </c>
      <c r="D110" s="25">
        <v>405</v>
      </c>
      <c r="E110" s="25">
        <v>17</v>
      </c>
      <c r="F110" s="25">
        <v>1</v>
      </c>
      <c r="G110" s="25">
        <v>0</v>
      </c>
      <c r="H110" s="25">
        <v>2</v>
      </c>
      <c r="I110" s="25">
        <v>0</v>
      </c>
      <c r="J110" s="25">
        <v>3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305</v>
      </c>
      <c r="C111" s="6">
        <v>13</v>
      </c>
      <c r="D111" s="6">
        <v>270</v>
      </c>
      <c r="E111" s="6">
        <v>21</v>
      </c>
      <c r="F111" s="6">
        <v>0</v>
      </c>
      <c r="G111" s="6">
        <v>0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262</v>
      </c>
      <c r="C112" s="25">
        <v>8</v>
      </c>
      <c r="D112" s="25">
        <v>248</v>
      </c>
      <c r="E112" s="25">
        <v>4</v>
      </c>
      <c r="F112" s="25">
        <v>0</v>
      </c>
      <c r="G112" s="25">
        <v>0</v>
      </c>
      <c r="H112" s="25">
        <v>0</v>
      </c>
      <c r="I112" s="25">
        <v>0</v>
      </c>
      <c r="J112" s="25">
        <v>2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188</v>
      </c>
      <c r="C113" s="6">
        <v>2</v>
      </c>
      <c r="D113" s="6">
        <v>179</v>
      </c>
      <c r="E113" s="6">
        <v>5</v>
      </c>
      <c r="F113" s="6">
        <v>1</v>
      </c>
      <c r="G113" s="6">
        <v>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124</v>
      </c>
      <c r="C114" s="25">
        <v>4</v>
      </c>
      <c r="D114" s="25">
        <v>114</v>
      </c>
      <c r="E114" s="25">
        <v>5</v>
      </c>
      <c r="F114" s="25">
        <v>0</v>
      </c>
      <c r="G114" s="25">
        <v>0</v>
      </c>
      <c r="H114" s="25">
        <v>1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113</v>
      </c>
      <c r="C115" s="6">
        <v>1</v>
      </c>
      <c r="D115" s="6">
        <v>108</v>
      </c>
      <c r="E115" s="6">
        <v>4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57</v>
      </c>
      <c r="C116" s="27">
        <v>0</v>
      </c>
      <c r="D116" s="27">
        <v>54</v>
      </c>
      <c r="E116" s="27">
        <v>3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3632</v>
      </c>
      <c r="C117" s="28">
        <v>77</v>
      </c>
      <c r="D117" s="28">
        <v>3257</v>
      </c>
      <c r="E117" s="28">
        <v>260</v>
      </c>
      <c r="F117" s="28">
        <v>5</v>
      </c>
      <c r="G117" s="28">
        <v>8</v>
      </c>
      <c r="H117" s="28">
        <v>14</v>
      </c>
      <c r="I117" s="28">
        <v>0</v>
      </c>
      <c r="J117" s="28">
        <v>10</v>
      </c>
      <c r="K117" s="28">
        <v>0</v>
      </c>
      <c r="L117" s="28">
        <v>1</v>
      </c>
      <c r="M117" s="28">
        <v>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4260</v>
      </c>
      <c r="C118" s="30">
        <v>92</v>
      </c>
      <c r="D118" s="30">
        <v>3846</v>
      </c>
      <c r="E118" s="30">
        <v>278</v>
      </c>
      <c r="F118" s="30">
        <v>6</v>
      </c>
      <c r="G118" s="30">
        <v>8</v>
      </c>
      <c r="H118" s="30">
        <v>15</v>
      </c>
      <c r="I118" s="30">
        <v>1</v>
      </c>
      <c r="J118" s="30">
        <v>13</v>
      </c>
      <c r="K118" s="30">
        <v>0</v>
      </c>
      <c r="L118" s="30">
        <v>1</v>
      </c>
      <c r="M118" s="30">
        <v>0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172</v>
      </c>
      <c r="B119" s="29">
        <v>4430</v>
      </c>
      <c r="C119" s="29">
        <v>93</v>
      </c>
      <c r="D119" s="29">
        <v>4008</v>
      </c>
      <c r="E119" s="29">
        <v>285</v>
      </c>
      <c r="F119" s="29">
        <v>6</v>
      </c>
      <c r="G119" s="29">
        <v>8</v>
      </c>
      <c r="H119" s="29">
        <v>15</v>
      </c>
      <c r="I119" s="29">
        <v>1</v>
      </c>
      <c r="J119" s="29">
        <v>13</v>
      </c>
      <c r="K119" s="29">
        <v>0</v>
      </c>
      <c r="L119" s="29">
        <v>1</v>
      </c>
      <c r="M119" s="29">
        <v>0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4552</v>
      </c>
      <c r="C120" s="31">
        <v>93</v>
      </c>
      <c r="D120" s="31">
        <v>4114</v>
      </c>
      <c r="E120" s="31">
        <v>300</v>
      </c>
      <c r="F120" s="31">
        <v>6</v>
      </c>
      <c r="G120" s="31">
        <v>8</v>
      </c>
      <c r="H120" s="31">
        <v>16</v>
      </c>
      <c r="I120" s="31">
        <v>1</v>
      </c>
      <c r="J120" s="31">
        <v>13</v>
      </c>
      <c r="K120" s="31">
        <v>0</v>
      </c>
      <c r="L120" s="31">
        <v>1</v>
      </c>
      <c r="M120" s="31">
        <v>0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38</v>
      </c>
      <c r="C122" s="6">
        <v>3</v>
      </c>
      <c r="D122" s="6">
        <v>34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15</v>
      </c>
      <c r="C123" s="25">
        <v>2</v>
      </c>
      <c r="D123" s="25">
        <v>12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15</v>
      </c>
      <c r="C124" s="6">
        <v>0</v>
      </c>
      <c r="D124" s="6">
        <v>14</v>
      </c>
      <c r="E124" s="6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9</v>
      </c>
      <c r="C125" s="25">
        <v>0</v>
      </c>
      <c r="D125" s="25">
        <v>9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15</v>
      </c>
      <c r="C126" s="6">
        <v>0</v>
      </c>
      <c r="D126" s="6">
        <v>11</v>
      </c>
      <c r="E126" s="6">
        <v>3</v>
      </c>
      <c r="F126" s="6">
        <v>0</v>
      </c>
      <c r="G126" s="6">
        <v>0</v>
      </c>
      <c r="H126" s="6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22</v>
      </c>
      <c r="C127" s="25">
        <v>0</v>
      </c>
      <c r="D127" s="25">
        <v>19</v>
      </c>
      <c r="E127" s="25">
        <v>3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47</v>
      </c>
      <c r="C128" s="6">
        <v>5</v>
      </c>
      <c r="D128" s="6">
        <v>41</v>
      </c>
      <c r="E128" s="6">
        <v>1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170</v>
      </c>
      <c r="C129" s="25">
        <v>2</v>
      </c>
      <c r="D129" s="25">
        <v>148</v>
      </c>
      <c r="E129" s="25">
        <v>18</v>
      </c>
      <c r="F129" s="25">
        <v>0</v>
      </c>
      <c r="G129" s="25">
        <v>0</v>
      </c>
      <c r="H129" s="25">
        <v>1</v>
      </c>
      <c r="I129" s="25">
        <v>0</v>
      </c>
      <c r="J129" s="25">
        <v>1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309</v>
      </c>
      <c r="C130" s="6">
        <v>8</v>
      </c>
      <c r="D130" s="6">
        <v>273</v>
      </c>
      <c r="E130" s="6">
        <v>25</v>
      </c>
      <c r="F130" s="6">
        <v>0</v>
      </c>
      <c r="G130" s="6">
        <v>1</v>
      </c>
      <c r="H130" s="6">
        <v>2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215</v>
      </c>
      <c r="C131" s="25">
        <v>5</v>
      </c>
      <c r="D131" s="25">
        <v>185</v>
      </c>
      <c r="E131" s="25">
        <v>21</v>
      </c>
      <c r="F131" s="25">
        <v>0</v>
      </c>
      <c r="G131" s="25">
        <v>1</v>
      </c>
      <c r="H131" s="25">
        <v>0</v>
      </c>
      <c r="I131" s="25">
        <v>0</v>
      </c>
      <c r="J131" s="25">
        <v>2</v>
      </c>
      <c r="K131" s="25">
        <v>0</v>
      </c>
      <c r="L131" s="25">
        <v>0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212</v>
      </c>
      <c r="C132" s="6">
        <v>3</v>
      </c>
      <c r="D132" s="6">
        <v>188</v>
      </c>
      <c r="E132" s="6">
        <v>21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258</v>
      </c>
      <c r="C133" s="25">
        <v>5</v>
      </c>
      <c r="D133" s="25">
        <v>231</v>
      </c>
      <c r="E133" s="25">
        <v>20</v>
      </c>
      <c r="F133" s="25">
        <v>0</v>
      </c>
      <c r="G133" s="25">
        <v>0</v>
      </c>
      <c r="H133" s="25">
        <v>1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269</v>
      </c>
      <c r="C134" s="6">
        <v>5</v>
      </c>
      <c r="D134" s="6">
        <v>244</v>
      </c>
      <c r="E134" s="6">
        <v>18</v>
      </c>
      <c r="F134" s="6">
        <v>0</v>
      </c>
      <c r="G134" s="6">
        <v>0</v>
      </c>
      <c r="H134" s="6">
        <v>1</v>
      </c>
      <c r="I134" s="6">
        <v>0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288</v>
      </c>
      <c r="C135" s="25">
        <v>7</v>
      </c>
      <c r="D135" s="25">
        <v>251</v>
      </c>
      <c r="E135" s="25">
        <v>25</v>
      </c>
      <c r="F135" s="25">
        <v>0</v>
      </c>
      <c r="G135" s="25">
        <v>2</v>
      </c>
      <c r="H135" s="25">
        <v>1</v>
      </c>
      <c r="I135" s="25">
        <v>0</v>
      </c>
      <c r="J135" s="25">
        <v>0</v>
      </c>
      <c r="K135" s="25">
        <v>0</v>
      </c>
      <c r="L135" s="25">
        <v>0</v>
      </c>
      <c r="M135" s="25">
        <v>2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375</v>
      </c>
      <c r="C136" s="6">
        <v>6</v>
      </c>
      <c r="D136" s="6">
        <v>329</v>
      </c>
      <c r="E136" s="6">
        <v>36</v>
      </c>
      <c r="F136" s="6">
        <v>2</v>
      </c>
      <c r="G136" s="6">
        <v>0</v>
      </c>
      <c r="H136" s="6">
        <v>1</v>
      </c>
      <c r="I136" s="6">
        <v>0</v>
      </c>
      <c r="J136" s="6">
        <v>1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393</v>
      </c>
      <c r="C137" s="25">
        <v>8</v>
      </c>
      <c r="D137" s="25">
        <v>344</v>
      </c>
      <c r="E137" s="25">
        <v>34</v>
      </c>
      <c r="F137" s="25">
        <v>0</v>
      </c>
      <c r="G137" s="25">
        <v>0</v>
      </c>
      <c r="H137" s="25">
        <v>0</v>
      </c>
      <c r="I137" s="25">
        <v>1</v>
      </c>
      <c r="J137" s="25">
        <v>5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424</v>
      </c>
      <c r="C138" s="6">
        <v>12</v>
      </c>
      <c r="D138" s="6">
        <v>381</v>
      </c>
      <c r="E138" s="6">
        <v>25</v>
      </c>
      <c r="F138" s="6">
        <v>1</v>
      </c>
      <c r="G138" s="6">
        <v>2</v>
      </c>
      <c r="H138" s="6">
        <v>1</v>
      </c>
      <c r="I138" s="6">
        <v>0</v>
      </c>
      <c r="J138" s="6">
        <v>2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396</v>
      </c>
      <c r="C139" s="25">
        <v>7</v>
      </c>
      <c r="D139" s="25">
        <v>356</v>
      </c>
      <c r="E139" s="25">
        <v>24</v>
      </c>
      <c r="F139" s="25">
        <v>0</v>
      </c>
      <c r="G139" s="25">
        <v>0</v>
      </c>
      <c r="H139" s="25">
        <v>1</v>
      </c>
      <c r="I139" s="25">
        <v>0</v>
      </c>
      <c r="J139" s="25">
        <v>5</v>
      </c>
      <c r="K139" s="25">
        <v>0</v>
      </c>
      <c r="L139" s="25">
        <v>0</v>
      </c>
      <c r="M139" s="25">
        <v>3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290</v>
      </c>
      <c r="C140" s="6">
        <v>12</v>
      </c>
      <c r="D140" s="6">
        <v>265</v>
      </c>
      <c r="E140" s="6">
        <v>11</v>
      </c>
      <c r="F140" s="6">
        <v>0</v>
      </c>
      <c r="G140" s="6">
        <v>0</v>
      </c>
      <c r="H140" s="6">
        <v>0</v>
      </c>
      <c r="I140" s="6">
        <v>0</v>
      </c>
      <c r="J140" s="6">
        <v>1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234</v>
      </c>
      <c r="C141" s="25">
        <v>5</v>
      </c>
      <c r="D141" s="25">
        <v>222</v>
      </c>
      <c r="E141" s="25">
        <v>5</v>
      </c>
      <c r="F141" s="25">
        <v>0</v>
      </c>
      <c r="G141" s="25">
        <v>0</v>
      </c>
      <c r="H141" s="25">
        <v>0</v>
      </c>
      <c r="I141" s="25">
        <v>1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230</v>
      </c>
      <c r="C142" s="6">
        <v>7</v>
      </c>
      <c r="D142" s="6">
        <v>205</v>
      </c>
      <c r="E142" s="6">
        <v>15</v>
      </c>
      <c r="F142" s="6">
        <v>0</v>
      </c>
      <c r="G142" s="6">
        <v>1</v>
      </c>
      <c r="H142" s="6">
        <v>0</v>
      </c>
      <c r="I142" s="6">
        <v>0</v>
      </c>
      <c r="J142" s="6">
        <v>2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133</v>
      </c>
      <c r="C143" s="25">
        <v>0</v>
      </c>
      <c r="D143" s="25">
        <v>125</v>
      </c>
      <c r="E143" s="25">
        <v>8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109</v>
      </c>
      <c r="C144" s="6">
        <v>2</v>
      </c>
      <c r="D144" s="6">
        <v>107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66</v>
      </c>
      <c r="C145" s="27">
        <v>0</v>
      </c>
      <c r="D145" s="27">
        <v>64</v>
      </c>
      <c r="E145" s="27">
        <v>2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3599</v>
      </c>
      <c r="C146" s="28">
        <v>80</v>
      </c>
      <c r="D146" s="28">
        <v>3195</v>
      </c>
      <c r="E146" s="28">
        <v>278</v>
      </c>
      <c r="F146" s="28">
        <v>3</v>
      </c>
      <c r="G146" s="28">
        <v>6</v>
      </c>
      <c r="H146" s="28">
        <v>9</v>
      </c>
      <c r="I146" s="28">
        <v>1</v>
      </c>
      <c r="J146" s="28">
        <v>19</v>
      </c>
      <c r="K146" s="28">
        <v>0</v>
      </c>
      <c r="L146" s="28">
        <v>1</v>
      </c>
      <c r="M146" s="28">
        <v>7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4243</v>
      </c>
      <c r="C147" s="30">
        <v>97</v>
      </c>
      <c r="D147" s="30">
        <v>3788</v>
      </c>
      <c r="E147" s="30">
        <v>307</v>
      </c>
      <c r="F147" s="30">
        <v>3</v>
      </c>
      <c r="G147" s="30">
        <v>7</v>
      </c>
      <c r="H147" s="30">
        <v>9</v>
      </c>
      <c r="I147" s="30">
        <v>2</v>
      </c>
      <c r="J147" s="30">
        <v>22</v>
      </c>
      <c r="K147" s="30">
        <v>0</v>
      </c>
      <c r="L147" s="30">
        <v>1</v>
      </c>
      <c r="M147" s="30">
        <v>7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4418</v>
      </c>
      <c r="C148" s="29">
        <v>99</v>
      </c>
      <c r="D148" s="29">
        <v>3959</v>
      </c>
      <c r="E148" s="29">
        <v>309</v>
      </c>
      <c r="F148" s="29">
        <v>3</v>
      </c>
      <c r="G148" s="29">
        <v>7</v>
      </c>
      <c r="H148" s="29">
        <v>9</v>
      </c>
      <c r="I148" s="29">
        <v>2</v>
      </c>
      <c r="J148" s="29">
        <v>22</v>
      </c>
      <c r="K148" s="29">
        <v>0</v>
      </c>
      <c r="L148" s="29">
        <v>1</v>
      </c>
      <c r="M148" s="29">
        <v>7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4532</v>
      </c>
      <c r="C149" s="31">
        <v>104</v>
      </c>
      <c r="D149" s="31">
        <v>4058</v>
      </c>
      <c r="E149" s="31">
        <v>318</v>
      </c>
      <c r="F149" s="31">
        <v>3</v>
      </c>
      <c r="G149" s="31">
        <v>7</v>
      </c>
      <c r="H149" s="31">
        <v>10</v>
      </c>
      <c r="I149" s="31">
        <v>2</v>
      </c>
      <c r="J149" s="31">
        <v>22</v>
      </c>
      <c r="K149" s="31">
        <v>0</v>
      </c>
      <c r="L149" s="31">
        <v>1</v>
      </c>
      <c r="M149" s="31">
        <v>7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39</v>
      </c>
      <c r="C151" s="6">
        <v>1</v>
      </c>
      <c r="D151" s="6">
        <v>36</v>
      </c>
      <c r="E151" s="6">
        <v>2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27</v>
      </c>
      <c r="C152" s="25">
        <v>0</v>
      </c>
      <c r="D152" s="25">
        <v>25</v>
      </c>
      <c r="E152" s="25">
        <v>2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16</v>
      </c>
      <c r="C153" s="6">
        <v>0</v>
      </c>
      <c r="D153" s="6">
        <v>14</v>
      </c>
      <c r="E153" s="6">
        <v>2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8</v>
      </c>
      <c r="C154" s="25">
        <v>0</v>
      </c>
      <c r="D154" s="25">
        <v>7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17</v>
      </c>
      <c r="C155" s="6">
        <v>1</v>
      </c>
      <c r="D155" s="6">
        <v>14</v>
      </c>
      <c r="E155" s="6">
        <v>2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16</v>
      </c>
      <c r="C156" s="25">
        <v>0</v>
      </c>
      <c r="D156" s="25">
        <v>13</v>
      </c>
      <c r="E156" s="25">
        <v>3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39</v>
      </c>
      <c r="C157" s="6">
        <v>3</v>
      </c>
      <c r="D157" s="6">
        <v>34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63</v>
      </c>
      <c r="C158" s="25">
        <v>1</v>
      </c>
      <c r="D158" s="25">
        <v>58</v>
      </c>
      <c r="E158" s="25">
        <v>4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122</v>
      </c>
      <c r="C159" s="6">
        <v>6</v>
      </c>
      <c r="D159" s="6">
        <v>109</v>
      </c>
      <c r="E159" s="6">
        <v>7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194</v>
      </c>
      <c r="C160" s="25">
        <v>2</v>
      </c>
      <c r="D160" s="25">
        <v>173</v>
      </c>
      <c r="E160" s="25">
        <v>18</v>
      </c>
      <c r="F160" s="25">
        <v>0</v>
      </c>
      <c r="G160" s="25">
        <v>0</v>
      </c>
      <c r="H160" s="25">
        <v>0</v>
      </c>
      <c r="I160" s="25">
        <v>0</v>
      </c>
      <c r="J160" s="25">
        <v>1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230</v>
      </c>
      <c r="C161" s="6">
        <v>8</v>
      </c>
      <c r="D161" s="6">
        <v>211</v>
      </c>
      <c r="E161" s="6">
        <v>10</v>
      </c>
      <c r="F161" s="6">
        <v>0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256</v>
      </c>
      <c r="C162" s="25">
        <v>3</v>
      </c>
      <c r="D162" s="25">
        <v>241</v>
      </c>
      <c r="E162" s="25">
        <v>10</v>
      </c>
      <c r="F162" s="25">
        <v>0</v>
      </c>
      <c r="G162" s="25">
        <v>0</v>
      </c>
      <c r="H162" s="25">
        <v>0</v>
      </c>
      <c r="I162" s="25">
        <v>1</v>
      </c>
      <c r="J162" s="25">
        <v>1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248</v>
      </c>
      <c r="C163" s="6">
        <v>2</v>
      </c>
      <c r="D163" s="6">
        <v>234</v>
      </c>
      <c r="E163" s="6">
        <v>10</v>
      </c>
      <c r="F163" s="6">
        <v>0</v>
      </c>
      <c r="G163" s="6">
        <v>0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303</v>
      </c>
      <c r="C164" s="25">
        <v>5</v>
      </c>
      <c r="D164" s="25">
        <v>287</v>
      </c>
      <c r="E164" s="25">
        <v>6</v>
      </c>
      <c r="F164" s="25">
        <v>0</v>
      </c>
      <c r="G164" s="25">
        <v>1</v>
      </c>
      <c r="H164" s="25">
        <v>1</v>
      </c>
      <c r="I164" s="25">
        <v>0</v>
      </c>
      <c r="J164" s="25">
        <v>3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289</v>
      </c>
      <c r="C165" s="6">
        <v>8</v>
      </c>
      <c r="D165" s="6">
        <v>270</v>
      </c>
      <c r="E165" s="6">
        <v>10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268</v>
      </c>
      <c r="C166" s="25">
        <v>7</v>
      </c>
      <c r="D166" s="25">
        <v>249</v>
      </c>
      <c r="E166" s="25">
        <v>9</v>
      </c>
      <c r="F166" s="25">
        <v>0</v>
      </c>
      <c r="G166" s="25">
        <v>0</v>
      </c>
      <c r="H166" s="25">
        <v>0</v>
      </c>
      <c r="I166" s="25">
        <v>0</v>
      </c>
      <c r="J166" s="25">
        <v>1</v>
      </c>
      <c r="K166" s="25">
        <v>0</v>
      </c>
      <c r="L166" s="25">
        <v>1</v>
      </c>
      <c r="M166" s="25">
        <v>1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260</v>
      </c>
      <c r="C167" s="6">
        <v>9</v>
      </c>
      <c r="D167" s="6">
        <v>241</v>
      </c>
      <c r="E167" s="6">
        <v>10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267</v>
      </c>
      <c r="C168" s="25">
        <v>4</v>
      </c>
      <c r="D168" s="25">
        <v>254</v>
      </c>
      <c r="E168" s="25">
        <v>6</v>
      </c>
      <c r="F168" s="25">
        <v>0</v>
      </c>
      <c r="G168" s="25">
        <v>1</v>
      </c>
      <c r="H168" s="25">
        <v>0</v>
      </c>
      <c r="I168" s="25">
        <v>0</v>
      </c>
      <c r="J168" s="25">
        <v>2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265</v>
      </c>
      <c r="C169" s="6">
        <v>6</v>
      </c>
      <c r="D169" s="6">
        <v>248</v>
      </c>
      <c r="E169" s="6">
        <v>11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223</v>
      </c>
      <c r="C170" s="25">
        <v>3</v>
      </c>
      <c r="D170" s="25">
        <v>211</v>
      </c>
      <c r="E170" s="25">
        <v>8</v>
      </c>
      <c r="F170" s="25">
        <v>0</v>
      </c>
      <c r="G170" s="25">
        <v>0</v>
      </c>
      <c r="H170" s="25">
        <v>0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163</v>
      </c>
      <c r="C171" s="6">
        <v>4</v>
      </c>
      <c r="D171" s="6">
        <v>148</v>
      </c>
      <c r="E171" s="6">
        <v>9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1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125</v>
      </c>
      <c r="C172" s="25">
        <v>5</v>
      </c>
      <c r="D172" s="25">
        <v>111</v>
      </c>
      <c r="E172" s="25">
        <v>8</v>
      </c>
      <c r="F172" s="25">
        <v>0</v>
      </c>
      <c r="G172" s="25">
        <v>0</v>
      </c>
      <c r="H172" s="25">
        <v>0</v>
      </c>
      <c r="I172" s="25">
        <v>0</v>
      </c>
      <c r="J172" s="25">
        <v>1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110</v>
      </c>
      <c r="C173" s="6">
        <v>0</v>
      </c>
      <c r="D173" s="6">
        <v>108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76</v>
      </c>
      <c r="C174" s="27">
        <v>2</v>
      </c>
      <c r="D174" s="27">
        <v>69</v>
      </c>
      <c r="E174" s="27">
        <v>5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2765</v>
      </c>
      <c r="C175" s="28">
        <v>61</v>
      </c>
      <c r="D175" s="28">
        <v>2575</v>
      </c>
      <c r="E175" s="28">
        <v>111</v>
      </c>
      <c r="F175" s="28">
        <v>0</v>
      </c>
      <c r="G175" s="28">
        <v>2</v>
      </c>
      <c r="H175" s="28">
        <v>3</v>
      </c>
      <c r="I175" s="28">
        <v>1</v>
      </c>
      <c r="J175" s="28">
        <v>9</v>
      </c>
      <c r="K175" s="28">
        <v>0</v>
      </c>
      <c r="L175" s="28">
        <v>1</v>
      </c>
      <c r="M175" s="28">
        <v>2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3315</v>
      </c>
      <c r="C176" s="30">
        <v>76</v>
      </c>
      <c r="D176" s="30">
        <v>3079</v>
      </c>
      <c r="E176" s="30">
        <v>138</v>
      </c>
      <c r="F176" s="30">
        <v>0</v>
      </c>
      <c r="G176" s="30">
        <v>2</v>
      </c>
      <c r="H176" s="30">
        <v>3</v>
      </c>
      <c r="I176" s="30">
        <v>1</v>
      </c>
      <c r="J176" s="30">
        <v>12</v>
      </c>
      <c r="K176" s="30">
        <v>0</v>
      </c>
      <c r="L176" s="30">
        <v>2</v>
      </c>
      <c r="M176" s="30">
        <v>2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3501</v>
      </c>
      <c r="C177" s="29">
        <v>78</v>
      </c>
      <c r="D177" s="29">
        <v>3256</v>
      </c>
      <c r="E177" s="29">
        <v>144</v>
      </c>
      <c r="F177" s="29">
        <v>0</v>
      </c>
      <c r="G177" s="29">
        <v>2</v>
      </c>
      <c r="H177" s="29">
        <v>3</v>
      </c>
      <c r="I177" s="29">
        <v>1</v>
      </c>
      <c r="J177" s="29">
        <v>13</v>
      </c>
      <c r="K177" s="29">
        <v>0</v>
      </c>
      <c r="L177" s="29">
        <v>2</v>
      </c>
      <c r="M177" s="29">
        <v>2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3624</v>
      </c>
      <c r="C178" s="31">
        <v>80</v>
      </c>
      <c r="D178" s="31">
        <v>3365</v>
      </c>
      <c r="E178" s="31">
        <v>156</v>
      </c>
      <c r="F178" s="31">
        <v>0</v>
      </c>
      <c r="G178" s="31">
        <v>2</v>
      </c>
      <c r="H178" s="31">
        <v>3</v>
      </c>
      <c r="I178" s="31">
        <v>1</v>
      </c>
      <c r="J178" s="31">
        <v>13</v>
      </c>
      <c r="K178" s="31">
        <v>0</v>
      </c>
      <c r="L178" s="31">
        <v>2</v>
      </c>
      <c r="M178" s="31">
        <v>2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50</v>
      </c>
      <c r="C180" s="6">
        <v>0</v>
      </c>
      <c r="D180" s="6">
        <v>49</v>
      </c>
      <c r="E180" s="6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34</v>
      </c>
      <c r="C181" s="25">
        <v>0</v>
      </c>
      <c r="D181" s="25">
        <v>31</v>
      </c>
      <c r="E181" s="25">
        <v>1</v>
      </c>
      <c r="F181" s="25">
        <v>0</v>
      </c>
      <c r="G181" s="25">
        <v>1</v>
      </c>
      <c r="H181" s="25">
        <v>0</v>
      </c>
      <c r="I181" s="25">
        <v>0</v>
      </c>
      <c r="J181" s="25">
        <v>1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21</v>
      </c>
      <c r="C182" s="6">
        <v>1</v>
      </c>
      <c r="D182" s="6">
        <v>18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11</v>
      </c>
      <c r="C183" s="25">
        <v>0</v>
      </c>
      <c r="D183" s="25">
        <v>10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14</v>
      </c>
      <c r="C184" s="6">
        <v>0</v>
      </c>
      <c r="D184" s="6">
        <v>13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16</v>
      </c>
      <c r="C185" s="25">
        <v>1</v>
      </c>
      <c r="D185" s="25">
        <v>14</v>
      </c>
      <c r="E185" s="25">
        <v>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24</v>
      </c>
      <c r="C186" s="6">
        <v>0</v>
      </c>
      <c r="D186" s="6">
        <v>23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42</v>
      </c>
      <c r="C187" s="25">
        <v>2</v>
      </c>
      <c r="D187" s="25">
        <v>39</v>
      </c>
      <c r="E187" s="25">
        <v>1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64</v>
      </c>
      <c r="C188" s="6">
        <v>10</v>
      </c>
      <c r="D188" s="6">
        <v>49</v>
      </c>
      <c r="E188" s="6">
        <v>5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110</v>
      </c>
      <c r="C189" s="25">
        <v>2</v>
      </c>
      <c r="D189" s="25">
        <v>103</v>
      </c>
      <c r="E189" s="25">
        <v>5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181</v>
      </c>
      <c r="C190" s="6">
        <v>6</v>
      </c>
      <c r="D190" s="6">
        <v>163</v>
      </c>
      <c r="E190" s="6">
        <v>11</v>
      </c>
      <c r="F190" s="6">
        <v>0</v>
      </c>
      <c r="G190" s="6">
        <v>0</v>
      </c>
      <c r="H190" s="6">
        <v>0</v>
      </c>
      <c r="I190" s="6">
        <v>1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232</v>
      </c>
      <c r="C191" s="25">
        <v>1</v>
      </c>
      <c r="D191" s="25">
        <v>222</v>
      </c>
      <c r="E191" s="25">
        <v>6</v>
      </c>
      <c r="F191" s="25">
        <v>0</v>
      </c>
      <c r="G191" s="25">
        <v>0</v>
      </c>
      <c r="H191" s="25">
        <v>1</v>
      </c>
      <c r="I191" s="25">
        <v>0</v>
      </c>
      <c r="J191" s="25">
        <v>2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227</v>
      </c>
      <c r="C192" s="6">
        <v>5</v>
      </c>
      <c r="D192" s="6">
        <v>214</v>
      </c>
      <c r="E192" s="6">
        <v>6</v>
      </c>
      <c r="F192" s="6">
        <v>0</v>
      </c>
      <c r="G192" s="6">
        <v>0</v>
      </c>
      <c r="H192" s="6">
        <v>0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218</v>
      </c>
      <c r="C193" s="25">
        <v>3</v>
      </c>
      <c r="D193" s="25">
        <v>205</v>
      </c>
      <c r="E193" s="25">
        <v>8</v>
      </c>
      <c r="F193" s="25">
        <v>0</v>
      </c>
      <c r="G193" s="25">
        <v>0</v>
      </c>
      <c r="H193" s="25">
        <v>0</v>
      </c>
      <c r="I193" s="25">
        <v>0</v>
      </c>
      <c r="J193" s="25">
        <v>2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246</v>
      </c>
      <c r="C194" s="6">
        <v>3</v>
      </c>
      <c r="D194" s="6">
        <v>236</v>
      </c>
      <c r="E194" s="6">
        <v>6</v>
      </c>
      <c r="F194" s="6">
        <v>0</v>
      </c>
      <c r="G194" s="6">
        <v>0</v>
      </c>
      <c r="H194" s="6">
        <v>0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224</v>
      </c>
      <c r="C195" s="25">
        <v>4</v>
      </c>
      <c r="D195" s="25">
        <v>210</v>
      </c>
      <c r="E195" s="25">
        <v>8</v>
      </c>
      <c r="F195" s="25">
        <v>0</v>
      </c>
      <c r="G195" s="25">
        <v>1</v>
      </c>
      <c r="H195" s="25">
        <v>0</v>
      </c>
      <c r="I195" s="25">
        <v>0</v>
      </c>
      <c r="J195" s="25">
        <v>1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231</v>
      </c>
      <c r="C196" s="6">
        <v>3</v>
      </c>
      <c r="D196" s="6">
        <v>222</v>
      </c>
      <c r="E196" s="6">
        <v>3</v>
      </c>
      <c r="F196" s="6">
        <v>0</v>
      </c>
      <c r="G196" s="6">
        <v>0</v>
      </c>
      <c r="H196" s="6">
        <v>0</v>
      </c>
      <c r="I196" s="6">
        <v>0</v>
      </c>
      <c r="J196" s="6">
        <v>2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221</v>
      </c>
      <c r="C197" s="25">
        <v>3</v>
      </c>
      <c r="D197" s="25">
        <v>209</v>
      </c>
      <c r="E197" s="25">
        <v>8</v>
      </c>
      <c r="F197" s="25">
        <v>1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242</v>
      </c>
      <c r="C198" s="6">
        <v>5</v>
      </c>
      <c r="D198" s="6">
        <v>223</v>
      </c>
      <c r="E198" s="6">
        <v>12</v>
      </c>
      <c r="F198" s="6">
        <v>0</v>
      </c>
      <c r="G198" s="6">
        <v>0</v>
      </c>
      <c r="H198" s="6">
        <v>2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211</v>
      </c>
      <c r="C199" s="25">
        <v>5</v>
      </c>
      <c r="D199" s="25">
        <v>195</v>
      </c>
      <c r="E199" s="25">
        <v>10</v>
      </c>
      <c r="F199" s="25">
        <v>0</v>
      </c>
      <c r="G199" s="25">
        <v>0</v>
      </c>
      <c r="H199" s="25">
        <v>0</v>
      </c>
      <c r="I199" s="25">
        <v>0</v>
      </c>
      <c r="J199" s="25">
        <v>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80</v>
      </c>
      <c r="C200" s="6">
        <v>2</v>
      </c>
      <c r="D200" s="6">
        <v>70</v>
      </c>
      <c r="E200" s="6">
        <v>6</v>
      </c>
      <c r="F200" s="6">
        <v>0</v>
      </c>
      <c r="G200" s="6">
        <v>0</v>
      </c>
      <c r="H200" s="6">
        <v>0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54</v>
      </c>
      <c r="C201" s="25">
        <v>0</v>
      </c>
      <c r="D201" s="25">
        <v>51</v>
      </c>
      <c r="E201" s="25">
        <v>3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41</v>
      </c>
      <c r="C202" s="6">
        <v>0</v>
      </c>
      <c r="D202" s="6">
        <v>38</v>
      </c>
      <c r="E202" s="6">
        <v>3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159</v>
      </c>
      <c r="C203" s="27">
        <v>1</v>
      </c>
      <c r="D203" s="27">
        <v>155</v>
      </c>
      <c r="E203" s="27">
        <v>3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2238</v>
      </c>
      <c r="C204" s="28">
        <v>47</v>
      </c>
      <c r="D204" s="28">
        <v>2095</v>
      </c>
      <c r="E204" s="28">
        <v>79</v>
      </c>
      <c r="F204" s="28">
        <v>1</v>
      </c>
      <c r="G204" s="28">
        <v>1</v>
      </c>
      <c r="H204" s="28">
        <v>3</v>
      </c>
      <c r="I204" s="28">
        <v>1</v>
      </c>
      <c r="J204" s="28">
        <v>10</v>
      </c>
      <c r="K204" s="28">
        <v>0</v>
      </c>
      <c r="L204" s="28">
        <v>1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2607</v>
      </c>
      <c r="C205" s="30">
        <v>54</v>
      </c>
      <c r="D205" s="30">
        <v>2434</v>
      </c>
      <c r="E205" s="30">
        <v>99</v>
      </c>
      <c r="F205" s="30">
        <v>1</v>
      </c>
      <c r="G205" s="30">
        <v>1</v>
      </c>
      <c r="H205" s="30">
        <v>3</v>
      </c>
      <c r="I205" s="30">
        <v>1</v>
      </c>
      <c r="J205" s="30">
        <v>13</v>
      </c>
      <c r="K205" s="30">
        <v>0</v>
      </c>
      <c r="L205" s="30">
        <v>1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2807</v>
      </c>
      <c r="C206" s="29">
        <v>55</v>
      </c>
      <c r="D206" s="29">
        <v>2627</v>
      </c>
      <c r="E206" s="29">
        <v>105</v>
      </c>
      <c r="F206" s="29">
        <v>1</v>
      </c>
      <c r="G206" s="29">
        <v>1</v>
      </c>
      <c r="H206" s="29">
        <v>3</v>
      </c>
      <c r="I206" s="29">
        <v>1</v>
      </c>
      <c r="J206" s="29">
        <v>13</v>
      </c>
      <c r="K206" s="29">
        <v>0</v>
      </c>
      <c r="L206" s="29">
        <v>1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2953</v>
      </c>
      <c r="C207" s="31">
        <v>57</v>
      </c>
      <c r="D207" s="31">
        <v>2762</v>
      </c>
      <c r="E207" s="31">
        <v>112</v>
      </c>
      <c r="F207" s="31">
        <v>1</v>
      </c>
      <c r="G207" s="31">
        <v>2</v>
      </c>
      <c r="H207" s="31">
        <v>3</v>
      </c>
      <c r="I207" s="31">
        <v>1</v>
      </c>
      <c r="J207" s="31">
        <v>14</v>
      </c>
      <c r="K207" s="31">
        <v>0</v>
      </c>
      <c r="L207" s="31">
        <v>1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290</v>
      </c>
      <c r="C208" s="164">
        <v>12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35</v>
      </c>
      <c r="C209" s="6">
        <v>1</v>
      </c>
      <c r="D209" s="6">
        <v>33</v>
      </c>
      <c r="E209" s="6">
        <v>2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19</v>
      </c>
      <c r="C210" s="25">
        <v>0</v>
      </c>
      <c r="D210" s="25">
        <v>18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11</v>
      </c>
      <c r="C211" s="6">
        <v>0</v>
      </c>
      <c r="D211" s="6">
        <v>10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10</v>
      </c>
      <c r="C212" s="25">
        <v>0</v>
      </c>
      <c r="D212" s="25">
        <v>8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12</v>
      </c>
      <c r="C213" s="6">
        <v>0</v>
      </c>
      <c r="D213" s="6">
        <v>10</v>
      </c>
      <c r="E213" s="6">
        <v>1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25</v>
      </c>
      <c r="C214" s="25">
        <v>0</v>
      </c>
      <c r="D214" s="25">
        <v>21</v>
      </c>
      <c r="E214" s="25">
        <v>3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48</v>
      </c>
      <c r="C215" s="6">
        <v>2</v>
      </c>
      <c r="D215" s="6">
        <v>43</v>
      </c>
      <c r="E215" s="6">
        <v>2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140</v>
      </c>
      <c r="C216" s="25">
        <v>2</v>
      </c>
      <c r="D216" s="25">
        <v>124</v>
      </c>
      <c r="E216" s="25">
        <v>13</v>
      </c>
      <c r="F216" s="25">
        <v>0</v>
      </c>
      <c r="G216" s="25">
        <v>0</v>
      </c>
      <c r="H216" s="25">
        <v>0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248</v>
      </c>
      <c r="C217" s="6">
        <v>5</v>
      </c>
      <c r="D217" s="6">
        <v>219</v>
      </c>
      <c r="E217" s="6">
        <v>21</v>
      </c>
      <c r="F217" s="6">
        <v>0</v>
      </c>
      <c r="G217" s="6">
        <v>1</v>
      </c>
      <c r="H217" s="6">
        <v>1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197</v>
      </c>
      <c r="C218" s="25">
        <v>2</v>
      </c>
      <c r="D218" s="25">
        <v>177</v>
      </c>
      <c r="E218" s="25">
        <v>15</v>
      </c>
      <c r="F218" s="25">
        <v>0</v>
      </c>
      <c r="G218" s="25">
        <v>1</v>
      </c>
      <c r="H218" s="25">
        <v>1</v>
      </c>
      <c r="I218" s="25">
        <v>0</v>
      </c>
      <c r="J218" s="25">
        <v>1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209</v>
      </c>
      <c r="C219" s="6">
        <v>5</v>
      </c>
      <c r="D219" s="6">
        <v>184</v>
      </c>
      <c r="E219" s="6">
        <v>18</v>
      </c>
      <c r="F219" s="6">
        <v>0</v>
      </c>
      <c r="G219" s="6">
        <v>0</v>
      </c>
      <c r="H219" s="6">
        <v>1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235</v>
      </c>
      <c r="C220" s="25">
        <v>3</v>
      </c>
      <c r="D220" s="25">
        <v>214</v>
      </c>
      <c r="E220" s="25">
        <v>16</v>
      </c>
      <c r="F220" s="25">
        <v>0</v>
      </c>
      <c r="G220" s="25">
        <v>0</v>
      </c>
      <c r="H220" s="25">
        <v>1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244</v>
      </c>
      <c r="C221" s="6">
        <v>4</v>
      </c>
      <c r="D221" s="6">
        <v>220</v>
      </c>
      <c r="E221" s="6">
        <v>17</v>
      </c>
      <c r="F221" s="6">
        <v>0</v>
      </c>
      <c r="G221" s="6">
        <v>0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268</v>
      </c>
      <c r="C222" s="25">
        <v>5</v>
      </c>
      <c r="D222" s="25">
        <v>242</v>
      </c>
      <c r="E222" s="25">
        <v>16</v>
      </c>
      <c r="F222" s="25">
        <v>0</v>
      </c>
      <c r="G222" s="25">
        <v>0</v>
      </c>
      <c r="H222" s="25">
        <v>1</v>
      </c>
      <c r="I222" s="25">
        <v>0</v>
      </c>
      <c r="J222" s="25">
        <v>1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324</v>
      </c>
      <c r="C223" s="6">
        <v>5</v>
      </c>
      <c r="D223" s="6">
        <v>295</v>
      </c>
      <c r="E223" s="6">
        <v>22</v>
      </c>
      <c r="F223" s="6">
        <v>0</v>
      </c>
      <c r="G223" s="6">
        <v>0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317</v>
      </c>
      <c r="C224" s="25">
        <v>5</v>
      </c>
      <c r="D224" s="25">
        <v>291</v>
      </c>
      <c r="E224" s="25">
        <v>17</v>
      </c>
      <c r="F224" s="25">
        <v>0</v>
      </c>
      <c r="G224" s="25">
        <v>0</v>
      </c>
      <c r="H224" s="25">
        <v>1</v>
      </c>
      <c r="I224" s="25">
        <v>0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383</v>
      </c>
      <c r="C225" s="6">
        <v>9</v>
      </c>
      <c r="D225" s="6">
        <v>353</v>
      </c>
      <c r="E225" s="6">
        <v>18</v>
      </c>
      <c r="F225" s="6">
        <v>1</v>
      </c>
      <c r="G225" s="6">
        <v>0</v>
      </c>
      <c r="H225" s="6">
        <v>1</v>
      </c>
      <c r="I225" s="6">
        <v>0</v>
      </c>
      <c r="J225" s="6">
        <v>2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373</v>
      </c>
      <c r="C226" s="25">
        <v>8</v>
      </c>
      <c r="D226" s="25">
        <v>345</v>
      </c>
      <c r="E226" s="25">
        <v>14</v>
      </c>
      <c r="F226" s="25">
        <v>1</v>
      </c>
      <c r="G226" s="25">
        <v>0</v>
      </c>
      <c r="H226" s="25">
        <v>1</v>
      </c>
      <c r="I226" s="25">
        <v>0</v>
      </c>
      <c r="J226" s="25">
        <v>2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298</v>
      </c>
      <c r="C227" s="6">
        <v>10</v>
      </c>
      <c r="D227" s="6">
        <v>271</v>
      </c>
      <c r="E227" s="6">
        <v>14</v>
      </c>
      <c r="F227" s="6">
        <v>0</v>
      </c>
      <c r="G227" s="6">
        <v>0</v>
      </c>
      <c r="H227" s="6">
        <v>0</v>
      </c>
      <c r="I227" s="6">
        <v>0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232</v>
      </c>
      <c r="C228" s="25">
        <v>6</v>
      </c>
      <c r="D228" s="25">
        <v>217</v>
      </c>
      <c r="E228" s="25">
        <v>8</v>
      </c>
      <c r="F228" s="25">
        <v>0</v>
      </c>
      <c r="G228" s="25">
        <v>0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161</v>
      </c>
      <c r="C229" s="6">
        <v>3</v>
      </c>
      <c r="D229" s="6">
        <v>148</v>
      </c>
      <c r="E229" s="6">
        <v>7</v>
      </c>
      <c r="F229" s="6">
        <v>0</v>
      </c>
      <c r="G229" s="6">
        <v>0</v>
      </c>
      <c r="H229" s="6">
        <v>0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108</v>
      </c>
      <c r="C230" s="25">
        <v>2</v>
      </c>
      <c r="D230" s="25">
        <v>101</v>
      </c>
      <c r="E230" s="25">
        <v>5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84</v>
      </c>
      <c r="C231" s="6">
        <v>1</v>
      </c>
      <c r="D231" s="6">
        <v>80</v>
      </c>
      <c r="E231" s="6">
        <v>2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83</v>
      </c>
      <c r="C232" s="27">
        <v>1</v>
      </c>
      <c r="D232" s="27">
        <v>78</v>
      </c>
      <c r="E232" s="27">
        <v>3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3235</v>
      </c>
      <c r="C233" s="28">
        <v>65</v>
      </c>
      <c r="D233" s="28">
        <v>2935</v>
      </c>
      <c r="E233" s="28">
        <v>200</v>
      </c>
      <c r="F233" s="28">
        <v>3</v>
      </c>
      <c r="G233" s="28">
        <v>4</v>
      </c>
      <c r="H233" s="28">
        <v>8</v>
      </c>
      <c r="I233" s="28">
        <v>1</v>
      </c>
      <c r="J233" s="28">
        <v>15</v>
      </c>
      <c r="K233" s="28">
        <v>0</v>
      </c>
      <c r="L233" s="28">
        <v>1</v>
      </c>
      <c r="M233" s="28">
        <v>3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3784</v>
      </c>
      <c r="C234" s="30">
        <v>78</v>
      </c>
      <c r="D234" s="30">
        <v>3444</v>
      </c>
      <c r="E234" s="30">
        <v>223</v>
      </c>
      <c r="F234" s="30">
        <v>3</v>
      </c>
      <c r="G234" s="30">
        <v>4</v>
      </c>
      <c r="H234" s="30">
        <v>8</v>
      </c>
      <c r="I234" s="30">
        <v>1</v>
      </c>
      <c r="J234" s="30">
        <v>18</v>
      </c>
      <c r="K234" s="30">
        <v>0</v>
      </c>
      <c r="L234" s="30">
        <v>2</v>
      </c>
      <c r="M234" s="30">
        <v>3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3950</v>
      </c>
      <c r="C235" s="29">
        <v>81</v>
      </c>
      <c r="D235" s="29">
        <v>3602</v>
      </c>
      <c r="E235" s="29">
        <v>229</v>
      </c>
      <c r="F235" s="29">
        <v>3</v>
      </c>
      <c r="G235" s="29">
        <v>4</v>
      </c>
      <c r="H235" s="29">
        <v>8</v>
      </c>
      <c r="I235" s="29">
        <v>1</v>
      </c>
      <c r="J235" s="29">
        <v>18</v>
      </c>
      <c r="K235" s="29">
        <v>0</v>
      </c>
      <c r="L235" s="29">
        <v>2</v>
      </c>
      <c r="M235" s="29">
        <v>3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4062</v>
      </c>
      <c r="C236" s="31">
        <v>82</v>
      </c>
      <c r="D236" s="31">
        <v>3702</v>
      </c>
      <c r="E236" s="31">
        <v>238</v>
      </c>
      <c r="F236" s="31">
        <v>3</v>
      </c>
      <c r="G236" s="31">
        <v>4</v>
      </c>
      <c r="H236" s="31">
        <v>9</v>
      </c>
      <c r="I236" s="31">
        <v>1</v>
      </c>
      <c r="J236" s="31">
        <v>18</v>
      </c>
      <c r="K236" s="31">
        <v>0</v>
      </c>
      <c r="L236" s="31">
        <v>2</v>
      </c>
      <c r="M236" s="31">
        <v>3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290</v>
      </c>
      <c r="C237" s="155">
        <v>12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4135</v>
      </c>
      <c r="C238" s="6">
        <v>89</v>
      </c>
      <c r="D238" s="6">
        <v>3759</v>
      </c>
      <c r="E238" s="6">
        <v>242</v>
      </c>
      <c r="F238" s="6">
        <v>2</v>
      </c>
      <c r="G238" s="6">
        <v>4</v>
      </c>
      <c r="H238" s="6">
        <v>7</v>
      </c>
      <c r="I238" s="6">
        <v>0</v>
      </c>
      <c r="J238" s="6">
        <v>26</v>
      </c>
      <c r="K238" s="6">
        <v>0</v>
      </c>
      <c r="L238" s="6">
        <v>2</v>
      </c>
      <c r="M238" s="6">
        <v>4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4237</v>
      </c>
      <c r="C239" s="25">
        <v>70</v>
      </c>
      <c r="D239" s="25">
        <v>3869</v>
      </c>
      <c r="E239" s="25">
        <v>253</v>
      </c>
      <c r="F239" s="25">
        <v>4</v>
      </c>
      <c r="G239" s="25">
        <v>3</v>
      </c>
      <c r="H239" s="25">
        <v>13</v>
      </c>
      <c r="I239" s="25">
        <v>2</v>
      </c>
      <c r="J239" s="25">
        <v>19</v>
      </c>
      <c r="K239" s="25">
        <v>0</v>
      </c>
      <c r="L239" s="25">
        <v>3</v>
      </c>
      <c r="M239" s="25">
        <v>1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4403</v>
      </c>
      <c r="C240" s="6">
        <v>82</v>
      </c>
      <c r="D240" s="6">
        <v>3985</v>
      </c>
      <c r="E240" s="6">
        <v>287</v>
      </c>
      <c r="F240" s="6">
        <v>5</v>
      </c>
      <c r="G240" s="6">
        <v>3</v>
      </c>
      <c r="H240" s="6">
        <v>11</v>
      </c>
      <c r="I240" s="6">
        <v>1</v>
      </c>
      <c r="J240" s="6">
        <v>22</v>
      </c>
      <c r="K240" s="6">
        <v>0</v>
      </c>
      <c r="L240" s="6">
        <v>2</v>
      </c>
      <c r="M240" s="6">
        <v>5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4552</v>
      </c>
      <c r="C241" s="25">
        <v>93</v>
      </c>
      <c r="D241" s="25">
        <v>4114</v>
      </c>
      <c r="E241" s="25">
        <v>300</v>
      </c>
      <c r="F241" s="25">
        <v>6</v>
      </c>
      <c r="G241" s="25">
        <v>8</v>
      </c>
      <c r="H241" s="25">
        <v>16</v>
      </c>
      <c r="I241" s="25">
        <v>1</v>
      </c>
      <c r="J241" s="25">
        <v>13</v>
      </c>
      <c r="K241" s="25">
        <v>0</v>
      </c>
      <c r="L241" s="25">
        <v>1</v>
      </c>
      <c r="M241" s="25">
        <v>0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4532</v>
      </c>
      <c r="C242" s="6">
        <v>104</v>
      </c>
      <c r="D242" s="6">
        <v>4058</v>
      </c>
      <c r="E242" s="6">
        <v>318</v>
      </c>
      <c r="F242" s="6">
        <v>3</v>
      </c>
      <c r="G242" s="6">
        <v>7</v>
      </c>
      <c r="H242" s="6">
        <v>10</v>
      </c>
      <c r="I242" s="6">
        <v>2</v>
      </c>
      <c r="J242" s="6">
        <v>22</v>
      </c>
      <c r="K242" s="6">
        <v>0</v>
      </c>
      <c r="L242" s="6">
        <v>1</v>
      </c>
      <c r="M242" s="6">
        <v>7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3624</v>
      </c>
      <c r="C243" s="25">
        <v>80</v>
      </c>
      <c r="D243" s="25">
        <v>3365</v>
      </c>
      <c r="E243" s="25">
        <v>156</v>
      </c>
      <c r="F243" s="25">
        <v>0</v>
      </c>
      <c r="G243" s="25">
        <v>2</v>
      </c>
      <c r="H243" s="25">
        <v>3</v>
      </c>
      <c r="I243" s="25">
        <v>1</v>
      </c>
      <c r="J243" s="25">
        <v>13</v>
      </c>
      <c r="K243" s="25">
        <v>0</v>
      </c>
      <c r="L243" s="25">
        <v>2</v>
      </c>
      <c r="M243" s="25">
        <v>2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2953</v>
      </c>
      <c r="C244" s="6">
        <v>57</v>
      </c>
      <c r="D244" s="6">
        <v>2762</v>
      </c>
      <c r="E244" s="6">
        <v>112</v>
      </c>
      <c r="F244" s="6">
        <v>1</v>
      </c>
      <c r="G244" s="6">
        <v>2</v>
      </c>
      <c r="H244" s="6">
        <v>3</v>
      </c>
      <c r="I244" s="6">
        <v>1</v>
      </c>
      <c r="J244" s="6">
        <v>14</v>
      </c>
      <c r="K244" s="6">
        <v>0</v>
      </c>
      <c r="L244" s="6">
        <v>1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4243</v>
      </c>
      <c r="C245" s="155">
        <v>97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4371.8</v>
      </c>
      <c r="C246" s="35">
        <v>87.6</v>
      </c>
      <c r="D246" s="35">
        <v>3957</v>
      </c>
      <c r="E246" s="35">
        <v>280</v>
      </c>
      <c r="F246" s="35">
        <v>4</v>
      </c>
      <c r="G246" s="35">
        <v>5</v>
      </c>
      <c r="H246" s="35">
        <v>11.4</v>
      </c>
      <c r="I246" s="35">
        <v>1.2</v>
      </c>
      <c r="J246" s="35">
        <v>20.399999999999999</v>
      </c>
      <c r="K246" s="35">
        <v>0</v>
      </c>
      <c r="L246" s="35">
        <v>1.8</v>
      </c>
      <c r="M246" s="35">
        <v>3.4</v>
      </c>
      <c r="N246" s="35">
        <v>0</v>
      </c>
      <c r="O246" s="35">
        <v>0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4532</v>
      </c>
      <c r="C247" s="155">
        <v>104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4062</v>
      </c>
      <c r="C248" s="35">
        <v>82</v>
      </c>
      <c r="D248" s="35">
        <v>3702</v>
      </c>
      <c r="E248" s="35">
        <v>238</v>
      </c>
      <c r="F248" s="35">
        <v>3</v>
      </c>
      <c r="G248" s="35">
        <v>4</v>
      </c>
      <c r="H248" s="35">
        <v>9</v>
      </c>
      <c r="I248" s="35">
        <v>1</v>
      </c>
      <c r="J248" s="35">
        <v>18</v>
      </c>
      <c r="K248" s="35">
        <v>0</v>
      </c>
      <c r="L248" s="35">
        <v>2</v>
      </c>
      <c r="M248" s="35">
        <v>3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28436</v>
      </c>
      <c r="C250" s="33">
        <v>575</v>
      </c>
      <c r="D250" s="33">
        <v>25912</v>
      </c>
      <c r="E250" s="33">
        <v>1668</v>
      </c>
      <c r="F250" s="33">
        <v>21</v>
      </c>
      <c r="G250" s="33">
        <v>29</v>
      </c>
      <c r="H250" s="33">
        <v>63</v>
      </c>
      <c r="I250" s="33">
        <v>8</v>
      </c>
      <c r="J250" s="33">
        <v>129</v>
      </c>
      <c r="K250" s="33">
        <v>0</v>
      </c>
      <c r="L250" s="33">
        <v>12</v>
      </c>
      <c r="M250" s="33">
        <v>19</v>
      </c>
      <c r="N250" s="33">
        <v>0</v>
      </c>
      <c r="O250" s="33">
        <v>0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2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16</v>
      </c>
      <c r="C7" s="6">
        <v>0</v>
      </c>
      <c r="D7" s="6">
        <v>0</v>
      </c>
      <c r="E7" s="6">
        <v>0</v>
      </c>
      <c r="F7" s="6">
        <v>1</v>
      </c>
      <c r="G7" s="6">
        <v>6</v>
      </c>
      <c r="H7" s="6">
        <v>6</v>
      </c>
      <c r="I7" s="6">
        <v>3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52">
        <v>15</v>
      </c>
      <c r="Q7" s="6">
        <v>93.75</v>
      </c>
      <c r="R7" s="6">
        <v>9</v>
      </c>
      <c r="S7" s="6">
        <v>56.25</v>
      </c>
      <c r="T7" s="6">
        <v>0</v>
      </c>
      <c r="U7" s="6">
        <v>0</v>
      </c>
      <c r="V7" s="6">
        <v>25.6</v>
      </c>
      <c r="W7" s="6">
        <v>31.8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15</v>
      </c>
      <c r="C8" s="25">
        <v>0</v>
      </c>
      <c r="D8" s="25">
        <v>0</v>
      </c>
      <c r="E8" s="25">
        <v>0</v>
      </c>
      <c r="F8" s="25">
        <v>3</v>
      </c>
      <c r="G8" s="25">
        <v>6</v>
      </c>
      <c r="H8" s="25">
        <v>5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12</v>
      </c>
      <c r="Q8" s="25">
        <v>80</v>
      </c>
      <c r="R8" s="25">
        <v>7</v>
      </c>
      <c r="S8" s="25">
        <v>46.67</v>
      </c>
      <c r="T8" s="25">
        <v>0</v>
      </c>
      <c r="U8" s="25">
        <v>0</v>
      </c>
      <c r="V8" s="25">
        <v>24.2</v>
      </c>
      <c r="W8" s="25">
        <v>28.6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7</v>
      </c>
      <c r="C9" s="6">
        <v>0</v>
      </c>
      <c r="D9" s="6">
        <v>0</v>
      </c>
      <c r="E9" s="6">
        <v>0</v>
      </c>
      <c r="F9" s="6">
        <v>0</v>
      </c>
      <c r="G9" s="6">
        <v>6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7</v>
      </c>
      <c r="Q9" s="6">
        <v>100</v>
      </c>
      <c r="R9" s="6">
        <v>2</v>
      </c>
      <c r="S9" s="6">
        <v>28.57</v>
      </c>
      <c r="T9" s="6">
        <v>0</v>
      </c>
      <c r="U9" s="6">
        <v>0</v>
      </c>
      <c r="V9" s="6">
        <v>23.2</v>
      </c>
      <c r="W9" s="6" t="s">
        <v>148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8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4</v>
      </c>
      <c r="J10" s="25">
        <v>2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53">
        <v>8</v>
      </c>
      <c r="Q10" s="25">
        <v>100</v>
      </c>
      <c r="R10" s="25">
        <v>7</v>
      </c>
      <c r="S10" s="25">
        <v>87.5</v>
      </c>
      <c r="T10" s="25">
        <v>3</v>
      </c>
      <c r="U10" s="25">
        <v>37.5</v>
      </c>
      <c r="V10" s="25">
        <v>32.299999999999997</v>
      </c>
      <c r="W10" s="25" t="s">
        <v>148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11</v>
      </c>
      <c r="C11" s="6">
        <v>0</v>
      </c>
      <c r="D11" s="6">
        <v>0</v>
      </c>
      <c r="E11" s="6">
        <v>0</v>
      </c>
      <c r="F11" s="6">
        <v>2</v>
      </c>
      <c r="G11" s="6">
        <v>2</v>
      </c>
      <c r="H11" s="6">
        <v>2</v>
      </c>
      <c r="I11" s="6">
        <v>3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9</v>
      </c>
      <c r="Q11" s="6">
        <v>81.819999999999993</v>
      </c>
      <c r="R11" s="6">
        <v>7</v>
      </c>
      <c r="S11" s="6">
        <v>63.64</v>
      </c>
      <c r="T11" s="6">
        <v>2</v>
      </c>
      <c r="U11" s="6">
        <v>18.18</v>
      </c>
      <c r="V11" s="6">
        <v>28.2</v>
      </c>
      <c r="W11" s="6">
        <v>35.5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34</v>
      </c>
      <c r="C12" s="25">
        <v>0</v>
      </c>
      <c r="D12" s="25">
        <v>0</v>
      </c>
      <c r="E12" s="25">
        <v>0</v>
      </c>
      <c r="F12" s="25">
        <v>3</v>
      </c>
      <c r="G12" s="25">
        <v>9</v>
      </c>
      <c r="H12" s="25">
        <v>11</v>
      </c>
      <c r="I12" s="25">
        <v>4</v>
      </c>
      <c r="J12" s="25">
        <v>4</v>
      </c>
      <c r="K12" s="25">
        <v>2</v>
      </c>
      <c r="L12" s="25">
        <v>1</v>
      </c>
      <c r="M12" s="25">
        <v>0</v>
      </c>
      <c r="N12" s="25">
        <v>0</v>
      </c>
      <c r="O12" s="25">
        <v>0</v>
      </c>
      <c r="P12" s="53">
        <v>31</v>
      </c>
      <c r="Q12" s="25">
        <v>91.18</v>
      </c>
      <c r="R12" s="25">
        <v>26</v>
      </c>
      <c r="S12" s="25">
        <v>76.47</v>
      </c>
      <c r="T12" s="25">
        <v>7</v>
      </c>
      <c r="U12" s="25">
        <v>20.59</v>
      </c>
      <c r="V12" s="25">
        <v>28.6</v>
      </c>
      <c r="W12" s="25">
        <v>38.4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52</v>
      </c>
      <c r="C13" s="6">
        <v>0</v>
      </c>
      <c r="D13" s="6">
        <v>0</v>
      </c>
      <c r="E13" s="6">
        <v>4</v>
      </c>
      <c r="F13" s="6">
        <v>5</v>
      </c>
      <c r="G13" s="6">
        <v>28</v>
      </c>
      <c r="H13" s="6">
        <v>10</v>
      </c>
      <c r="I13" s="6">
        <v>3</v>
      </c>
      <c r="J13" s="6">
        <v>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43</v>
      </c>
      <c r="Q13" s="6">
        <v>82.69</v>
      </c>
      <c r="R13" s="6">
        <v>21</v>
      </c>
      <c r="S13" s="6">
        <v>40.380000000000003</v>
      </c>
      <c r="T13" s="6">
        <v>2</v>
      </c>
      <c r="U13" s="6">
        <v>3.8460000000000001</v>
      </c>
      <c r="V13" s="6">
        <v>23.5</v>
      </c>
      <c r="W13" s="6">
        <v>28.9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170</v>
      </c>
      <c r="C14" s="25">
        <v>0</v>
      </c>
      <c r="D14" s="25">
        <v>0</v>
      </c>
      <c r="E14" s="25">
        <v>4</v>
      </c>
      <c r="F14" s="25">
        <v>31</v>
      </c>
      <c r="G14" s="25">
        <v>85</v>
      </c>
      <c r="H14" s="25">
        <v>37</v>
      </c>
      <c r="I14" s="25">
        <v>10</v>
      </c>
      <c r="J14" s="25">
        <v>3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135</v>
      </c>
      <c r="Q14" s="25">
        <v>79.41</v>
      </c>
      <c r="R14" s="25">
        <v>64</v>
      </c>
      <c r="S14" s="25">
        <v>37.65</v>
      </c>
      <c r="T14" s="25">
        <v>3</v>
      </c>
      <c r="U14" s="25">
        <v>1.7649999999999999</v>
      </c>
      <c r="V14" s="25">
        <v>23.4</v>
      </c>
      <c r="W14" s="25">
        <v>28.2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290</v>
      </c>
      <c r="C15" s="6">
        <v>0</v>
      </c>
      <c r="D15" s="6">
        <v>6</v>
      </c>
      <c r="E15" s="6">
        <v>24</v>
      </c>
      <c r="F15" s="6">
        <v>88</v>
      </c>
      <c r="G15" s="6">
        <v>126</v>
      </c>
      <c r="H15" s="6">
        <v>39</v>
      </c>
      <c r="I15" s="6">
        <v>7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172</v>
      </c>
      <c r="Q15" s="6">
        <v>59.31</v>
      </c>
      <c r="R15" s="6">
        <v>63</v>
      </c>
      <c r="S15" s="6">
        <v>21.72</v>
      </c>
      <c r="T15" s="6">
        <v>0</v>
      </c>
      <c r="U15" s="6">
        <v>0</v>
      </c>
      <c r="V15" s="6">
        <v>20.8</v>
      </c>
      <c r="W15" s="6">
        <v>25.4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207</v>
      </c>
      <c r="C16" s="25">
        <v>1</v>
      </c>
      <c r="D16" s="25">
        <v>4</v>
      </c>
      <c r="E16" s="25">
        <v>6</v>
      </c>
      <c r="F16" s="25">
        <v>36</v>
      </c>
      <c r="G16" s="25">
        <v>107</v>
      </c>
      <c r="H16" s="25">
        <v>47</v>
      </c>
      <c r="I16" s="25">
        <v>4</v>
      </c>
      <c r="J16" s="25">
        <v>2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160</v>
      </c>
      <c r="Q16" s="25">
        <v>77.290000000000006</v>
      </c>
      <c r="R16" s="25">
        <v>69</v>
      </c>
      <c r="S16" s="25">
        <v>33.33</v>
      </c>
      <c r="T16" s="25">
        <v>2</v>
      </c>
      <c r="U16" s="25">
        <v>0.96599999999999997</v>
      </c>
      <c r="V16" s="25">
        <v>22.4</v>
      </c>
      <c r="W16" s="25">
        <v>26.8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228</v>
      </c>
      <c r="C17" s="6">
        <v>0</v>
      </c>
      <c r="D17" s="6">
        <v>0</v>
      </c>
      <c r="E17" s="6">
        <v>2</v>
      </c>
      <c r="F17" s="6">
        <v>59</v>
      </c>
      <c r="G17" s="6">
        <v>109</v>
      </c>
      <c r="H17" s="6">
        <v>52</v>
      </c>
      <c r="I17" s="6">
        <v>4</v>
      </c>
      <c r="J17" s="6">
        <v>1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52">
        <v>167</v>
      </c>
      <c r="Q17" s="6">
        <v>73.25</v>
      </c>
      <c r="R17" s="6">
        <v>81</v>
      </c>
      <c r="S17" s="6">
        <v>35.53</v>
      </c>
      <c r="T17" s="6">
        <v>2</v>
      </c>
      <c r="U17" s="6">
        <v>0.877</v>
      </c>
      <c r="V17" s="6">
        <v>22.6</v>
      </c>
      <c r="W17" s="6">
        <v>26.7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220</v>
      </c>
      <c r="C18" s="25">
        <v>0</v>
      </c>
      <c r="D18" s="25">
        <v>0</v>
      </c>
      <c r="E18" s="25">
        <v>4</v>
      </c>
      <c r="F18" s="25">
        <v>48</v>
      </c>
      <c r="G18" s="25">
        <v>99</v>
      </c>
      <c r="H18" s="25">
        <v>54</v>
      </c>
      <c r="I18" s="25">
        <v>12</v>
      </c>
      <c r="J18" s="25">
        <v>2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168</v>
      </c>
      <c r="Q18" s="25">
        <v>76.36</v>
      </c>
      <c r="R18" s="25">
        <v>79</v>
      </c>
      <c r="S18" s="25">
        <v>35.909999999999997</v>
      </c>
      <c r="T18" s="25">
        <v>3</v>
      </c>
      <c r="U18" s="25">
        <v>1.3640000000000001</v>
      </c>
      <c r="V18" s="25">
        <v>23.2</v>
      </c>
      <c r="W18" s="25">
        <v>27.3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224</v>
      </c>
      <c r="C19" s="6">
        <v>0</v>
      </c>
      <c r="D19" s="6">
        <v>3</v>
      </c>
      <c r="E19" s="6">
        <v>5</v>
      </c>
      <c r="F19" s="6">
        <v>45</v>
      </c>
      <c r="G19" s="6">
        <v>102</v>
      </c>
      <c r="H19" s="6">
        <v>55</v>
      </c>
      <c r="I19" s="6">
        <v>10</v>
      </c>
      <c r="J19" s="6">
        <v>4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171</v>
      </c>
      <c r="Q19" s="6">
        <v>76.34</v>
      </c>
      <c r="R19" s="6">
        <v>88</v>
      </c>
      <c r="S19" s="6">
        <v>39.29</v>
      </c>
      <c r="T19" s="6">
        <v>4</v>
      </c>
      <c r="U19" s="6">
        <v>1.786</v>
      </c>
      <c r="V19" s="6">
        <v>23</v>
      </c>
      <c r="W19" s="6">
        <v>27.3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266</v>
      </c>
      <c r="C20" s="25">
        <v>0</v>
      </c>
      <c r="D20" s="25">
        <v>3</v>
      </c>
      <c r="E20" s="25">
        <v>5</v>
      </c>
      <c r="F20" s="25">
        <v>70</v>
      </c>
      <c r="G20" s="25">
        <v>140</v>
      </c>
      <c r="H20" s="25">
        <v>40</v>
      </c>
      <c r="I20" s="25">
        <v>5</v>
      </c>
      <c r="J20" s="25">
        <v>3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188</v>
      </c>
      <c r="Q20" s="25">
        <v>70.680000000000007</v>
      </c>
      <c r="R20" s="25">
        <v>77</v>
      </c>
      <c r="S20" s="25">
        <v>28.95</v>
      </c>
      <c r="T20" s="25">
        <v>3</v>
      </c>
      <c r="U20" s="25">
        <v>1.1279999999999999</v>
      </c>
      <c r="V20" s="25">
        <v>22.1</v>
      </c>
      <c r="W20" s="25">
        <v>25.7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292</v>
      </c>
      <c r="C21" s="6">
        <v>1</v>
      </c>
      <c r="D21" s="6">
        <v>6</v>
      </c>
      <c r="E21" s="6">
        <v>26</v>
      </c>
      <c r="F21" s="6">
        <v>79</v>
      </c>
      <c r="G21" s="6">
        <v>130</v>
      </c>
      <c r="H21" s="6">
        <v>40</v>
      </c>
      <c r="I21" s="6">
        <v>7</v>
      </c>
      <c r="J21" s="6">
        <v>1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52">
        <v>180</v>
      </c>
      <c r="Q21" s="6">
        <v>61.64</v>
      </c>
      <c r="R21" s="6">
        <v>73</v>
      </c>
      <c r="S21" s="6">
        <v>25</v>
      </c>
      <c r="T21" s="6">
        <v>3</v>
      </c>
      <c r="U21" s="6">
        <v>1.0269999999999999</v>
      </c>
      <c r="V21" s="6">
        <v>21</v>
      </c>
      <c r="W21" s="6">
        <v>25.7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24">
        <v>332</v>
      </c>
      <c r="C22" s="25">
        <v>2</v>
      </c>
      <c r="D22" s="25">
        <v>61</v>
      </c>
      <c r="E22" s="25">
        <v>65</v>
      </c>
      <c r="F22" s="25">
        <v>98</v>
      </c>
      <c r="G22" s="25">
        <v>88</v>
      </c>
      <c r="H22" s="25">
        <v>14</v>
      </c>
      <c r="I22" s="25">
        <v>2</v>
      </c>
      <c r="J22" s="25">
        <v>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106</v>
      </c>
      <c r="Q22" s="25">
        <v>31.93</v>
      </c>
      <c r="R22" s="25">
        <v>33</v>
      </c>
      <c r="S22" s="25">
        <v>9.94</v>
      </c>
      <c r="T22" s="25">
        <v>2</v>
      </c>
      <c r="U22" s="25">
        <v>0.60199999999999998</v>
      </c>
      <c r="V22" s="25">
        <v>16.600000000000001</v>
      </c>
      <c r="W22" s="25">
        <v>22.6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407</v>
      </c>
      <c r="C23" s="6">
        <v>1</v>
      </c>
      <c r="D23" s="6">
        <v>9</v>
      </c>
      <c r="E23" s="6">
        <v>58</v>
      </c>
      <c r="F23" s="6">
        <v>134</v>
      </c>
      <c r="G23" s="6">
        <v>141</v>
      </c>
      <c r="H23" s="6">
        <v>55</v>
      </c>
      <c r="I23" s="6">
        <v>6</v>
      </c>
      <c r="J23" s="6">
        <v>2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52">
        <v>205</v>
      </c>
      <c r="Q23" s="6">
        <v>50.37</v>
      </c>
      <c r="R23" s="6">
        <v>95</v>
      </c>
      <c r="S23" s="6">
        <v>23.34</v>
      </c>
      <c r="T23" s="6">
        <v>3</v>
      </c>
      <c r="U23" s="6">
        <v>0.73699999999999999</v>
      </c>
      <c r="V23" s="6">
        <v>20</v>
      </c>
      <c r="W23" s="6">
        <v>25.3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412</v>
      </c>
      <c r="C24" s="25">
        <v>0</v>
      </c>
      <c r="D24" s="25">
        <v>5</v>
      </c>
      <c r="E24" s="25">
        <v>34</v>
      </c>
      <c r="F24" s="25">
        <v>134</v>
      </c>
      <c r="G24" s="25">
        <v>183</v>
      </c>
      <c r="H24" s="25">
        <v>50</v>
      </c>
      <c r="I24" s="25">
        <v>6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239</v>
      </c>
      <c r="Q24" s="25">
        <v>58.01</v>
      </c>
      <c r="R24" s="25">
        <v>83</v>
      </c>
      <c r="S24" s="25">
        <v>20.149999999999999</v>
      </c>
      <c r="T24" s="25">
        <v>0</v>
      </c>
      <c r="U24" s="25">
        <v>0</v>
      </c>
      <c r="V24" s="25">
        <v>20.6</v>
      </c>
      <c r="W24" s="25">
        <v>24.8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285</v>
      </c>
      <c r="C25" s="6">
        <v>0</v>
      </c>
      <c r="D25" s="6">
        <v>1</v>
      </c>
      <c r="E25" s="6">
        <v>16</v>
      </c>
      <c r="F25" s="6">
        <v>57</v>
      </c>
      <c r="G25" s="6">
        <v>137</v>
      </c>
      <c r="H25" s="6">
        <v>62</v>
      </c>
      <c r="I25" s="6">
        <v>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52">
        <v>211</v>
      </c>
      <c r="Q25" s="6">
        <v>74.040000000000006</v>
      </c>
      <c r="R25" s="6">
        <v>92</v>
      </c>
      <c r="S25" s="6">
        <v>32.28</v>
      </c>
      <c r="T25" s="6">
        <v>1</v>
      </c>
      <c r="U25" s="6">
        <v>0.35099999999999998</v>
      </c>
      <c r="V25" s="6">
        <v>22.4</v>
      </c>
      <c r="W25" s="6">
        <v>26.6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242</v>
      </c>
      <c r="C26" s="25">
        <v>0</v>
      </c>
      <c r="D26" s="25">
        <v>4</v>
      </c>
      <c r="E26" s="25">
        <v>4</v>
      </c>
      <c r="F26" s="25">
        <v>46</v>
      </c>
      <c r="G26" s="25">
        <v>110</v>
      </c>
      <c r="H26" s="25">
        <v>60</v>
      </c>
      <c r="I26" s="25">
        <v>15</v>
      </c>
      <c r="J26" s="25">
        <v>3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188</v>
      </c>
      <c r="Q26" s="25">
        <v>77.69</v>
      </c>
      <c r="R26" s="25">
        <v>102</v>
      </c>
      <c r="S26" s="25">
        <v>42.15</v>
      </c>
      <c r="T26" s="25">
        <v>3</v>
      </c>
      <c r="U26" s="25">
        <v>1.24</v>
      </c>
      <c r="V26" s="25">
        <v>23.3</v>
      </c>
      <c r="W26" s="25">
        <v>28.1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158</v>
      </c>
      <c r="C27" s="6">
        <v>0</v>
      </c>
      <c r="D27" s="6">
        <v>0</v>
      </c>
      <c r="E27" s="6">
        <v>3</v>
      </c>
      <c r="F27" s="6">
        <v>24</v>
      </c>
      <c r="G27" s="6">
        <v>76</v>
      </c>
      <c r="H27" s="6">
        <v>42</v>
      </c>
      <c r="I27" s="6">
        <v>11</v>
      </c>
      <c r="J27" s="6">
        <v>2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131</v>
      </c>
      <c r="Q27" s="6">
        <v>82.91</v>
      </c>
      <c r="R27" s="6">
        <v>67</v>
      </c>
      <c r="S27" s="6">
        <v>42.41</v>
      </c>
      <c r="T27" s="6">
        <v>2</v>
      </c>
      <c r="U27" s="6">
        <v>1.266</v>
      </c>
      <c r="V27" s="6">
        <v>23.7</v>
      </c>
      <c r="W27" s="6">
        <v>28.8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133</v>
      </c>
      <c r="C28" s="25">
        <v>0</v>
      </c>
      <c r="D28" s="25">
        <v>1</v>
      </c>
      <c r="E28" s="25">
        <v>1</v>
      </c>
      <c r="F28" s="25">
        <v>16</v>
      </c>
      <c r="G28" s="25">
        <v>56</v>
      </c>
      <c r="H28" s="25">
        <v>38</v>
      </c>
      <c r="I28" s="25">
        <v>16</v>
      </c>
      <c r="J28" s="25">
        <v>5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115</v>
      </c>
      <c r="Q28" s="25">
        <v>86.47</v>
      </c>
      <c r="R28" s="25">
        <v>67</v>
      </c>
      <c r="S28" s="25">
        <v>50.38</v>
      </c>
      <c r="T28" s="25">
        <v>5</v>
      </c>
      <c r="U28" s="25">
        <v>3.7589999999999999</v>
      </c>
      <c r="V28" s="25">
        <v>24.6</v>
      </c>
      <c r="W28" s="25">
        <v>30.2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76</v>
      </c>
      <c r="C29" s="6">
        <v>0</v>
      </c>
      <c r="D29" s="6">
        <v>0</v>
      </c>
      <c r="E29" s="6">
        <v>3</v>
      </c>
      <c r="F29" s="6">
        <v>12</v>
      </c>
      <c r="G29" s="6">
        <v>35</v>
      </c>
      <c r="H29" s="6">
        <v>20</v>
      </c>
      <c r="I29" s="6">
        <v>5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61</v>
      </c>
      <c r="Q29" s="6">
        <v>80.260000000000005</v>
      </c>
      <c r="R29" s="6">
        <v>33</v>
      </c>
      <c r="S29" s="6">
        <v>43.42</v>
      </c>
      <c r="T29" s="6">
        <v>1</v>
      </c>
      <c r="U29" s="6">
        <v>1.3160000000000001</v>
      </c>
      <c r="V29" s="6">
        <v>23.7</v>
      </c>
      <c r="W29" s="6">
        <v>28.3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50</v>
      </c>
      <c r="C30" s="25">
        <v>0</v>
      </c>
      <c r="D30" s="25">
        <v>0</v>
      </c>
      <c r="E30" s="25">
        <v>0</v>
      </c>
      <c r="F30" s="25">
        <v>6</v>
      </c>
      <c r="G30" s="25">
        <v>15</v>
      </c>
      <c r="H30" s="25">
        <v>16</v>
      </c>
      <c r="I30" s="25">
        <v>11</v>
      </c>
      <c r="J30" s="25">
        <v>1</v>
      </c>
      <c r="K30" s="25">
        <v>0</v>
      </c>
      <c r="L30" s="25">
        <v>1</v>
      </c>
      <c r="M30" s="25">
        <v>0</v>
      </c>
      <c r="N30" s="25">
        <v>0</v>
      </c>
      <c r="O30" s="25">
        <v>0</v>
      </c>
      <c r="P30" s="53">
        <v>44</v>
      </c>
      <c r="Q30" s="25">
        <v>88</v>
      </c>
      <c r="R30" s="25">
        <v>33</v>
      </c>
      <c r="S30" s="25">
        <v>66</v>
      </c>
      <c r="T30" s="25">
        <v>2</v>
      </c>
      <c r="U30" s="25">
        <v>4</v>
      </c>
      <c r="V30" s="25">
        <v>26.7</v>
      </c>
      <c r="W30" s="25">
        <v>32.700000000000003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3333</v>
      </c>
      <c r="C31" s="28">
        <v>5</v>
      </c>
      <c r="D31" s="28">
        <v>98</v>
      </c>
      <c r="E31" s="28">
        <v>249</v>
      </c>
      <c r="F31" s="28">
        <v>879</v>
      </c>
      <c r="G31" s="28">
        <v>1447</v>
      </c>
      <c r="H31" s="28">
        <v>545</v>
      </c>
      <c r="I31" s="28">
        <v>84</v>
      </c>
      <c r="J31" s="28">
        <v>20</v>
      </c>
      <c r="K31" s="28">
        <v>4</v>
      </c>
      <c r="L31" s="28">
        <v>1</v>
      </c>
      <c r="M31" s="28">
        <v>0</v>
      </c>
      <c r="N31" s="28">
        <v>0</v>
      </c>
      <c r="O31" s="28">
        <v>1</v>
      </c>
      <c r="P31" s="54">
        <v>2102</v>
      </c>
      <c r="Q31" s="28">
        <v>63.07</v>
      </c>
      <c r="R31" s="28">
        <v>897</v>
      </c>
      <c r="S31" s="28">
        <v>26.91</v>
      </c>
      <c r="T31" s="28">
        <v>26</v>
      </c>
      <c r="U31" s="28">
        <v>0.78</v>
      </c>
      <c r="V31" s="28">
        <v>21.2</v>
      </c>
      <c r="W31" s="28">
        <v>25.9</v>
      </c>
    </row>
    <row r="32" spans="1:79" s="9" customFormat="1" ht="12.75" customHeight="1" x14ac:dyDescent="0.25">
      <c r="A32" s="30" t="s">
        <v>171</v>
      </c>
      <c r="B32" s="30">
        <v>3918</v>
      </c>
      <c r="C32" s="30">
        <v>5</v>
      </c>
      <c r="D32" s="30">
        <v>103</v>
      </c>
      <c r="E32" s="30">
        <v>261</v>
      </c>
      <c r="F32" s="30">
        <v>970</v>
      </c>
      <c r="G32" s="30">
        <v>1717</v>
      </c>
      <c r="H32" s="30">
        <v>695</v>
      </c>
      <c r="I32" s="30">
        <v>129</v>
      </c>
      <c r="J32" s="30">
        <v>32</v>
      </c>
      <c r="K32" s="30">
        <v>4</v>
      </c>
      <c r="L32" s="30">
        <v>1</v>
      </c>
      <c r="M32" s="30">
        <v>0</v>
      </c>
      <c r="N32" s="30">
        <v>0</v>
      </c>
      <c r="O32" s="30">
        <v>1</v>
      </c>
      <c r="P32" s="55">
        <v>2579</v>
      </c>
      <c r="Q32" s="30">
        <v>65.819999999999993</v>
      </c>
      <c r="R32" s="30">
        <v>1154</v>
      </c>
      <c r="S32" s="30">
        <v>29.45</v>
      </c>
      <c r="T32" s="30">
        <v>38</v>
      </c>
      <c r="U32" s="30">
        <v>0.97</v>
      </c>
      <c r="V32" s="30">
        <v>21.6</v>
      </c>
      <c r="W32" s="30">
        <v>26.3</v>
      </c>
    </row>
    <row r="33" spans="1:256" s="9" customFormat="1" ht="12.75" customHeight="1" x14ac:dyDescent="0.25">
      <c r="A33" s="29" t="s">
        <v>172</v>
      </c>
      <c r="B33" s="29">
        <v>4044</v>
      </c>
      <c r="C33" s="29">
        <v>5</v>
      </c>
      <c r="D33" s="29">
        <v>103</v>
      </c>
      <c r="E33" s="29">
        <v>264</v>
      </c>
      <c r="F33" s="29">
        <v>988</v>
      </c>
      <c r="G33" s="29">
        <v>1767</v>
      </c>
      <c r="H33" s="29">
        <v>731</v>
      </c>
      <c r="I33" s="29">
        <v>145</v>
      </c>
      <c r="J33" s="29">
        <v>34</v>
      </c>
      <c r="K33" s="29">
        <v>4</v>
      </c>
      <c r="L33" s="29">
        <v>2</v>
      </c>
      <c r="M33" s="29">
        <v>0</v>
      </c>
      <c r="N33" s="29">
        <v>0</v>
      </c>
      <c r="O33" s="29">
        <v>1</v>
      </c>
      <c r="P33" s="56">
        <v>2684</v>
      </c>
      <c r="Q33" s="29">
        <v>66.37</v>
      </c>
      <c r="R33" s="29">
        <v>1220</v>
      </c>
      <c r="S33" s="29">
        <v>30.17</v>
      </c>
      <c r="T33" s="29">
        <v>41</v>
      </c>
      <c r="U33" s="29">
        <v>1.014</v>
      </c>
      <c r="V33" s="29">
        <v>21.7</v>
      </c>
      <c r="W33" s="29">
        <v>26.5</v>
      </c>
    </row>
    <row r="34" spans="1:256" s="9" customFormat="1" ht="12.75" customHeight="1" x14ac:dyDescent="0.25">
      <c r="A34" s="31" t="s">
        <v>173</v>
      </c>
      <c r="B34" s="31">
        <v>4135</v>
      </c>
      <c r="C34" s="31">
        <v>5</v>
      </c>
      <c r="D34" s="31">
        <v>103</v>
      </c>
      <c r="E34" s="31">
        <v>264</v>
      </c>
      <c r="F34" s="31">
        <v>997</v>
      </c>
      <c r="G34" s="31">
        <v>1797</v>
      </c>
      <c r="H34" s="31">
        <v>755</v>
      </c>
      <c r="I34" s="31">
        <v>161</v>
      </c>
      <c r="J34" s="31">
        <v>42</v>
      </c>
      <c r="K34" s="31">
        <v>7</v>
      </c>
      <c r="L34" s="31">
        <v>3</v>
      </c>
      <c r="M34" s="31">
        <v>0</v>
      </c>
      <c r="N34" s="31">
        <v>0</v>
      </c>
      <c r="O34" s="31">
        <v>1</v>
      </c>
      <c r="P34" s="57">
        <v>2766</v>
      </c>
      <c r="Q34" s="31">
        <v>66.89</v>
      </c>
      <c r="R34" s="31">
        <v>1278</v>
      </c>
      <c r="S34" s="31">
        <v>30.91</v>
      </c>
      <c r="T34" s="31">
        <v>53</v>
      </c>
      <c r="U34" s="31">
        <v>1.282</v>
      </c>
      <c r="V34" s="31">
        <v>21.8</v>
      </c>
      <c r="W34" s="31">
        <v>26.6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32</v>
      </c>
      <c r="C36" s="6">
        <v>0</v>
      </c>
      <c r="D36" s="6">
        <v>0</v>
      </c>
      <c r="E36" s="6">
        <v>0</v>
      </c>
      <c r="F36" s="6">
        <v>2</v>
      </c>
      <c r="G36" s="6">
        <v>12</v>
      </c>
      <c r="H36" s="6">
        <v>12</v>
      </c>
      <c r="I36" s="6">
        <v>3</v>
      </c>
      <c r="J36" s="6">
        <v>2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30</v>
      </c>
      <c r="Q36" s="6">
        <v>93.75</v>
      </c>
      <c r="R36" s="6">
        <v>21</v>
      </c>
      <c r="S36" s="6">
        <v>65.63</v>
      </c>
      <c r="T36" s="6">
        <v>3</v>
      </c>
      <c r="U36" s="6">
        <v>9.375</v>
      </c>
      <c r="V36" s="6">
        <v>26.8</v>
      </c>
      <c r="W36" s="6">
        <v>32.4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12</v>
      </c>
      <c r="C37" s="25">
        <v>0</v>
      </c>
      <c r="D37" s="25">
        <v>0</v>
      </c>
      <c r="E37" s="25">
        <v>0</v>
      </c>
      <c r="F37" s="25">
        <v>3</v>
      </c>
      <c r="G37" s="25">
        <v>5</v>
      </c>
      <c r="H37" s="25">
        <v>4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9</v>
      </c>
      <c r="Q37" s="25">
        <v>75</v>
      </c>
      <c r="R37" s="25">
        <v>4</v>
      </c>
      <c r="S37" s="25">
        <v>33.33</v>
      </c>
      <c r="T37" s="25">
        <v>0</v>
      </c>
      <c r="U37" s="25">
        <v>0</v>
      </c>
      <c r="V37" s="25">
        <v>22.7</v>
      </c>
      <c r="W37" s="25">
        <v>26.2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2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1</v>
      </c>
      <c r="Q38" s="6">
        <v>50</v>
      </c>
      <c r="R38" s="6">
        <v>1</v>
      </c>
      <c r="S38" s="6">
        <v>50</v>
      </c>
      <c r="T38" s="6">
        <v>0</v>
      </c>
      <c r="U38" s="6">
        <v>0</v>
      </c>
      <c r="V38" s="6">
        <v>21.1</v>
      </c>
      <c r="W38" s="6" t="s">
        <v>148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13</v>
      </c>
      <c r="C39" s="25">
        <v>0</v>
      </c>
      <c r="D39" s="25">
        <v>0</v>
      </c>
      <c r="E39" s="25">
        <v>0</v>
      </c>
      <c r="F39" s="25">
        <v>0</v>
      </c>
      <c r="G39" s="25">
        <v>7</v>
      </c>
      <c r="H39" s="25">
        <v>3</v>
      </c>
      <c r="I39" s="25">
        <v>2</v>
      </c>
      <c r="J39" s="25">
        <v>0</v>
      </c>
      <c r="K39" s="25">
        <v>0</v>
      </c>
      <c r="L39" s="25">
        <v>1</v>
      </c>
      <c r="M39" s="25">
        <v>0</v>
      </c>
      <c r="N39" s="25">
        <v>0</v>
      </c>
      <c r="O39" s="25">
        <v>0</v>
      </c>
      <c r="P39" s="53">
        <v>13</v>
      </c>
      <c r="Q39" s="25">
        <v>100</v>
      </c>
      <c r="R39" s="25">
        <v>8</v>
      </c>
      <c r="S39" s="25">
        <v>61.54</v>
      </c>
      <c r="T39" s="25">
        <v>1</v>
      </c>
      <c r="U39" s="25">
        <v>7.6920000000000002</v>
      </c>
      <c r="V39" s="25">
        <v>27</v>
      </c>
      <c r="W39" s="25">
        <v>31.1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12</v>
      </c>
      <c r="C40" s="6">
        <v>0</v>
      </c>
      <c r="D40" s="6">
        <v>0</v>
      </c>
      <c r="E40" s="6">
        <v>0</v>
      </c>
      <c r="F40" s="6">
        <v>0</v>
      </c>
      <c r="G40" s="6">
        <v>2</v>
      </c>
      <c r="H40" s="6">
        <v>5</v>
      </c>
      <c r="I40" s="6">
        <v>3</v>
      </c>
      <c r="J40" s="6">
        <v>1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  <c r="P40" s="52">
        <v>12</v>
      </c>
      <c r="Q40" s="6">
        <v>100</v>
      </c>
      <c r="R40" s="6">
        <v>10</v>
      </c>
      <c r="S40" s="6">
        <v>83.33</v>
      </c>
      <c r="T40" s="6">
        <v>2</v>
      </c>
      <c r="U40" s="6">
        <v>16.670000000000002</v>
      </c>
      <c r="V40" s="6">
        <v>29.9</v>
      </c>
      <c r="W40" s="6">
        <v>35.799999999999997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35</v>
      </c>
      <c r="C41" s="25">
        <v>0</v>
      </c>
      <c r="D41" s="25">
        <v>0</v>
      </c>
      <c r="E41" s="25">
        <v>0</v>
      </c>
      <c r="F41" s="25">
        <v>2</v>
      </c>
      <c r="G41" s="25">
        <v>11</v>
      </c>
      <c r="H41" s="25">
        <v>14</v>
      </c>
      <c r="I41" s="25">
        <v>4</v>
      </c>
      <c r="J41" s="25">
        <v>2</v>
      </c>
      <c r="K41" s="25">
        <v>2</v>
      </c>
      <c r="L41" s="25">
        <v>0</v>
      </c>
      <c r="M41" s="25">
        <v>0</v>
      </c>
      <c r="N41" s="25">
        <v>0</v>
      </c>
      <c r="O41" s="25">
        <v>0</v>
      </c>
      <c r="P41" s="53">
        <v>33</v>
      </c>
      <c r="Q41" s="25">
        <v>94.29</v>
      </c>
      <c r="R41" s="25">
        <v>28</v>
      </c>
      <c r="S41" s="25">
        <v>80</v>
      </c>
      <c r="T41" s="25">
        <v>4</v>
      </c>
      <c r="U41" s="25">
        <v>11.43</v>
      </c>
      <c r="V41" s="25">
        <v>27.4</v>
      </c>
      <c r="W41" s="25">
        <v>34.5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60</v>
      </c>
      <c r="C42" s="6">
        <v>0</v>
      </c>
      <c r="D42" s="6">
        <v>0</v>
      </c>
      <c r="E42" s="6">
        <v>0</v>
      </c>
      <c r="F42" s="6">
        <v>11</v>
      </c>
      <c r="G42" s="6">
        <v>26</v>
      </c>
      <c r="H42" s="6">
        <v>14</v>
      </c>
      <c r="I42" s="6">
        <v>6</v>
      </c>
      <c r="J42" s="6">
        <v>1</v>
      </c>
      <c r="K42" s="6">
        <v>1</v>
      </c>
      <c r="L42" s="6">
        <v>1</v>
      </c>
      <c r="M42" s="6">
        <v>0</v>
      </c>
      <c r="N42" s="6">
        <v>0</v>
      </c>
      <c r="O42" s="6">
        <v>0</v>
      </c>
      <c r="P42" s="52">
        <v>49</v>
      </c>
      <c r="Q42" s="6">
        <v>81.67</v>
      </c>
      <c r="R42" s="6">
        <v>30</v>
      </c>
      <c r="S42" s="6">
        <v>50</v>
      </c>
      <c r="T42" s="6">
        <v>3</v>
      </c>
      <c r="U42" s="6">
        <v>5</v>
      </c>
      <c r="V42" s="6">
        <v>24.8</v>
      </c>
      <c r="W42" s="6">
        <v>30.4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178</v>
      </c>
      <c r="C43" s="25">
        <v>0</v>
      </c>
      <c r="D43" s="25">
        <v>0</v>
      </c>
      <c r="E43" s="25">
        <v>5</v>
      </c>
      <c r="F43" s="25">
        <v>46</v>
      </c>
      <c r="G43" s="25">
        <v>88</v>
      </c>
      <c r="H43" s="25">
        <v>26</v>
      </c>
      <c r="I43" s="25">
        <v>11</v>
      </c>
      <c r="J43" s="25">
        <v>2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127</v>
      </c>
      <c r="Q43" s="25">
        <v>71.349999999999994</v>
      </c>
      <c r="R43" s="25">
        <v>50</v>
      </c>
      <c r="S43" s="25">
        <v>28.09</v>
      </c>
      <c r="T43" s="25">
        <v>2</v>
      </c>
      <c r="U43" s="25">
        <v>1.1240000000000001</v>
      </c>
      <c r="V43" s="25">
        <v>22.3</v>
      </c>
      <c r="W43" s="25">
        <v>26.3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308</v>
      </c>
      <c r="C44" s="6">
        <v>2</v>
      </c>
      <c r="D44" s="6">
        <v>20</v>
      </c>
      <c r="E44" s="6">
        <v>31</v>
      </c>
      <c r="F44" s="6">
        <v>126</v>
      </c>
      <c r="G44" s="6">
        <v>98</v>
      </c>
      <c r="H44" s="6">
        <v>26</v>
      </c>
      <c r="I44" s="6">
        <v>5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129</v>
      </c>
      <c r="Q44" s="6">
        <v>41.88</v>
      </c>
      <c r="R44" s="6">
        <v>42</v>
      </c>
      <c r="S44" s="6">
        <v>13.64</v>
      </c>
      <c r="T44" s="6">
        <v>0</v>
      </c>
      <c r="U44" s="6">
        <v>0</v>
      </c>
      <c r="V44" s="6">
        <v>18.8</v>
      </c>
      <c r="W44" s="6">
        <v>23.6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24">
        <v>207</v>
      </c>
      <c r="C45" s="25">
        <v>1</v>
      </c>
      <c r="D45" s="25">
        <v>8</v>
      </c>
      <c r="E45" s="25">
        <v>14</v>
      </c>
      <c r="F45" s="25">
        <v>54</v>
      </c>
      <c r="G45" s="25">
        <v>88</v>
      </c>
      <c r="H45" s="25">
        <v>36</v>
      </c>
      <c r="I45" s="25">
        <v>5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130</v>
      </c>
      <c r="Q45" s="25">
        <v>62.8</v>
      </c>
      <c r="R45" s="25">
        <v>57</v>
      </c>
      <c r="S45" s="25">
        <v>27.54</v>
      </c>
      <c r="T45" s="25">
        <v>1</v>
      </c>
      <c r="U45" s="25">
        <v>0.48299999999999998</v>
      </c>
      <c r="V45" s="25">
        <v>21.1</v>
      </c>
      <c r="W45" s="25">
        <v>25.9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205</v>
      </c>
      <c r="C46" s="6">
        <v>0</v>
      </c>
      <c r="D46" s="6">
        <v>4</v>
      </c>
      <c r="E46" s="6">
        <v>8</v>
      </c>
      <c r="F46" s="6">
        <v>49</v>
      </c>
      <c r="G46" s="6">
        <v>90</v>
      </c>
      <c r="H46" s="6">
        <v>43</v>
      </c>
      <c r="I46" s="6">
        <v>8</v>
      </c>
      <c r="J46" s="6">
        <v>3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144</v>
      </c>
      <c r="Q46" s="6">
        <v>70.239999999999995</v>
      </c>
      <c r="R46" s="6">
        <v>68</v>
      </c>
      <c r="S46" s="6">
        <v>33.17</v>
      </c>
      <c r="T46" s="6">
        <v>3</v>
      </c>
      <c r="U46" s="6">
        <v>1.4630000000000001</v>
      </c>
      <c r="V46" s="6">
        <v>22.1</v>
      </c>
      <c r="W46" s="6">
        <v>26.9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227</v>
      </c>
      <c r="C47" s="25">
        <v>0</v>
      </c>
      <c r="D47" s="25">
        <v>1</v>
      </c>
      <c r="E47" s="25">
        <v>6</v>
      </c>
      <c r="F47" s="25">
        <v>58</v>
      </c>
      <c r="G47" s="25">
        <v>97</v>
      </c>
      <c r="H47" s="25">
        <v>48</v>
      </c>
      <c r="I47" s="25">
        <v>15</v>
      </c>
      <c r="J47" s="25">
        <v>1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53">
        <v>162</v>
      </c>
      <c r="Q47" s="25">
        <v>71.37</v>
      </c>
      <c r="R47" s="25">
        <v>79</v>
      </c>
      <c r="S47" s="25">
        <v>34.799999999999997</v>
      </c>
      <c r="T47" s="25">
        <v>2</v>
      </c>
      <c r="U47" s="25">
        <v>0.88100000000000001</v>
      </c>
      <c r="V47" s="25">
        <v>22.7</v>
      </c>
      <c r="W47" s="25">
        <v>26.9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235</v>
      </c>
      <c r="C48" s="6">
        <v>0</v>
      </c>
      <c r="D48" s="6">
        <v>2</v>
      </c>
      <c r="E48" s="6">
        <v>2</v>
      </c>
      <c r="F48" s="6">
        <v>33</v>
      </c>
      <c r="G48" s="6">
        <v>137</v>
      </c>
      <c r="H48" s="6">
        <v>51</v>
      </c>
      <c r="I48" s="6">
        <v>8</v>
      </c>
      <c r="J48" s="6">
        <v>2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198</v>
      </c>
      <c r="Q48" s="6">
        <v>84.26</v>
      </c>
      <c r="R48" s="6">
        <v>94</v>
      </c>
      <c r="S48" s="6">
        <v>40</v>
      </c>
      <c r="T48" s="6">
        <v>2</v>
      </c>
      <c r="U48" s="6">
        <v>0.85099999999999998</v>
      </c>
      <c r="V48" s="6">
        <v>23.4</v>
      </c>
      <c r="W48" s="6">
        <v>26.8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252</v>
      </c>
      <c r="C49" s="25">
        <v>0</v>
      </c>
      <c r="D49" s="25">
        <v>2</v>
      </c>
      <c r="E49" s="25">
        <v>4</v>
      </c>
      <c r="F49" s="25">
        <v>75</v>
      </c>
      <c r="G49" s="25">
        <v>114</v>
      </c>
      <c r="H49" s="25">
        <v>45</v>
      </c>
      <c r="I49" s="25">
        <v>9</v>
      </c>
      <c r="J49" s="25">
        <v>3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171</v>
      </c>
      <c r="Q49" s="25">
        <v>67.86</v>
      </c>
      <c r="R49" s="25">
        <v>76</v>
      </c>
      <c r="S49" s="25">
        <v>30.16</v>
      </c>
      <c r="T49" s="25">
        <v>3</v>
      </c>
      <c r="U49" s="25">
        <v>1.19</v>
      </c>
      <c r="V49" s="25">
        <v>22.1</v>
      </c>
      <c r="W49" s="25">
        <v>26.4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314</v>
      </c>
      <c r="C50" s="6">
        <v>2</v>
      </c>
      <c r="D50" s="6">
        <v>10</v>
      </c>
      <c r="E50" s="6">
        <v>39</v>
      </c>
      <c r="F50" s="6">
        <v>99</v>
      </c>
      <c r="G50" s="6">
        <v>109</v>
      </c>
      <c r="H50" s="6">
        <v>50</v>
      </c>
      <c r="I50" s="6">
        <v>4</v>
      </c>
      <c r="J50" s="6">
        <v>1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164</v>
      </c>
      <c r="Q50" s="6">
        <v>52.23</v>
      </c>
      <c r="R50" s="6">
        <v>72</v>
      </c>
      <c r="S50" s="6">
        <v>22.93</v>
      </c>
      <c r="T50" s="6">
        <v>1</v>
      </c>
      <c r="U50" s="6">
        <v>0.318</v>
      </c>
      <c r="V50" s="6">
        <v>20.100000000000001</v>
      </c>
      <c r="W50" s="6">
        <v>25.8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327</v>
      </c>
      <c r="C51" s="25">
        <v>1</v>
      </c>
      <c r="D51" s="25">
        <v>72</v>
      </c>
      <c r="E51" s="25">
        <v>56</v>
      </c>
      <c r="F51" s="25">
        <v>97</v>
      </c>
      <c r="G51" s="25">
        <v>74</v>
      </c>
      <c r="H51" s="25">
        <v>26</v>
      </c>
      <c r="I51" s="25">
        <v>1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101</v>
      </c>
      <c r="Q51" s="25">
        <v>30.89</v>
      </c>
      <c r="R51" s="25">
        <v>37</v>
      </c>
      <c r="S51" s="25">
        <v>11.31</v>
      </c>
      <c r="T51" s="25">
        <v>0</v>
      </c>
      <c r="U51" s="25">
        <v>0</v>
      </c>
      <c r="V51" s="25">
        <v>16.399999999999999</v>
      </c>
      <c r="W51" s="25">
        <v>23.3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475</v>
      </c>
      <c r="C52" s="6">
        <v>9</v>
      </c>
      <c r="D52" s="6">
        <v>146</v>
      </c>
      <c r="E52" s="6">
        <v>99</v>
      </c>
      <c r="F52" s="6">
        <v>107</v>
      </c>
      <c r="G52" s="6">
        <v>98</v>
      </c>
      <c r="H52" s="6">
        <v>15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114</v>
      </c>
      <c r="Q52" s="6">
        <v>24</v>
      </c>
      <c r="R52" s="6">
        <v>37</v>
      </c>
      <c r="S52" s="6">
        <v>7.7889999999999997</v>
      </c>
      <c r="T52" s="6">
        <v>0</v>
      </c>
      <c r="U52" s="6">
        <v>0</v>
      </c>
      <c r="V52" s="6">
        <v>14.4</v>
      </c>
      <c r="W52" s="6">
        <v>21.7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420</v>
      </c>
      <c r="C53" s="25">
        <v>10</v>
      </c>
      <c r="D53" s="25">
        <v>24</v>
      </c>
      <c r="E53" s="25">
        <v>33</v>
      </c>
      <c r="F53" s="25">
        <v>155</v>
      </c>
      <c r="G53" s="25">
        <v>152</v>
      </c>
      <c r="H53" s="25">
        <v>44</v>
      </c>
      <c r="I53" s="25">
        <v>2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198</v>
      </c>
      <c r="Q53" s="25">
        <v>47.14</v>
      </c>
      <c r="R53" s="25">
        <v>66</v>
      </c>
      <c r="S53" s="25">
        <v>15.71</v>
      </c>
      <c r="T53" s="25">
        <v>0</v>
      </c>
      <c r="U53" s="25">
        <v>0</v>
      </c>
      <c r="V53" s="25">
        <v>19.100000000000001</v>
      </c>
      <c r="W53" s="25">
        <v>24.1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310</v>
      </c>
      <c r="C54" s="6">
        <v>0</v>
      </c>
      <c r="D54" s="6">
        <v>3</v>
      </c>
      <c r="E54" s="6">
        <v>10</v>
      </c>
      <c r="F54" s="6">
        <v>78</v>
      </c>
      <c r="G54" s="6">
        <v>159</v>
      </c>
      <c r="H54" s="6">
        <v>50</v>
      </c>
      <c r="I54" s="6">
        <v>7</v>
      </c>
      <c r="J54" s="6">
        <v>2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219</v>
      </c>
      <c r="Q54" s="6">
        <v>70.650000000000006</v>
      </c>
      <c r="R54" s="6">
        <v>80</v>
      </c>
      <c r="S54" s="6">
        <v>25.81</v>
      </c>
      <c r="T54" s="6">
        <v>3</v>
      </c>
      <c r="U54" s="6">
        <v>0.96799999999999997</v>
      </c>
      <c r="V54" s="6">
        <v>21.9</v>
      </c>
      <c r="W54" s="6">
        <v>25.4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213</v>
      </c>
      <c r="C55" s="25">
        <v>0</v>
      </c>
      <c r="D55" s="25">
        <v>2</v>
      </c>
      <c r="E55" s="25">
        <v>3</v>
      </c>
      <c r="F55" s="25">
        <v>50</v>
      </c>
      <c r="G55" s="25">
        <v>95</v>
      </c>
      <c r="H55" s="25">
        <v>49</v>
      </c>
      <c r="I55" s="25">
        <v>14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158</v>
      </c>
      <c r="Q55" s="25">
        <v>74.180000000000007</v>
      </c>
      <c r="R55" s="25">
        <v>77</v>
      </c>
      <c r="S55" s="25">
        <v>36.15</v>
      </c>
      <c r="T55" s="25">
        <v>0</v>
      </c>
      <c r="U55" s="25">
        <v>0</v>
      </c>
      <c r="V55" s="25">
        <v>22.7</v>
      </c>
      <c r="W55" s="25">
        <v>27.4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171</v>
      </c>
      <c r="C56" s="6">
        <v>0</v>
      </c>
      <c r="D56" s="6">
        <v>1</v>
      </c>
      <c r="E56" s="6">
        <v>3</v>
      </c>
      <c r="F56" s="6">
        <v>31</v>
      </c>
      <c r="G56" s="6">
        <v>76</v>
      </c>
      <c r="H56" s="6">
        <v>51</v>
      </c>
      <c r="I56" s="6">
        <v>7</v>
      </c>
      <c r="J56" s="6">
        <v>1</v>
      </c>
      <c r="K56" s="6">
        <v>1</v>
      </c>
      <c r="L56" s="6">
        <v>0</v>
      </c>
      <c r="M56" s="6">
        <v>0</v>
      </c>
      <c r="N56" s="6">
        <v>0</v>
      </c>
      <c r="O56" s="6">
        <v>0</v>
      </c>
      <c r="P56" s="52">
        <v>136</v>
      </c>
      <c r="Q56" s="6">
        <v>79.53</v>
      </c>
      <c r="R56" s="6">
        <v>70</v>
      </c>
      <c r="S56" s="6">
        <v>40.94</v>
      </c>
      <c r="T56" s="6">
        <v>2</v>
      </c>
      <c r="U56" s="6">
        <v>1.17</v>
      </c>
      <c r="V56" s="6">
        <v>23.3</v>
      </c>
      <c r="W56" s="6">
        <v>27.4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111</v>
      </c>
      <c r="C57" s="25">
        <v>0</v>
      </c>
      <c r="D57" s="25">
        <v>0</v>
      </c>
      <c r="E57" s="25">
        <v>1</v>
      </c>
      <c r="F57" s="25">
        <v>16</v>
      </c>
      <c r="G57" s="25">
        <v>47</v>
      </c>
      <c r="H57" s="25">
        <v>38</v>
      </c>
      <c r="I57" s="25">
        <v>7</v>
      </c>
      <c r="J57" s="25">
        <v>2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94</v>
      </c>
      <c r="Q57" s="25">
        <v>84.68</v>
      </c>
      <c r="R57" s="25">
        <v>61</v>
      </c>
      <c r="S57" s="25">
        <v>54.95</v>
      </c>
      <c r="T57" s="25">
        <v>2</v>
      </c>
      <c r="U57" s="25">
        <v>1.802</v>
      </c>
      <c r="V57" s="25">
        <v>24.3</v>
      </c>
      <c r="W57" s="25">
        <v>28.3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69</v>
      </c>
      <c r="C58" s="6">
        <v>0</v>
      </c>
      <c r="D58" s="6">
        <v>0</v>
      </c>
      <c r="E58" s="6">
        <v>3</v>
      </c>
      <c r="F58" s="6">
        <v>12</v>
      </c>
      <c r="G58" s="6">
        <v>27</v>
      </c>
      <c r="H58" s="6">
        <v>17</v>
      </c>
      <c r="I58" s="6">
        <v>10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54</v>
      </c>
      <c r="Q58" s="6">
        <v>78.260000000000005</v>
      </c>
      <c r="R58" s="6">
        <v>33</v>
      </c>
      <c r="S58" s="6">
        <v>47.83</v>
      </c>
      <c r="T58" s="6">
        <v>0</v>
      </c>
      <c r="U58" s="6">
        <v>0</v>
      </c>
      <c r="V58" s="6">
        <v>23.9</v>
      </c>
      <c r="W58" s="6">
        <v>30.1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49</v>
      </c>
      <c r="C59" s="25">
        <v>0</v>
      </c>
      <c r="D59" s="25">
        <v>0</v>
      </c>
      <c r="E59" s="25">
        <v>2</v>
      </c>
      <c r="F59" s="25">
        <v>7</v>
      </c>
      <c r="G59" s="25">
        <v>19</v>
      </c>
      <c r="H59" s="25">
        <v>15</v>
      </c>
      <c r="I59" s="25">
        <v>5</v>
      </c>
      <c r="J59" s="25">
        <v>1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40</v>
      </c>
      <c r="Q59" s="25">
        <v>81.63</v>
      </c>
      <c r="R59" s="25">
        <v>22</v>
      </c>
      <c r="S59" s="25">
        <v>44.9</v>
      </c>
      <c r="T59" s="25">
        <v>1</v>
      </c>
      <c r="U59" s="25">
        <v>2.0409999999999999</v>
      </c>
      <c r="V59" s="25">
        <v>24.2</v>
      </c>
      <c r="W59" s="25">
        <v>29.9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3458</v>
      </c>
      <c r="C60" s="28">
        <v>25</v>
      </c>
      <c r="D60" s="28">
        <v>292</v>
      </c>
      <c r="E60" s="28">
        <v>307</v>
      </c>
      <c r="F60" s="28">
        <v>977</v>
      </c>
      <c r="G60" s="28">
        <v>1304</v>
      </c>
      <c r="H60" s="28">
        <v>460</v>
      </c>
      <c r="I60" s="28">
        <v>76</v>
      </c>
      <c r="J60" s="28">
        <v>15</v>
      </c>
      <c r="K60" s="28">
        <v>2</v>
      </c>
      <c r="L60" s="28">
        <v>0</v>
      </c>
      <c r="M60" s="28">
        <v>0</v>
      </c>
      <c r="N60" s="28">
        <v>0</v>
      </c>
      <c r="O60" s="28">
        <v>0</v>
      </c>
      <c r="P60" s="54">
        <v>1857</v>
      </c>
      <c r="Q60" s="28">
        <v>53.7</v>
      </c>
      <c r="R60" s="28">
        <v>758</v>
      </c>
      <c r="S60" s="28">
        <v>21.92</v>
      </c>
      <c r="T60" s="28">
        <v>17</v>
      </c>
      <c r="U60" s="28">
        <v>0.49199999999999999</v>
      </c>
      <c r="V60" s="28">
        <v>19.7</v>
      </c>
      <c r="W60" s="28">
        <v>25.2</v>
      </c>
    </row>
    <row r="61" spans="1:256" s="9" customFormat="1" ht="12.75" customHeight="1" x14ac:dyDescent="0.25">
      <c r="A61" s="30" t="s">
        <v>171</v>
      </c>
      <c r="B61" s="30">
        <v>4013</v>
      </c>
      <c r="C61" s="30">
        <v>25</v>
      </c>
      <c r="D61" s="30">
        <v>295</v>
      </c>
      <c r="E61" s="30">
        <v>314</v>
      </c>
      <c r="F61" s="30">
        <v>1085</v>
      </c>
      <c r="G61" s="30">
        <v>1548</v>
      </c>
      <c r="H61" s="30">
        <v>612</v>
      </c>
      <c r="I61" s="30">
        <v>110</v>
      </c>
      <c r="J61" s="30">
        <v>19</v>
      </c>
      <c r="K61" s="30">
        <v>4</v>
      </c>
      <c r="L61" s="30">
        <v>1</v>
      </c>
      <c r="M61" s="30">
        <v>0</v>
      </c>
      <c r="N61" s="30">
        <v>0</v>
      </c>
      <c r="O61" s="30">
        <v>0</v>
      </c>
      <c r="P61" s="55">
        <v>2294</v>
      </c>
      <c r="Q61" s="30">
        <v>57.16</v>
      </c>
      <c r="R61" s="30">
        <v>996</v>
      </c>
      <c r="S61" s="30">
        <v>24.82</v>
      </c>
      <c r="T61" s="30">
        <v>24</v>
      </c>
      <c r="U61" s="30">
        <v>0.59799999999999998</v>
      </c>
      <c r="V61" s="30">
        <v>20.2</v>
      </c>
      <c r="W61" s="30">
        <v>25.6</v>
      </c>
    </row>
    <row r="62" spans="1:256" s="9" customFormat="1" ht="12.75" customHeight="1" x14ac:dyDescent="0.25">
      <c r="A62" s="29" t="s">
        <v>172</v>
      </c>
      <c r="B62" s="29">
        <v>4131</v>
      </c>
      <c r="C62" s="29">
        <v>25</v>
      </c>
      <c r="D62" s="29">
        <v>295</v>
      </c>
      <c r="E62" s="29">
        <v>319</v>
      </c>
      <c r="F62" s="29">
        <v>1104</v>
      </c>
      <c r="G62" s="29">
        <v>1594</v>
      </c>
      <c r="H62" s="29">
        <v>644</v>
      </c>
      <c r="I62" s="29">
        <v>125</v>
      </c>
      <c r="J62" s="29">
        <v>20</v>
      </c>
      <c r="K62" s="29">
        <v>4</v>
      </c>
      <c r="L62" s="29">
        <v>1</v>
      </c>
      <c r="M62" s="29">
        <v>0</v>
      </c>
      <c r="N62" s="29">
        <v>0</v>
      </c>
      <c r="O62" s="29">
        <v>0</v>
      </c>
      <c r="P62" s="56">
        <v>2388</v>
      </c>
      <c r="Q62" s="29">
        <v>57.81</v>
      </c>
      <c r="R62" s="29">
        <v>1051</v>
      </c>
      <c r="S62" s="29">
        <v>25.44</v>
      </c>
      <c r="T62" s="29">
        <v>25</v>
      </c>
      <c r="U62" s="29">
        <v>0.60499999999999998</v>
      </c>
      <c r="V62" s="29">
        <v>20.3</v>
      </c>
      <c r="W62" s="29">
        <v>25.7</v>
      </c>
    </row>
    <row r="63" spans="1:256" s="9" customFormat="1" ht="12.75" customHeight="1" x14ac:dyDescent="0.25">
      <c r="A63" s="31" t="s">
        <v>173</v>
      </c>
      <c r="B63" s="31">
        <v>4237</v>
      </c>
      <c r="C63" s="31">
        <v>25</v>
      </c>
      <c r="D63" s="31">
        <v>295</v>
      </c>
      <c r="E63" s="31">
        <v>319</v>
      </c>
      <c r="F63" s="31">
        <v>1112</v>
      </c>
      <c r="G63" s="31">
        <v>1631</v>
      </c>
      <c r="H63" s="31">
        <v>683</v>
      </c>
      <c r="I63" s="31">
        <v>137</v>
      </c>
      <c r="J63" s="31">
        <v>25</v>
      </c>
      <c r="K63" s="31">
        <v>8</v>
      </c>
      <c r="L63" s="31">
        <v>2</v>
      </c>
      <c r="M63" s="31">
        <v>0</v>
      </c>
      <c r="N63" s="31">
        <v>0</v>
      </c>
      <c r="O63" s="31">
        <v>0</v>
      </c>
      <c r="P63" s="57">
        <v>2486</v>
      </c>
      <c r="Q63" s="31">
        <v>58.67</v>
      </c>
      <c r="R63" s="31">
        <v>1123</v>
      </c>
      <c r="S63" s="31">
        <v>26.5</v>
      </c>
      <c r="T63" s="31">
        <v>35</v>
      </c>
      <c r="U63" s="31">
        <v>0.82599999999999996</v>
      </c>
      <c r="V63" s="31">
        <v>20.5</v>
      </c>
      <c r="W63" s="31">
        <v>25.9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22</v>
      </c>
      <c r="C65" s="6">
        <v>0</v>
      </c>
      <c r="D65" s="6">
        <v>0</v>
      </c>
      <c r="E65" s="6">
        <v>0</v>
      </c>
      <c r="F65" s="6">
        <v>2</v>
      </c>
      <c r="G65" s="6">
        <v>9</v>
      </c>
      <c r="H65" s="6">
        <v>8</v>
      </c>
      <c r="I65" s="6">
        <v>2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52">
        <v>20</v>
      </c>
      <c r="Q65" s="6">
        <v>90.91</v>
      </c>
      <c r="R65" s="6">
        <v>14</v>
      </c>
      <c r="S65" s="6">
        <v>63.64</v>
      </c>
      <c r="T65" s="6">
        <v>1</v>
      </c>
      <c r="U65" s="6">
        <v>4.5449999999999999</v>
      </c>
      <c r="V65" s="6">
        <v>25.8</v>
      </c>
      <c r="W65" s="6">
        <v>31.6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16</v>
      </c>
      <c r="C66" s="25">
        <v>0</v>
      </c>
      <c r="D66" s="25">
        <v>0</v>
      </c>
      <c r="E66" s="25">
        <v>0</v>
      </c>
      <c r="F66" s="25">
        <v>1</v>
      </c>
      <c r="G66" s="25">
        <v>3</v>
      </c>
      <c r="H66" s="25">
        <v>4</v>
      </c>
      <c r="I66" s="25">
        <v>6</v>
      </c>
      <c r="J66" s="25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15</v>
      </c>
      <c r="Q66" s="25">
        <v>93.75</v>
      </c>
      <c r="R66" s="25">
        <v>13</v>
      </c>
      <c r="S66" s="25">
        <v>81.25</v>
      </c>
      <c r="T66" s="25">
        <v>2</v>
      </c>
      <c r="U66" s="25">
        <v>12.5</v>
      </c>
      <c r="V66" s="25">
        <v>29</v>
      </c>
      <c r="W66" s="25">
        <v>35.6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5</v>
      </c>
      <c r="C67" s="6">
        <v>0</v>
      </c>
      <c r="D67" s="6">
        <v>0</v>
      </c>
      <c r="E67" s="6">
        <v>0</v>
      </c>
      <c r="F67" s="6">
        <v>0</v>
      </c>
      <c r="G67" s="6">
        <v>2</v>
      </c>
      <c r="H67" s="6">
        <v>3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5</v>
      </c>
      <c r="Q67" s="6">
        <v>100</v>
      </c>
      <c r="R67" s="6">
        <v>3</v>
      </c>
      <c r="S67" s="6">
        <v>60</v>
      </c>
      <c r="T67" s="6">
        <v>0</v>
      </c>
      <c r="U67" s="6">
        <v>0</v>
      </c>
      <c r="V67" s="6">
        <v>24.7</v>
      </c>
      <c r="W67" s="6" t="s">
        <v>148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24">
        <v>7</v>
      </c>
      <c r="C68" s="25">
        <v>0</v>
      </c>
      <c r="D68" s="25">
        <v>0</v>
      </c>
      <c r="E68" s="25">
        <v>0</v>
      </c>
      <c r="F68" s="25">
        <v>1</v>
      </c>
      <c r="G68" s="25">
        <v>2</v>
      </c>
      <c r="H68" s="25">
        <v>2</v>
      </c>
      <c r="I68" s="25">
        <v>0</v>
      </c>
      <c r="J68" s="25">
        <v>0</v>
      </c>
      <c r="K68" s="25">
        <v>0</v>
      </c>
      <c r="L68" s="25">
        <v>2</v>
      </c>
      <c r="M68" s="25">
        <v>0</v>
      </c>
      <c r="N68" s="25">
        <v>0</v>
      </c>
      <c r="O68" s="25">
        <v>0</v>
      </c>
      <c r="P68" s="53">
        <v>6</v>
      </c>
      <c r="Q68" s="25">
        <v>85.71</v>
      </c>
      <c r="R68" s="25">
        <v>4</v>
      </c>
      <c r="S68" s="25">
        <v>57.14</v>
      </c>
      <c r="T68" s="25">
        <v>2</v>
      </c>
      <c r="U68" s="25">
        <v>28.57</v>
      </c>
      <c r="V68" s="25">
        <v>29.2</v>
      </c>
      <c r="W68" s="25" t="s">
        <v>148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9</v>
      </c>
      <c r="C69" s="6">
        <v>0</v>
      </c>
      <c r="D69" s="6">
        <v>0</v>
      </c>
      <c r="E69" s="6">
        <v>0</v>
      </c>
      <c r="F69" s="6">
        <v>1</v>
      </c>
      <c r="G69" s="6">
        <v>3</v>
      </c>
      <c r="H69" s="6">
        <v>2</v>
      </c>
      <c r="I69" s="6">
        <v>3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8</v>
      </c>
      <c r="Q69" s="6">
        <v>88.89</v>
      </c>
      <c r="R69" s="6">
        <v>6</v>
      </c>
      <c r="S69" s="6">
        <v>66.67</v>
      </c>
      <c r="T69" s="6">
        <v>0</v>
      </c>
      <c r="U69" s="6">
        <v>0</v>
      </c>
      <c r="V69" s="6">
        <v>27.3</v>
      </c>
      <c r="W69" s="6" t="s">
        <v>148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25</v>
      </c>
      <c r="C70" s="25">
        <v>0</v>
      </c>
      <c r="D70" s="25">
        <v>0</v>
      </c>
      <c r="E70" s="25">
        <v>0</v>
      </c>
      <c r="F70" s="25">
        <v>2</v>
      </c>
      <c r="G70" s="25">
        <v>10</v>
      </c>
      <c r="H70" s="25">
        <v>4</v>
      </c>
      <c r="I70" s="25">
        <v>6</v>
      </c>
      <c r="J70" s="25">
        <v>1</v>
      </c>
      <c r="K70" s="25">
        <v>2</v>
      </c>
      <c r="L70" s="25">
        <v>0</v>
      </c>
      <c r="M70" s="25">
        <v>0</v>
      </c>
      <c r="N70" s="25">
        <v>0</v>
      </c>
      <c r="O70" s="25">
        <v>0</v>
      </c>
      <c r="P70" s="53">
        <v>23</v>
      </c>
      <c r="Q70" s="25">
        <v>92</v>
      </c>
      <c r="R70" s="25">
        <v>16</v>
      </c>
      <c r="S70" s="25">
        <v>64</v>
      </c>
      <c r="T70" s="25">
        <v>3</v>
      </c>
      <c r="U70" s="25">
        <v>12</v>
      </c>
      <c r="V70" s="25">
        <v>27.6</v>
      </c>
      <c r="W70" s="25">
        <v>34.700000000000003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60</v>
      </c>
      <c r="C71" s="6">
        <v>0</v>
      </c>
      <c r="D71" s="6">
        <v>0</v>
      </c>
      <c r="E71" s="6">
        <v>0</v>
      </c>
      <c r="F71" s="6">
        <v>8</v>
      </c>
      <c r="G71" s="6">
        <v>20</v>
      </c>
      <c r="H71" s="6">
        <v>21</v>
      </c>
      <c r="I71" s="6">
        <v>8</v>
      </c>
      <c r="J71" s="6">
        <v>2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52</v>
      </c>
      <c r="Q71" s="6">
        <v>86.67</v>
      </c>
      <c r="R71" s="6">
        <v>34</v>
      </c>
      <c r="S71" s="6">
        <v>56.67</v>
      </c>
      <c r="T71" s="6">
        <v>3</v>
      </c>
      <c r="U71" s="6">
        <v>5</v>
      </c>
      <c r="V71" s="6">
        <v>25.6</v>
      </c>
      <c r="W71" s="6">
        <v>30.8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177</v>
      </c>
      <c r="C72" s="25">
        <v>0</v>
      </c>
      <c r="D72" s="25">
        <v>0</v>
      </c>
      <c r="E72" s="25">
        <v>4</v>
      </c>
      <c r="F72" s="25">
        <v>47</v>
      </c>
      <c r="G72" s="25">
        <v>71</v>
      </c>
      <c r="H72" s="25">
        <v>40</v>
      </c>
      <c r="I72" s="25">
        <v>11</v>
      </c>
      <c r="J72" s="25">
        <v>3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53">
        <v>126</v>
      </c>
      <c r="Q72" s="25">
        <v>71.19</v>
      </c>
      <c r="R72" s="25">
        <v>68</v>
      </c>
      <c r="S72" s="25">
        <v>38.42</v>
      </c>
      <c r="T72" s="25">
        <v>4</v>
      </c>
      <c r="U72" s="25">
        <v>2.2599999999999998</v>
      </c>
      <c r="V72" s="25">
        <v>23</v>
      </c>
      <c r="W72" s="25">
        <v>27.5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333</v>
      </c>
      <c r="C73" s="6">
        <v>1</v>
      </c>
      <c r="D73" s="6">
        <v>7</v>
      </c>
      <c r="E73" s="6">
        <v>32</v>
      </c>
      <c r="F73" s="6">
        <v>149</v>
      </c>
      <c r="G73" s="6">
        <v>109</v>
      </c>
      <c r="H73" s="6">
        <v>32</v>
      </c>
      <c r="I73" s="6">
        <v>3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144</v>
      </c>
      <c r="Q73" s="6">
        <v>43.24</v>
      </c>
      <c r="R73" s="6">
        <v>45</v>
      </c>
      <c r="S73" s="6">
        <v>13.51</v>
      </c>
      <c r="T73" s="6">
        <v>0</v>
      </c>
      <c r="U73" s="6">
        <v>0</v>
      </c>
      <c r="V73" s="6">
        <v>19.5</v>
      </c>
      <c r="W73" s="6">
        <v>23.6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221</v>
      </c>
      <c r="C74" s="25">
        <v>0</v>
      </c>
      <c r="D74" s="25">
        <v>3</v>
      </c>
      <c r="E74" s="25">
        <v>11</v>
      </c>
      <c r="F74" s="25">
        <v>82</v>
      </c>
      <c r="G74" s="25">
        <v>96</v>
      </c>
      <c r="H74" s="25">
        <v>25</v>
      </c>
      <c r="I74" s="25">
        <v>3</v>
      </c>
      <c r="J74" s="25">
        <v>1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125</v>
      </c>
      <c r="Q74" s="25">
        <v>56.56</v>
      </c>
      <c r="R74" s="25">
        <v>39</v>
      </c>
      <c r="S74" s="25">
        <v>17.649999999999999</v>
      </c>
      <c r="T74" s="25">
        <v>1</v>
      </c>
      <c r="U74" s="25">
        <v>0.45200000000000001</v>
      </c>
      <c r="V74" s="25">
        <v>20.7</v>
      </c>
      <c r="W74" s="25">
        <v>24.8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206</v>
      </c>
      <c r="C75" s="6">
        <v>0</v>
      </c>
      <c r="D75" s="6">
        <v>2</v>
      </c>
      <c r="E75" s="6">
        <v>16</v>
      </c>
      <c r="F75" s="6">
        <v>61</v>
      </c>
      <c r="G75" s="6">
        <v>92</v>
      </c>
      <c r="H75" s="6">
        <v>28</v>
      </c>
      <c r="I75" s="6">
        <v>4</v>
      </c>
      <c r="J75" s="6">
        <v>3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127</v>
      </c>
      <c r="Q75" s="6">
        <v>61.65</v>
      </c>
      <c r="R75" s="6">
        <v>50</v>
      </c>
      <c r="S75" s="6">
        <v>24.27</v>
      </c>
      <c r="T75" s="6">
        <v>3</v>
      </c>
      <c r="U75" s="6">
        <v>1.456</v>
      </c>
      <c r="V75" s="6">
        <v>21.1</v>
      </c>
      <c r="W75" s="6">
        <v>25.6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213</v>
      </c>
      <c r="C76" s="25">
        <v>0</v>
      </c>
      <c r="D76" s="25">
        <v>2</v>
      </c>
      <c r="E76" s="25">
        <v>2</v>
      </c>
      <c r="F76" s="25">
        <v>31</v>
      </c>
      <c r="G76" s="25">
        <v>120</v>
      </c>
      <c r="H76" s="25">
        <v>49</v>
      </c>
      <c r="I76" s="25">
        <v>6</v>
      </c>
      <c r="J76" s="25">
        <v>3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178</v>
      </c>
      <c r="Q76" s="25">
        <v>83.57</v>
      </c>
      <c r="R76" s="25">
        <v>72</v>
      </c>
      <c r="S76" s="25">
        <v>33.799999999999997</v>
      </c>
      <c r="T76" s="25">
        <v>3</v>
      </c>
      <c r="U76" s="25">
        <v>1.4079999999999999</v>
      </c>
      <c r="V76" s="25">
        <v>23</v>
      </c>
      <c r="W76" s="25">
        <v>26.7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248</v>
      </c>
      <c r="C77" s="6">
        <v>0</v>
      </c>
      <c r="D77" s="6">
        <v>0</v>
      </c>
      <c r="E77" s="6">
        <v>5</v>
      </c>
      <c r="F77" s="6">
        <v>52</v>
      </c>
      <c r="G77" s="6">
        <v>124</v>
      </c>
      <c r="H77" s="6">
        <v>51</v>
      </c>
      <c r="I77" s="6">
        <v>13</v>
      </c>
      <c r="J77" s="6">
        <v>3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191</v>
      </c>
      <c r="Q77" s="6">
        <v>77.02</v>
      </c>
      <c r="R77" s="6">
        <v>95</v>
      </c>
      <c r="S77" s="6">
        <v>38.31</v>
      </c>
      <c r="T77" s="6">
        <v>3</v>
      </c>
      <c r="U77" s="6">
        <v>1.21</v>
      </c>
      <c r="V77" s="6">
        <v>23.1</v>
      </c>
      <c r="W77" s="6">
        <v>27.4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277</v>
      </c>
      <c r="C78" s="25">
        <v>0</v>
      </c>
      <c r="D78" s="25">
        <v>3</v>
      </c>
      <c r="E78" s="25">
        <v>14</v>
      </c>
      <c r="F78" s="25">
        <v>79</v>
      </c>
      <c r="G78" s="25">
        <v>114</v>
      </c>
      <c r="H78" s="25">
        <v>56</v>
      </c>
      <c r="I78" s="25">
        <v>7</v>
      </c>
      <c r="J78" s="25">
        <v>2</v>
      </c>
      <c r="K78" s="25">
        <v>2</v>
      </c>
      <c r="L78" s="25">
        <v>0</v>
      </c>
      <c r="M78" s="25">
        <v>0</v>
      </c>
      <c r="N78" s="25">
        <v>0</v>
      </c>
      <c r="O78" s="25">
        <v>0</v>
      </c>
      <c r="P78" s="53">
        <v>181</v>
      </c>
      <c r="Q78" s="25">
        <v>65.34</v>
      </c>
      <c r="R78" s="25">
        <v>79</v>
      </c>
      <c r="S78" s="25">
        <v>28.52</v>
      </c>
      <c r="T78" s="25">
        <v>4</v>
      </c>
      <c r="U78" s="25">
        <v>1.444</v>
      </c>
      <c r="V78" s="25">
        <v>21.9</v>
      </c>
      <c r="W78" s="25">
        <v>26.7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363</v>
      </c>
      <c r="C79" s="6">
        <v>1</v>
      </c>
      <c r="D79" s="6">
        <v>5</v>
      </c>
      <c r="E79" s="6">
        <v>46</v>
      </c>
      <c r="F79" s="6">
        <v>144</v>
      </c>
      <c r="G79" s="6">
        <v>123</v>
      </c>
      <c r="H79" s="6">
        <v>38</v>
      </c>
      <c r="I79" s="6">
        <v>5</v>
      </c>
      <c r="J79" s="6">
        <v>1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167</v>
      </c>
      <c r="Q79" s="6">
        <v>46.01</v>
      </c>
      <c r="R79" s="6">
        <v>70</v>
      </c>
      <c r="S79" s="6">
        <v>19.28</v>
      </c>
      <c r="T79" s="6">
        <v>1</v>
      </c>
      <c r="U79" s="6">
        <v>0.27500000000000002</v>
      </c>
      <c r="V79" s="6">
        <v>19.8</v>
      </c>
      <c r="W79" s="6">
        <v>24.6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314</v>
      </c>
      <c r="C80" s="25">
        <v>3</v>
      </c>
      <c r="D80" s="25">
        <v>22</v>
      </c>
      <c r="E80" s="25">
        <v>72</v>
      </c>
      <c r="F80" s="25">
        <v>117</v>
      </c>
      <c r="G80" s="25">
        <v>85</v>
      </c>
      <c r="H80" s="25">
        <v>11</v>
      </c>
      <c r="I80" s="25">
        <v>2</v>
      </c>
      <c r="J80" s="25">
        <v>2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100</v>
      </c>
      <c r="Q80" s="25">
        <v>31.85</v>
      </c>
      <c r="R80" s="25">
        <v>25</v>
      </c>
      <c r="S80" s="25">
        <v>7.9619999999999997</v>
      </c>
      <c r="T80" s="25">
        <v>2</v>
      </c>
      <c r="U80" s="25">
        <v>0.63700000000000001</v>
      </c>
      <c r="V80" s="25">
        <v>17.399999999999999</v>
      </c>
      <c r="W80" s="25">
        <v>22.6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431</v>
      </c>
      <c r="C81" s="6">
        <v>0</v>
      </c>
      <c r="D81" s="6">
        <v>25</v>
      </c>
      <c r="E81" s="6">
        <v>96</v>
      </c>
      <c r="F81" s="6">
        <v>158</v>
      </c>
      <c r="G81" s="6">
        <v>117</v>
      </c>
      <c r="H81" s="6">
        <v>33</v>
      </c>
      <c r="I81" s="6">
        <v>1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152</v>
      </c>
      <c r="Q81" s="6">
        <v>35.270000000000003</v>
      </c>
      <c r="R81" s="6">
        <v>47</v>
      </c>
      <c r="S81" s="6">
        <v>10.9</v>
      </c>
      <c r="T81" s="6">
        <v>1</v>
      </c>
      <c r="U81" s="6">
        <v>0.23200000000000001</v>
      </c>
      <c r="V81" s="6">
        <v>17.899999999999999</v>
      </c>
      <c r="W81" s="6">
        <v>22.8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450</v>
      </c>
      <c r="C82" s="25">
        <v>12</v>
      </c>
      <c r="D82" s="25">
        <v>98</v>
      </c>
      <c r="E82" s="25">
        <v>70</v>
      </c>
      <c r="F82" s="25">
        <v>119</v>
      </c>
      <c r="G82" s="25">
        <v>122</v>
      </c>
      <c r="H82" s="25">
        <v>24</v>
      </c>
      <c r="I82" s="25">
        <v>4</v>
      </c>
      <c r="J82" s="25">
        <v>1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151</v>
      </c>
      <c r="Q82" s="25">
        <v>33.56</v>
      </c>
      <c r="R82" s="25">
        <v>39</v>
      </c>
      <c r="S82" s="25">
        <v>8.6669999999999998</v>
      </c>
      <c r="T82" s="25">
        <v>1</v>
      </c>
      <c r="U82" s="25">
        <v>0.222</v>
      </c>
      <c r="V82" s="25">
        <v>16.100000000000001</v>
      </c>
      <c r="W82" s="25">
        <v>22.9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387</v>
      </c>
      <c r="C83" s="6">
        <v>0</v>
      </c>
      <c r="D83" s="6">
        <v>1</v>
      </c>
      <c r="E83" s="6">
        <v>28</v>
      </c>
      <c r="F83" s="6">
        <v>105</v>
      </c>
      <c r="G83" s="6">
        <v>182</v>
      </c>
      <c r="H83" s="6">
        <v>61</v>
      </c>
      <c r="I83" s="6">
        <v>7</v>
      </c>
      <c r="J83" s="6">
        <v>3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253</v>
      </c>
      <c r="Q83" s="6">
        <v>65.37</v>
      </c>
      <c r="R83" s="6">
        <v>105</v>
      </c>
      <c r="S83" s="6">
        <v>27.13</v>
      </c>
      <c r="T83" s="6">
        <v>3</v>
      </c>
      <c r="U83" s="6">
        <v>0.77500000000000002</v>
      </c>
      <c r="V83" s="6">
        <v>21.6</v>
      </c>
      <c r="W83" s="6">
        <v>25.7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238</v>
      </c>
      <c r="C84" s="25">
        <v>0</v>
      </c>
      <c r="D84" s="25">
        <v>1</v>
      </c>
      <c r="E84" s="25">
        <v>4</v>
      </c>
      <c r="F84" s="25">
        <v>55</v>
      </c>
      <c r="G84" s="25">
        <v>102</v>
      </c>
      <c r="H84" s="25">
        <v>59</v>
      </c>
      <c r="I84" s="25">
        <v>15</v>
      </c>
      <c r="J84" s="25">
        <v>2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178</v>
      </c>
      <c r="Q84" s="25">
        <v>74.790000000000006</v>
      </c>
      <c r="R84" s="25">
        <v>94</v>
      </c>
      <c r="S84" s="25">
        <v>39.5</v>
      </c>
      <c r="T84" s="25">
        <v>2</v>
      </c>
      <c r="U84" s="25">
        <v>0.84</v>
      </c>
      <c r="V84" s="25">
        <v>23.2</v>
      </c>
      <c r="W84" s="25">
        <v>27.7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138</v>
      </c>
      <c r="C85" s="6">
        <v>0</v>
      </c>
      <c r="D85" s="6">
        <v>2</v>
      </c>
      <c r="E85" s="6">
        <v>3</v>
      </c>
      <c r="F85" s="6">
        <v>24</v>
      </c>
      <c r="G85" s="6">
        <v>53</v>
      </c>
      <c r="H85" s="6">
        <v>39</v>
      </c>
      <c r="I85" s="6">
        <v>14</v>
      </c>
      <c r="J85" s="6">
        <v>2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52">
        <v>109</v>
      </c>
      <c r="Q85" s="6">
        <v>78.989999999999995</v>
      </c>
      <c r="R85" s="6">
        <v>70</v>
      </c>
      <c r="S85" s="6">
        <v>50.72</v>
      </c>
      <c r="T85" s="6">
        <v>3</v>
      </c>
      <c r="U85" s="6">
        <v>2.1739999999999999</v>
      </c>
      <c r="V85" s="6">
        <v>24.2</v>
      </c>
      <c r="W85" s="6">
        <v>29.4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73</v>
      </c>
      <c r="C86" s="25">
        <v>0</v>
      </c>
      <c r="D86" s="25">
        <v>0</v>
      </c>
      <c r="E86" s="25">
        <v>2</v>
      </c>
      <c r="F86" s="25">
        <v>10</v>
      </c>
      <c r="G86" s="25">
        <v>31</v>
      </c>
      <c r="H86" s="25">
        <v>24</v>
      </c>
      <c r="I86" s="25">
        <v>4</v>
      </c>
      <c r="J86" s="25">
        <v>2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61</v>
      </c>
      <c r="Q86" s="25">
        <v>83.56</v>
      </c>
      <c r="R86" s="25">
        <v>38</v>
      </c>
      <c r="S86" s="25">
        <v>52.05</v>
      </c>
      <c r="T86" s="25">
        <v>2</v>
      </c>
      <c r="U86" s="25">
        <v>2.74</v>
      </c>
      <c r="V86" s="25">
        <v>24</v>
      </c>
      <c r="W86" s="25">
        <v>28.4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67</v>
      </c>
      <c r="C87" s="6">
        <v>0</v>
      </c>
      <c r="D87" s="6">
        <v>0</v>
      </c>
      <c r="E87" s="6">
        <v>0</v>
      </c>
      <c r="F87" s="6">
        <v>4</v>
      </c>
      <c r="G87" s="6">
        <v>22</v>
      </c>
      <c r="H87" s="6">
        <v>26</v>
      </c>
      <c r="I87" s="6">
        <v>13</v>
      </c>
      <c r="J87" s="6">
        <v>0</v>
      </c>
      <c r="K87" s="6">
        <v>2</v>
      </c>
      <c r="L87" s="6">
        <v>0</v>
      </c>
      <c r="M87" s="6">
        <v>0</v>
      </c>
      <c r="N87" s="6">
        <v>0</v>
      </c>
      <c r="O87" s="6">
        <v>0</v>
      </c>
      <c r="P87" s="52">
        <v>63</v>
      </c>
      <c r="Q87" s="6">
        <v>94.03</v>
      </c>
      <c r="R87" s="6">
        <v>47</v>
      </c>
      <c r="S87" s="6">
        <v>70.150000000000006</v>
      </c>
      <c r="T87" s="6">
        <v>2</v>
      </c>
      <c r="U87" s="6">
        <v>2.9849999999999999</v>
      </c>
      <c r="V87" s="6">
        <v>26.3</v>
      </c>
      <c r="W87" s="6">
        <v>30.5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123</v>
      </c>
      <c r="C88" s="25">
        <v>0</v>
      </c>
      <c r="D88" s="25">
        <v>1</v>
      </c>
      <c r="E88" s="25">
        <v>3</v>
      </c>
      <c r="F88" s="25">
        <v>18</v>
      </c>
      <c r="G88" s="25">
        <v>48</v>
      </c>
      <c r="H88" s="25">
        <v>38</v>
      </c>
      <c r="I88" s="25">
        <v>12</v>
      </c>
      <c r="J88" s="25">
        <v>2</v>
      </c>
      <c r="K88" s="25">
        <v>0</v>
      </c>
      <c r="L88" s="25">
        <v>1</v>
      </c>
      <c r="M88" s="25">
        <v>0</v>
      </c>
      <c r="N88" s="25">
        <v>0</v>
      </c>
      <c r="O88" s="25">
        <v>0</v>
      </c>
      <c r="P88" s="53">
        <v>101</v>
      </c>
      <c r="Q88" s="25">
        <v>82.11</v>
      </c>
      <c r="R88" s="25">
        <v>61</v>
      </c>
      <c r="S88" s="25">
        <v>49.59</v>
      </c>
      <c r="T88" s="25">
        <v>3</v>
      </c>
      <c r="U88" s="25">
        <v>2.4390000000000001</v>
      </c>
      <c r="V88" s="25">
        <v>24.3</v>
      </c>
      <c r="W88" s="25">
        <v>29.3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3620</v>
      </c>
      <c r="C89" s="28">
        <v>17</v>
      </c>
      <c r="D89" s="28">
        <v>168</v>
      </c>
      <c r="E89" s="28">
        <v>396</v>
      </c>
      <c r="F89" s="28">
        <v>1144</v>
      </c>
      <c r="G89" s="28">
        <v>1355</v>
      </c>
      <c r="H89" s="28">
        <v>448</v>
      </c>
      <c r="I89" s="28">
        <v>66</v>
      </c>
      <c r="J89" s="28">
        <v>23</v>
      </c>
      <c r="K89" s="28">
        <v>3</v>
      </c>
      <c r="L89" s="28">
        <v>0</v>
      </c>
      <c r="M89" s="28">
        <v>0</v>
      </c>
      <c r="N89" s="28">
        <v>0</v>
      </c>
      <c r="O89" s="28">
        <v>0</v>
      </c>
      <c r="P89" s="54">
        <v>1895</v>
      </c>
      <c r="Q89" s="28">
        <v>52.35</v>
      </c>
      <c r="R89" s="28">
        <v>734</v>
      </c>
      <c r="S89" s="28">
        <v>20.28</v>
      </c>
      <c r="T89" s="28">
        <v>26</v>
      </c>
      <c r="U89" s="28">
        <v>0.71799999999999997</v>
      </c>
      <c r="V89" s="28">
        <v>19.899999999999999</v>
      </c>
      <c r="W89" s="28">
        <v>24.9</v>
      </c>
    </row>
    <row r="90" spans="1:256" s="9" customFormat="1" x14ac:dyDescent="0.25">
      <c r="A90" s="30" t="s">
        <v>171</v>
      </c>
      <c r="B90" s="30">
        <v>4129</v>
      </c>
      <c r="C90" s="30">
        <v>17</v>
      </c>
      <c r="D90" s="30">
        <v>171</v>
      </c>
      <c r="E90" s="30">
        <v>405</v>
      </c>
      <c r="F90" s="30">
        <v>1241</v>
      </c>
      <c r="G90" s="30">
        <v>1561</v>
      </c>
      <c r="H90" s="30">
        <v>591</v>
      </c>
      <c r="I90" s="30">
        <v>107</v>
      </c>
      <c r="J90" s="30">
        <v>31</v>
      </c>
      <c r="K90" s="30">
        <v>4</v>
      </c>
      <c r="L90" s="30">
        <v>1</v>
      </c>
      <c r="M90" s="30">
        <v>0</v>
      </c>
      <c r="N90" s="30">
        <v>0</v>
      </c>
      <c r="O90" s="30">
        <v>0</v>
      </c>
      <c r="P90" s="55">
        <v>2295</v>
      </c>
      <c r="Q90" s="30">
        <v>55.58</v>
      </c>
      <c r="R90" s="30">
        <v>970</v>
      </c>
      <c r="S90" s="30">
        <v>23.49</v>
      </c>
      <c r="T90" s="30">
        <v>36</v>
      </c>
      <c r="U90" s="30">
        <v>0.872</v>
      </c>
      <c r="V90" s="30">
        <v>20.399999999999999</v>
      </c>
      <c r="W90" s="30">
        <v>25.6</v>
      </c>
    </row>
    <row r="91" spans="1:256" s="9" customFormat="1" x14ac:dyDescent="0.25">
      <c r="A91" s="29" t="s">
        <v>172</v>
      </c>
      <c r="B91" s="29">
        <v>4319</v>
      </c>
      <c r="C91" s="29">
        <v>17</v>
      </c>
      <c r="D91" s="29">
        <v>172</v>
      </c>
      <c r="E91" s="29">
        <v>408</v>
      </c>
      <c r="F91" s="29">
        <v>1263</v>
      </c>
      <c r="G91" s="29">
        <v>1631</v>
      </c>
      <c r="H91" s="29">
        <v>655</v>
      </c>
      <c r="I91" s="29">
        <v>132</v>
      </c>
      <c r="J91" s="29">
        <v>33</v>
      </c>
      <c r="K91" s="29">
        <v>6</v>
      </c>
      <c r="L91" s="29">
        <v>2</v>
      </c>
      <c r="M91" s="29">
        <v>0</v>
      </c>
      <c r="N91" s="29">
        <v>0</v>
      </c>
      <c r="O91" s="29">
        <v>0</v>
      </c>
      <c r="P91" s="56">
        <v>2459</v>
      </c>
      <c r="Q91" s="29">
        <v>56.93</v>
      </c>
      <c r="R91" s="29">
        <v>1078</v>
      </c>
      <c r="S91" s="29">
        <v>24.96</v>
      </c>
      <c r="T91" s="29">
        <v>41</v>
      </c>
      <c r="U91" s="29">
        <v>0.94899999999999995</v>
      </c>
      <c r="V91" s="29">
        <v>20.6</v>
      </c>
      <c r="W91" s="29">
        <v>25.8</v>
      </c>
    </row>
    <row r="92" spans="1:256" s="9" customFormat="1" x14ac:dyDescent="0.25">
      <c r="A92" s="31" t="s">
        <v>173</v>
      </c>
      <c r="B92" s="31">
        <v>4403</v>
      </c>
      <c r="C92" s="31">
        <v>17</v>
      </c>
      <c r="D92" s="31">
        <v>172</v>
      </c>
      <c r="E92" s="31">
        <v>408</v>
      </c>
      <c r="F92" s="31">
        <v>1270</v>
      </c>
      <c r="G92" s="31">
        <v>1660</v>
      </c>
      <c r="H92" s="31">
        <v>678</v>
      </c>
      <c r="I92" s="31">
        <v>149</v>
      </c>
      <c r="J92" s="31">
        <v>37</v>
      </c>
      <c r="K92" s="31">
        <v>8</v>
      </c>
      <c r="L92" s="31">
        <v>4</v>
      </c>
      <c r="M92" s="31">
        <v>0</v>
      </c>
      <c r="N92" s="31">
        <v>0</v>
      </c>
      <c r="O92" s="31">
        <v>0</v>
      </c>
      <c r="P92" s="57">
        <v>2536</v>
      </c>
      <c r="Q92" s="31">
        <v>57.6</v>
      </c>
      <c r="R92" s="31">
        <v>1134</v>
      </c>
      <c r="S92" s="31">
        <v>25.76</v>
      </c>
      <c r="T92" s="31">
        <v>49</v>
      </c>
      <c r="U92" s="31">
        <v>1.113</v>
      </c>
      <c r="V92" s="31">
        <v>20.7</v>
      </c>
      <c r="W92" s="31">
        <v>26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49</v>
      </c>
      <c r="C94" s="6">
        <v>0</v>
      </c>
      <c r="D94" s="6">
        <v>0</v>
      </c>
      <c r="E94" s="6">
        <v>0</v>
      </c>
      <c r="F94" s="6">
        <v>5</v>
      </c>
      <c r="G94" s="6">
        <v>22</v>
      </c>
      <c r="H94" s="6">
        <v>17</v>
      </c>
      <c r="I94" s="6">
        <v>3</v>
      </c>
      <c r="J94" s="6">
        <v>2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44</v>
      </c>
      <c r="Q94" s="6">
        <v>89.8</v>
      </c>
      <c r="R94" s="6">
        <v>26</v>
      </c>
      <c r="S94" s="6">
        <v>53.06</v>
      </c>
      <c r="T94" s="6">
        <v>2</v>
      </c>
      <c r="U94" s="6">
        <v>4.0819999999999999</v>
      </c>
      <c r="V94" s="6">
        <v>24.7</v>
      </c>
      <c r="W94" s="6">
        <v>29.3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17</v>
      </c>
      <c r="C95" s="25">
        <v>0</v>
      </c>
      <c r="D95" s="25">
        <v>0</v>
      </c>
      <c r="E95" s="25">
        <v>0</v>
      </c>
      <c r="F95" s="25">
        <v>2</v>
      </c>
      <c r="G95" s="25">
        <v>6</v>
      </c>
      <c r="H95" s="25">
        <v>9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15</v>
      </c>
      <c r="Q95" s="25">
        <v>88.24</v>
      </c>
      <c r="R95" s="25">
        <v>10</v>
      </c>
      <c r="S95" s="25">
        <v>58.82</v>
      </c>
      <c r="T95" s="25">
        <v>0</v>
      </c>
      <c r="U95" s="25">
        <v>0</v>
      </c>
      <c r="V95" s="25">
        <v>24.3</v>
      </c>
      <c r="W95" s="25">
        <v>28.3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12</v>
      </c>
      <c r="C96" s="6">
        <v>0</v>
      </c>
      <c r="D96" s="6">
        <v>0</v>
      </c>
      <c r="E96" s="6">
        <v>0</v>
      </c>
      <c r="F96" s="6">
        <v>1</v>
      </c>
      <c r="G96" s="6">
        <v>5</v>
      </c>
      <c r="H96" s="6">
        <v>1</v>
      </c>
      <c r="I96" s="6">
        <v>2</v>
      </c>
      <c r="J96" s="6">
        <v>2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52">
        <v>11</v>
      </c>
      <c r="Q96" s="6">
        <v>91.67</v>
      </c>
      <c r="R96" s="6">
        <v>8</v>
      </c>
      <c r="S96" s="6">
        <v>66.67</v>
      </c>
      <c r="T96" s="6">
        <v>3</v>
      </c>
      <c r="U96" s="6">
        <v>25</v>
      </c>
      <c r="V96" s="6">
        <v>29.9</v>
      </c>
      <c r="W96" s="6">
        <v>38.299999999999997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11</v>
      </c>
      <c r="C97" s="25">
        <v>0</v>
      </c>
      <c r="D97" s="25">
        <v>0</v>
      </c>
      <c r="E97" s="25">
        <v>0</v>
      </c>
      <c r="F97" s="25">
        <v>1</v>
      </c>
      <c r="G97" s="25">
        <v>5</v>
      </c>
      <c r="H97" s="25">
        <v>5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10</v>
      </c>
      <c r="Q97" s="25">
        <v>90.91</v>
      </c>
      <c r="R97" s="25">
        <v>6</v>
      </c>
      <c r="S97" s="25">
        <v>54.55</v>
      </c>
      <c r="T97" s="25">
        <v>0</v>
      </c>
      <c r="U97" s="25">
        <v>0</v>
      </c>
      <c r="V97" s="25">
        <v>24.3</v>
      </c>
      <c r="W97" s="25">
        <v>27.5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6</v>
      </c>
      <c r="C98" s="6">
        <v>0</v>
      </c>
      <c r="D98" s="6">
        <v>0</v>
      </c>
      <c r="E98" s="6">
        <v>0</v>
      </c>
      <c r="F98" s="6">
        <v>1</v>
      </c>
      <c r="G98" s="6">
        <v>4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5</v>
      </c>
      <c r="Q98" s="6">
        <v>83.33</v>
      </c>
      <c r="R98" s="6">
        <v>3</v>
      </c>
      <c r="S98" s="6">
        <v>50</v>
      </c>
      <c r="T98" s="6">
        <v>0</v>
      </c>
      <c r="U98" s="6">
        <v>0</v>
      </c>
      <c r="V98" s="6">
        <v>23.1</v>
      </c>
      <c r="W98" s="6" t="s">
        <v>148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27</v>
      </c>
      <c r="C99" s="25">
        <v>0</v>
      </c>
      <c r="D99" s="25">
        <v>0</v>
      </c>
      <c r="E99" s="25">
        <v>1</v>
      </c>
      <c r="F99" s="25">
        <v>3</v>
      </c>
      <c r="G99" s="25">
        <v>6</v>
      </c>
      <c r="H99" s="25">
        <v>8</v>
      </c>
      <c r="I99" s="25">
        <v>4</v>
      </c>
      <c r="J99" s="25">
        <v>3</v>
      </c>
      <c r="K99" s="25">
        <v>2</v>
      </c>
      <c r="L99" s="25">
        <v>0</v>
      </c>
      <c r="M99" s="25">
        <v>0</v>
      </c>
      <c r="N99" s="25">
        <v>0</v>
      </c>
      <c r="O99" s="25">
        <v>0</v>
      </c>
      <c r="P99" s="53">
        <v>23</v>
      </c>
      <c r="Q99" s="25">
        <v>85.19</v>
      </c>
      <c r="R99" s="25">
        <v>19</v>
      </c>
      <c r="S99" s="25">
        <v>70.37</v>
      </c>
      <c r="T99" s="25">
        <v>5</v>
      </c>
      <c r="U99" s="25">
        <v>18.52</v>
      </c>
      <c r="V99" s="25">
        <v>28</v>
      </c>
      <c r="W99" s="25">
        <v>35.5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54</v>
      </c>
      <c r="C100" s="6">
        <v>0</v>
      </c>
      <c r="D100" s="6">
        <v>0</v>
      </c>
      <c r="E100" s="6">
        <v>2</v>
      </c>
      <c r="F100" s="6">
        <v>10</v>
      </c>
      <c r="G100" s="6">
        <v>17</v>
      </c>
      <c r="H100" s="6">
        <v>16</v>
      </c>
      <c r="I100" s="6">
        <v>7</v>
      </c>
      <c r="J100" s="6">
        <v>2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42</v>
      </c>
      <c r="Q100" s="6">
        <v>77.78</v>
      </c>
      <c r="R100" s="6">
        <v>30</v>
      </c>
      <c r="S100" s="6">
        <v>55.56</v>
      </c>
      <c r="T100" s="6">
        <v>2</v>
      </c>
      <c r="U100" s="6">
        <v>3.7040000000000002</v>
      </c>
      <c r="V100" s="6">
        <v>24.5</v>
      </c>
      <c r="W100" s="6">
        <v>30.6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180</v>
      </c>
      <c r="C101" s="25">
        <v>0</v>
      </c>
      <c r="D101" s="25">
        <v>1</v>
      </c>
      <c r="E101" s="25">
        <v>11</v>
      </c>
      <c r="F101" s="25">
        <v>41</v>
      </c>
      <c r="G101" s="25">
        <v>73</v>
      </c>
      <c r="H101" s="25">
        <v>44</v>
      </c>
      <c r="I101" s="25">
        <v>7</v>
      </c>
      <c r="J101" s="25">
        <v>2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53">
        <v>127</v>
      </c>
      <c r="Q101" s="25">
        <v>70.56</v>
      </c>
      <c r="R101" s="25">
        <v>62</v>
      </c>
      <c r="S101" s="25">
        <v>34.44</v>
      </c>
      <c r="T101" s="25">
        <v>3</v>
      </c>
      <c r="U101" s="25">
        <v>1.667</v>
      </c>
      <c r="V101" s="25">
        <v>22.5</v>
      </c>
      <c r="W101" s="25">
        <v>26.8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307</v>
      </c>
      <c r="C102" s="6">
        <v>2</v>
      </c>
      <c r="D102" s="6">
        <v>14</v>
      </c>
      <c r="E102" s="6">
        <v>22</v>
      </c>
      <c r="F102" s="6">
        <v>119</v>
      </c>
      <c r="G102" s="6">
        <v>113</v>
      </c>
      <c r="H102" s="6">
        <v>31</v>
      </c>
      <c r="I102" s="6">
        <v>5</v>
      </c>
      <c r="J102" s="6">
        <v>0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52">
        <v>150</v>
      </c>
      <c r="Q102" s="6">
        <v>48.86</v>
      </c>
      <c r="R102" s="6">
        <v>56</v>
      </c>
      <c r="S102" s="6">
        <v>18.239999999999998</v>
      </c>
      <c r="T102" s="6">
        <v>1</v>
      </c>
      <c r="U102" s="6">
        <v>0.32600000000000001</v>
      </c>
      <c r="V102" s="6">
        <v>19.8</v>
      </c>
      <c r="W102" s="6">
        <v>24.7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223</v>
      </c>
      <c r="C103" s="25">
        <v>0</v>
      </c>
      <c r="D103" s="25">
        <v>4</v>
      </c>
      <c r="E103" s="25">
        <v>10</v>
      </c>
      <c r="F103" s="25">
        <v>44</v>
      </c>
      <c r="G103" s="25">
        <v>116</v>
      </c>
      <c r="H103" s="25">
        <v>46</v>
      </c>
      <c r="I103" s="25">
        <v>2</v>
      </c>
      <c r="J103" s="25">
        <v>1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165</v>
      </c>
      <c r="Q103" s="25">
        <v>73.989999999999995</v>
      </c>
      <c r="R103" s="25">
        <v>72</v>
      </c>
      <c r="S103" s="25">
        <v>32.29</v>
      </c>
      <c r="T103" s="25">
        <v>1</v>
      </c>
      <c r="U103" s="25">
        <v>0.44800000000000001</v>
      </c>
      <c r="V103" s="25">
        <v>21.9</v>
      </c>
      <c r="W103" s="25">
        <v>25.8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201</v>
      </c>
      <c r="C104" s="6">
        <v>1</v>
      </c>
      <c r="D104" s="6">
        <v>2</v>
      </c>
      <c r="E104" s="6">
        <v>5</v>
      </c>
      <c r="F104" s="6">
        <v>35</v>
      </c>
      <c r="G104" s="6">
        <v>109</v>
      </c>
      <c r="H104" s="6">
        <v>38</v>
      </c>
      <c r="I104" s="6">
        <v>8</v>
      </c>
      <c r="J104" s="6">
        <v>3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158</v>
      </c>
      <c r="Q104" s="6">
        <v>78.61</v>
      </c>
      <c r="R104" s="6">
        <v>62</v>
      </c>
      <c r="S104" s="6">
        <v>30.85</v>
      </c>
      <c r="T104" s="6">
        <v>3</v>
      </c>
      <c r="U104" s="6">
        <v>1.4930000000000001</v>
      </c>
      <c r="V104" s="6">
        <v>22.6</v>
      </c>
      <c r="W104" s="6">
        <v>26.1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237</v>
      </c>
      <c r="C105" s="25">
        <v>0</v>
      </c>
      <c r="D105" s="25">
        <v>2</v>
      </c>
      <c r="E105" s="25">
        <v>2</v>
      </c>
      <c r="F105" s="25">
        <v>66</v>
      </c>
      <c r="G105" s="25">
        <v>89</v>
      </c>
      <c r="H105" s="25">
        <v>60</v>
      </c>
      <c r="I105" s="25">
        <v>16</v>
      </c>
      <c r="J105" s="25">
        <v>2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167</v>
      </c>
      <c r="Q105" s="25">
        <v>70.459999999999994</v>
      </c>
      <c r="R105" s="25">
        <v>92</v>
      </c>
      <c r="S105" s="25">
        <v>38.82</v>
      </c>
      <c r="T105" s="25">
        <v>2</v>
      </c>
      <c r="U105" s="25">
        <v>0.84399999999999997</v>
      </c>
      <c r="V105" s="25">
        <v>22.8</v>
      </c>
      <c r="W105" s="25">
        <v>27.9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257</v>
      </c>
      <c r="C106" s="6">
        <v>0</v>
      </c>
      <c r="D106" s="6">
        <v>1</v>
      </c>
      <c r="E106" s="6">
        <v>10</v>
      </c>
      <c r="F106" s="6">
        <v>63</v>
      </c>
      <c r="G106" s="6">
        <v>109</v>
      </c>
      <c r="H106" s="6">
        <v>66</v>
      </c>
      <c r="I106" s="6">
        <v>7</v>
      </c>
      <c r="J106" s="6">
        <v>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183</v>
      </c>
      <c r="Q106" s="6">
        <v>71.209999999999994</v>
      </c>
      <c r="R106" s="6">
        <v>95</v>
      </c>
      <c r="S106" s="6">
        <v>36.96</v>
      </c>
      <c r="T106" s="6">
        <v>1</v>
      </c>
      <c r="U106" s="6">
        <v>0.38900000000000001</v>
      </c>
      <c r="V106" s="6">
        <v>22.5</v>
      </c>
      <c r="W106" s="6">
        <v>26.7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270</v>
      </c>
      <c r="C107" s="25">
        <v>0</v>
      </c>
      <c r="D107" s="25">
        <v>3</v>
      </c>
      <c r="E107" s="25">
        <v>9</v>
      </c>
      <c r="F107" s="25">
        <v>71</v>
      </c>
      <c r="G107" s="25">
        <v>115</v>
      </c>
      <c r="H107" s="25">
        <v>55</v>
      </c>
      <c r="I107" s="25">
        <v>14</v>
      </c>
      <c r="J107" s="25">
        <v>2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187</v>
      </c>
      <c r="Q107" s="25">
        <v>69.260000000000005</v>
      </c>
      <c r="R107" s="25">
        <v>93</v>
      </c>
      <c r="S107" s="25">
        <v>34.44</v>
      </c>
      <c r="T107" s="25">
        <v>3</v>
      </c>
      <c r="U107" s="25">
        <v>1.111</v>
      </c>
      <c r="V107" s="25">
        <v>22.4</v>
      </c>
      <c r="W107" s="25">
        <v>26.5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391</v>
      </c>
      <c r="C108" s="6">
        <v>1</v>
      </c>
      <c r="D108" s="6">
        <v>10</v>
      </c>
      <c r="E108" s="6">
        <v>62</v>
      </c>
      <c r="F108" s="6">
        <v>151</v>
      </c>
      <c r="G108" s="6">
        <v>111</v>
      </c>
      <c r="H108" s="6">
        <v>51</v>
      </c>
      <c r="I108" s="6">
        <v>3</v>
      </c>
      <c r="J108" s="6">
        <v>2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167</v>
      </c>
      <c r="Q108" s="6">
        <v>42.71</v>
      </c>
      <c r="R108" s="6">
        <v>75</v>
      </c>
      <c r="S108" s="6">
        <v>19.18</v>
      </c>
      <c r="T108" s="6">
        <v>2</v>
      </c>
      <c r="U108" s="6">
        <v>0.51200000000000001</v>
      </c>
      <c r="V108" s="6">
        <v>19.3</v>
      </c>
      <c r="W108" s="6">
        <v>24.9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363</v>
      </c>
      <c r="C109" s="25">
        <v>1</v>
      </c>
      <c r="D109" s="25">
        <v>30</v>
      </c>
      <c r="E109" s="25">
        <v>75</v>
      </c>
      <c r="F109" s="25">
        <v>115</v>
      </c>
      <c r="G109" s="25">
        <v>102</v>
      </c>
      <c r="H109" s="25">
        <v>33</v>
      </c>
      <c r="I109" s="25">
        <v>7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142</v>
      </c>
      <c r="Q109" s="25">
        <v>39.119999999999997</v>
      </c>
      <c r="R109" s="25">
        <v>49</v>
      </c>
      <c r="S109" s="25">
        <v>13.5</v>
      </c>
      <c r="T109" s="25">
        <v>0</v>
      </c>
      <c r="U109" s="25">
        <v>0</v>
      </c>
      <c r="V109" s="25">
        <v>18.2</v>
      </c>
      <c r="W109" s="25">
        <v>23.7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456</v>
      </c>
      <c r="C110" s="6">
        <v>2</v>
      </c>
      <c r="D110" s="6">
        <v>28</v>
      </c>
      <c r="E110" s="6">
        <v>44</v>
      </c>
      <c r="F110" s="6">
        <v>169</v>
      </c>
      <c r="G110" s="6">
        <v>167</v>
      </c>
      <c r="H110" s="6">
        <v>37</v>
      </c>
      <c r="I110" s="6">
        <v>9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213</v>
      </c>
      <c r="Q110" s="6">
        <v>46.71</v>
      </c>
      <c r="R110" s="6">
        <v>65</v>
      </c>
      <c r="S110" s="6">
        <v>14.25</v>
      </c>
      <c r="T110" s="6">
        <v>0</v>
      </c>
      <c r="U110" s="6">
        <v>0</v>
      </c>
      <c r="V110" s="6">
        <v>19.2</v>
      </c>
      <c r="W110" s="6">
        <v>23.9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442</v>
      </c>
      <c r="C111" s="25">
        <v>2</v>
      </c>
      <c r="D111" s="25">
        <v>44</v>
      </c>
      <c r="E111" s="25">
        <v>71</v>
      </c>
      <c r="F111" s="25">
        <v>159</v>
      </c>
      <c r="G111" s="25">
        <v>135</v>
      </c>
      <c r="H111" s="25">
        <v>27</v>
      </c>
      <c r="I111" s="25">
        <v>4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166</v>
      </c>
      <c r="Q111" s="25">
        <v>37.56</v>
      </c>
      <c r="R111" s="25">
        <v>50</v>
      </c>
      <c r="S111" s="25">
        <v>11.31</v>
      </c>
      <c r="T111" s="25">
        <v>0</v>
      </c>
      <c r="U111" s="25">
        <v>0</v>
      </c>
      <c r="V111" s="25">
        <v>18.100000000000001</v>
      </c>
      <c r="W111" s="25">
        <v>23.4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305</v>
      </c>
      <c r="C112" s="6">
        <v>0</v>
      </c>
      <c r="D112" s="6">
        <v>4</v>
      </c>
      <c r="E112" s="6">
        <v>10</v>
      </c>
      <c r="F112" s="6">
        <v>93</v>
      </c>
      <c r="G112" s="6">
        <v>127</v>
      </c>
      <c r="H112" s="6">
        <v>59</v>
      </c>
      <c r="I112" s="6">
        <v>12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198</v>
      </c>
      <c r="Q112" s="6">
        <v>64.92</v>
      </c>
      <c r="R112" s="6">
        <v>99</v>
      </c>
      <c r="S112" s="6">
        <v>32.46</v>
      </c>
      <c r="T112" s="6">
        <v>0</v>
      </c>
      <c r="U112" s="6">
        <v>0</v>
      </c>
      <c r="V112" s="6">
        <v>22</v>
      </c>
      <c r="W112" s="6">
        <v>26.6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262</v>
      </c>
      <c r="C113" s="25">
        <v>0</v>
      </c>
      <c r="D113" s="25">
        <v>0</v>
      </c>
      <c r="E113" s="25">
        <v>2</v>
      </c>
      <c r="F113" s="25">
        <v>66</v>
      </c>
      <c r="G113" s="25">
        <v>111</v>
      </c>
      <c r="H113" s="25">
        <v>68</v>
      </c>
      <c r="I113" s="25">
        <v>12</v>
      </c>
      <c r="J113" s="25">
        <v>2</v>
      </c>
      <c r="K113" s="25">
        <v>0</v>
      </c>
      <c r="L113" s="25">
        <v>1</v>
      </c>
      <c r="M113" s="25">
        <v>0</v>
      </c>
      <c r="N113" s="25">
        <v>0</v>
      </c>
      <c r="O113" s="25">
        <v>0</v>
      </c>
      <c r="P113" s="53">
        <v>194</v>
      </c>
      <c r="Q113" s="25">
        <v>74.05</v>
      </c>
      <c r="R113" s="25">
        <v>102</v>
      </c>
      <c r="S113" s="25">
        <v>38.93</v>
      </c>
      <c r="T113" s="25">
        <v>3</v>
      </c>
      <c r="U113" s="25">
        <v>1.145</v>
      </c>
      <c r="V113" s="25">
        <v>23</v>
      </c>
      <c r="W113" s="25">
        <v>27.4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188</v>
      </c>
      <c r="C114" s="6">
        <v>0</v>
      </c>
      <c r="D114" s="6">
        <v>0</v>
      </c>
      <c r="E114" s="6">
        <v>2</v>
      </c>
      <c r="F114" s="6">
        <v>29</v>
      </c>
      <c r="G114" s="6">
        <v>79</v>
      </c>
      <c r="H114" s="6">
        <v>66</v>
      </c>
      <c r="I114" s="6">
        <v>10</v>
      </c>
      <c r="J114" s="6">
        <v>2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157</v>
      </c>
      <c r="Q114" s="6">
        <v>83.51</v>
      </c>
      <c r="R114" s="6">
        <v>97</v>
      </c>
      <c r="S114" s="6">
        <v>51.6</v>
      </c>
      <c r="T114" s="6">
        <v>2</v>
      </c>
      <c r="U114" s="6">
        <v>1.0640000000000001</v>
      </c>
      <c r="V114" s="6">
        <v>24.2</v>
      </c>
      <c r="W114" s="6">
        <v>28.7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124</v>
      </c>
      <c r="C115" s="25">
        <v>0</v>
      </c>
      <c r="D115" s="25">
        <v>0</v>
      </c>
      <c r="E115" s="25">
        <v>1</v>
      </c>
      <c r="F115" s="25">
        <v>19</v>
      </c>
      <c r="G115" s="25">
        <v>56</v>
      </c>
      <c r="H115" s="25">
        <v>38</v>
      </c>
      <c r="I115" s="25">
        <v>8</v>
      </c>
      <c r="J115" s="25">
        <v>1</v>
      </c>
      <c r="K115" s="25">
        <v>1</v>
      </c>
      <c r="L115" s="25">
        <v>0</v>
      </c>
      <c r="M115" s="25">
        <v>0</v>
      </c>
      <c r="N115" s="25">
        <v>0</v>
      </c>
      <c r="O115" s="25">
        <v>0</v>
      </c>
      <c r="P115" s="53">
        <v>104</v>
      </c>
      <c r="Q115" s="25">
        <v>83.87</v>
      </c>
      <c r="R115" s="25">
        <v>58</v>
      </c>
      <c r="S115" s="25">
        <v>46.77</v>
      </c>
      <c r="T115" s="25">
        <v>2</v>
      </c>
      <c r="U115" s="25">
        <v>1.613</v>
      </c>
      <c r="V115" s="25">
        <v>24.1</v>
      </c>
      <c r="W115" s="25">
        <v>28.5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113</v>
      </c>
      <c r="C116" s="6">
        <v>0</v>
      </c>
      <c r="D116" s="6">
        <v>0</v>
      </c>
      <c r="E116" s="6">
        <v>1</v>
      </c>
      <c r="F116" s="6">
        <v>35</v>
      </c>
      <c r="G116" s="6">
        <v>48</v>
      </c>
      <c r="H116" s="6">
        <v>25</v>
      </c>
      <c r="I116" s="6">
        <v>2</v>
      </c>
      <c r="J116" s="6">
        <v>1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52">
        <v>77</v>
      </c>
      <c r="Q116" s="6">
        <v>68.14</v>
      </c>
      <c r="R116" s="6">
        <v>36</v>
      </c>
      <c r="S116" s="6">
        <v>31.86</v>
      </c>
      <c r="T116" s="6">
        <v>2</v>
      </c>
      <c r="U116" s="6">
        <v>1.77</v>
      </c>
      <c r="V116" s="6">
        <v>22.7</v>
      </c>
      <c r="W116" s="6">
        <v>27.3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57</v>
      </c>
      <c r="C117" s="25">
        <v>0</v>
      </c>
      <c r="D117" s="25">
        <v>0</v>
      </c>
      <c r="E117" s="25">
        <v>1</v>
      </c>
      <c r="F117" s="25">
        <v>8</v>
      </c>
      <c r="G117" s="25">
        <v>28</v>
      </c>
      <c r="H117" s="25">
        <v>13</v>
      </c>
      <c r="I117" s="25">
        <v>5</v>
      </c>
      <c r="J117" s="25">
        <v>1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48</v>
      </c>
      <c r="Q117" s="25">
        <v>84.21</v>
      </c>
      <c r="R117" s="25">
        <v>23</v>
      </c>
      <c r="S117" s="25">
        <v>40.35</v>
      </c>
      <c r="T117" s="25">
        <v>2</v>
      </c>
      <c r="U117" s="25">
        <v>3.5089999999999999</v>
      </c>
      <c r="V117" s="25">
        <v>23.9</v>
      </c>
      <c r="W117" s="25">
        <v>28.8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3632</v>
      </c>
      <c r="C118" s="28">
        <v>9</v>
      </c>
      <c r="D118" s="28">
        <v>143</v>
      </c>
      <c r="E118" s="28">
        <v>331</v>
      </c>
      <c r="F118" s="28">
        <v>1126</v>
      </c>
      <c r="G118" s="28">
        <v>1366</v>
      </c>
      <c r="H118" s="28">
        <v>547</v>
      </c>
      <c r="I118" s="28">
        <v>94</v>
      </c>
      <c r="J118" s="28">
        <v>13</v>
      </c>
      <c r="K118" s="28">
        <v>3</v>
      </c>
      <c r="L118" s="28">
        <v>0</v>
      </c>
      <c r="M118" s="28">
        <v>0</v>
      </c>
      <c r="N118" s="28">
        <v>0</v>
      </c>
      <c r="O118" s="28">
        <v>0</v>
      </c>
      <c r="P118" s="54">
        <v>2023</v>
      </c>
      <c r="Q118" s="28">
        <v>55.7</v>
      </c>
      <c r="R118" s="28">
        <v>870</v>
      </c>
      <c r="S118" s="28">
        <v>23.95</v>
      </c>
      <c r="T118" s="28">
        <v>16</v>
      </c>
      <c r="U118" s="28">
        <v>0.441</v>
      </c>
      <c r="V118" s="28">
        <v>20.5</v>
      </c>
      <c r="W118" s="28">
        <v>25.5</v>
      </c>
    </row>
    <row r="119" spans="1:256" s="9" customFormat="1" x14ac:dyDescent="0.25">
      <c r="A119" s="30" t="s">
        <v>171</v>
      </c>
      <c r="B119" s="30">
        <v>4260</v>
      </c>
      <c r="C119" s="30">
        <v>9</v>
      </c>
      <c r="D119" s="30">
        <v>143</v>
      </c>
      <c r="E119" s="30">
        <v>338</v>
      </c>
      <c r="F119" s="30">
        <v>1250</v>
      </c>
      <c r="G119" s="30">
        <v>1629</v>
      </c>
      <c r="H119" s="30">
        <v>735</v>
      </c>
      <c r="I119" s="30">
        <v>131</v>
      </c>
      <c r="J119" s="30">
        <v>20</v>
      </c>
      <c r="K119" s="30">
        <v>4</v>
      </c>
      <c r="L119" s="30">
        <v>1</v>
      </c>
      <c r="M119" s="30">
        <v>0</v>
      </c>
      <c r="N119" s="30">
        <v>0</v>
      </c>
      <c r="O119" s="30">
        <v>0</v>
      </c>
      <c r="P119" s="55">
        <v>2520</v>
      </c>
      <c r="Q119" s="30">
        <v>59.15</v>
      </c>
      <c r="R119" s="30">
        <v>1157</v>
      </c>
      <c r="S119" s="30">
        <v>27.16</v>
      </c>
      <c r="T119" s="30">
        <v>25</v>
      </c>
      <c r="U119" s="30">
        <v>0.58699999999999997</v>
      </c>
      <c r="V119" s="30">
        <v>21</v>
      </c>
      <c r="W119" s="30">
        <v>25.9</v>
      </c>
    </row>
    <row r="120" spans="1:256" s="9" customFormat="1" x14ac:dyDescent="0.25">
      <c r="A120" s="29" t="s">
        <v>172</v>
      </c>
      <c r="B120" s="29">
        <v>4430</v>
      </c>
      <c r="C120" s="29">
        <v>9</v>
      </c>
      <c r="D120" s="29">
        <v>143</v>
      </c>
      <c r="E120" s="29">
        <v>340</v>
      </c>
      <c r="F120" s="29">
        <v>1293</v>
      </c>
      <c r="G120" s="29">
        <v>1705</v>
      </c>
      <c r="H120" s="29">
        <v>773</v>
      </c>
      <c r="I120" s="29">
        <v>138</v>
      </c>
      <c r="J120" s="29">
        <v>22</v>
      </c>
      <c r="K120" s="29">
        <v>6</v>
      </c>
      <c r="L120" s="29">
        <v>1</v>
      </c>
      <c r="M120" s="29">
        <v>0</v>
      </c>
      <c r="N120" s="29">
        <v>0</v>
      </c>
      <c r="O120" s="29">
        <v>0</v>
      </c>
      <c r="P120" s="56">
        <v>2645</v>
      </c>
      <c r="Q120" s="29">
        <v>59.71</v>
      </c>
      <c r="R120" s="29">
        <v>1216</v>
      </c>
      <c r="S120" s="29">
        <v>27.45</v>
      </c>
      <c r="T120" s="29">
        <v>29</v>
      </c>
      <c r="U120" s="29">
        <v>0.65500000000000003</v>
      </c>
      <c r="V120" s="29">
        <v>21</v>
      </c>
      <c r="W120" s="29">
        <v>26.1</v>
      </c>
    </row>
    <row r="121" spans="1:256" s="9" customFormat="1" x14ac:dyDescent="0.25">
      <c r="A121" s="31" t="s">
        <v>173</v>
      </c>
      <c r="B121" s="31">
        <v>4552</v>
      </c>
      <c r="C121" s="31">
        <v>9</v>
      </c>
      <c r="D121" s="31">
        <v>143</v>
      </c>
      <c r="E121" s="31">
        <v>341</v>
      </c>
      <c r="F121" s="31">
        <v>1306</v>
      </c>
      <c r="G121" s="31">
        <v>1753</v>
      </c>
      <c r="H121" s="31">
        <v>814</v>
      </c>
      <c r="I121" s="31">
        <v>147</v>
      </c>
      <c r="J121" s="31">
        <v>29</v>
      </c>
      <c r="K121" s="31">
        <v>8</v>
      </c>
      <c r="L121" s="31">
        <v>1</v>
      </c>
      <c r="M121" s="31">
        <v>1</v>
      </c>
      <c r="N121" s="31">
        <v>0</v>
      </c>
      <c r="O121" s="31">
        <v>0</v>
      </c>
      <c r="P121" s="57">
        <v>2753</v>
      </c>
      <c r="Q121" s="31">
        <v>60.48</v>
      </c>
      <c r="R121" s="31">
        <v>1288</v>
      </c>
      <c r="S121" s="31">
        <v>28.3</v>
      </c>
      <c r="T121" s="31">
        <v>39</v>
      </c>
      <c r="U121" s="31">
        <v>0.85699999999999998</v>
      </c>
      <c r="V121" s="31">
        <v>21.2</v>
      </c>
      <c r="W121" s="31">
        <v>26.2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38</v>
      </c>
      <c r="C123" s="6">
        <v>0</v>
      </c>
      <c r="D123" s="6">
        <v>0</v>
      </c>
      <c r="E123" s="6">
        <v>1</v>
      </c>
      <c r="F123" s="6">
        <v>7</v>
      </c>
      <c r="G123" s="6">
        <v>10</v>
      </c>
      <c r="H123" s="6">
        <v>14</v>
      </c>
      <c r="I123" s="6">
        <v>4</v>
      </c>
      <c r="J123" s="6">
        <v>0</v>
      </c>
      <c r="K123" s="6">
        <v>0</v>
      </c>
      <c r="L123" s="6">
        <v>1</v>
      </c>
      <c r="M123" s="6">
        <v>0</v>
      </c>
      <c r="N123" s="6">
        <v>0</v>
      </c>
      <c r="O123" s="6">
        <v>1</v>
      </c>
      <c r="P123" s="52">
        <v>30</v>
      </c>
      <c r="Q123" s="6">
        <v>78.95</v>
      </c>
      <c r="R123" s="6">
        <v>22</v>
      </c>
      <c r="S123" s="6">
        <v>57.89</v>
      </c>
      <c r="T123" s="6">
        <v>2</v>
      </c>
      <c r="U123" s="6">
        <v>5.2629999999999999</v>
      </c>
      <c r="V123" s="6">
        <v>26.3</v>
      </c>
      <c r="W123" s="6">
        <v>30.5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15</v>
      </c>
      <c r="C124" s="25">
        <v>0</v>
      </c>
      <c r="D124" s="25">
        <v>0</v>
      </c>
      <c r="E124" s="25">
        <v>1</v>
      </c>
      <c r="F124" s="25">
        <v>2</v>
      </c>
      <c r="G124" s="25">
        <v>4</v>
      </c>
      <c r="H124" s="25">
        <v>5</v>
      </c>
      <c r="I124" s="25">
        <v>3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12</v>
      </c>
      <c r="Q124" s="25">
        <v>80</v>
      </c>
      <c r="R124" s="25">
        <v>8</v>
      </c>
      <c r="S124" s="25">
        <v>53.33</v>
      </c>
      <c r="T124" s="25">
        <v>0</v>
      </c>
      <c r="U124" s="25">
        <v>0</v>
      </c>
      <c r="V124" s="25">
        <v>24.8</v>
      </c>
      <c r="W124" s="25">
        <v>32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15</v>
      </c>
      <c r="C125" s="6">
        <v>0</v>
      </c>
      <c r="D125" s="6">
        <v>0</v>
      </c>
      <c r="E125" s="6">
        <v>0</v>
      </c>
      <c r="F125" s="6">
        <v>2</v>
      </c>
      <c r="G125" s="6">
        <v>4</v>
      </c>
      <c r="H125" s="6">
        <v>1</v>
      </c>
      <c r="I125" s="6">
        <v>4</v>
      </c>
      <c r="J125" s="6">
        <v>1</v>
      </c>
      <c r="K125" s="6">
        <v>2</v>
      </c>
      <c r="L125" s="6">
        <v>1</v>
      </c>
      <c r="M125" s="6">
        <v>0</v>
      </c>
      <c r="N125" s="6">
        <v>0</v>
      </c>
      <c r="O125" s="6">
        <v>0</v>
      </c>
      <c r="P125" s="52">
        <v>13</v>
      </c>
      <c r="Q125" s="6">
        <v>86.67</v>
      </c>
      <c r="R125" s="6">
        <v>11</v>
      </c>
      <c r="S125" s="6">
        <v>73.33</v>
      </c>
      <c r="T125" s="6">
        <v>4</v>
      </c>
      <c r="U125" s="6">
        <v>26.67</v>
      </c>
      <c r="V125" s="6">
        <v>29.5</v>
      </c>
      <c r="W125" s="6">
        <v>40.5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9</v>
      </c>
      <c r="C126" s="25">
        <v>0</v>
      </c>
      <c r="D126" s="25">
        <v>0</v>
      </c>
      <c r="E126" s="25">
        <v>0</v>
      </c>
      <c r="F126" s="25">
        <v>1</v>
      </c>
      <c r="G126" s="25">
        <v>5</v>
      </c>
      <c r="H126" s="25">
        <v>1</v>
      </c>
      <c r="I126" s="25">
        <v>0</v>
      </c>
      <c r="J126" s="25">
        <v>2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8</v>
      </c>
      <c r="Q126" s="25">
        <v>88.89</v>
      </c>
      <c r="R126" s="25">
        <v>5</v>
      </c>
      <c r="S126" s="25">
        <v>55.56</v>
      </c>
      <c r="T126" s="25">
        <v>2</v>
      </c>
      <c r="U126" s="25">
        <v>22.22</v>
      </c>
      <c r="V126" s="25">
        <v>25.9</v>
      </c>
      <c r="W126" s="25" t="s">
        <v>148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15</v>
      </c>
      <c r="C127" s="6">
        <v>0</v>
      </c>
      <c r="D127" s="6">
        <v>0</v>
      </c>
      <c r="E127" s="6">
        <v>0</v>
      </c>
      <c r="F127" s="6">
        <v>2</v>
      </c>
      <c r="G127" s="6">
        <v>5</v>
      </c>
      <c r="H127" s="6">
        <v>2</v>
      </c>
      <c r="I127" s="6">
        <v>4</v>
      </c>
      <c r="J127" s="6">
        <v>1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13</v>
      </c>
      <c r="Q127" s="6">
        <v>86.67</v>
      </c>
      <c r="R127" s="6">
        <v>11</v>
      </c>
      <c r="S127" s="6">
        <v>73.33</v>
      </c>
      <c r="T127" s="6">
        <v>2</v>
      </c>
      <c r="U127" s="6">
        <v>13.33</v>
      </c>
      <c r="V127" s="6">
        <v>27.7</v>
      </c>
      <c r="W127" s="6">
        <v>35.9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22</v>
      </c>
      <c r="C128" s="25">
        <v>0</v>
      </c>
      <c r="D128" s="25">
        <v>0</v>
      </c>
      <c r="E128" s="25">
        <v>0</v>
      </c>
      <c r="F128" s="25">
        <v>2</v>
      </c>
      <c r="G128" s="25">
        <v>10</v>
      </c>
      <c r="H128" s="25">
        <v>7</v>
      </c>
      <c r="I128" s="25">
        <v>0</v>
      </c>
      <c r="J128" s="25">
        <v>2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20</v>
      </c>
      <c r="Q128" s="25">
        <v>90.91</v>
      </c>
      <c r="R128" s="25">
        <v>15</v>
      </c>
      <c r="S128" s="25">
        <v>68.180000000000007</v>
      </c>
      <c r="T128" s="25">
        <v>3</v>
      </c>
      <c r="U128" s="25">
        <v>13.64</v>
      </c>
      <c r="V128" s="25">
        <v>26.6</v>
      </c>
      <c r="W128" s="25">
        <v>32.200000000000003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47</v>
      </c>
      <c r="C129" s="6">
        <v>0</v>
      </c>
      <c r="D129" s="6">
        <v>0</v>
      </c>
      <c r="E129" s="6">
        <v>1</v>
      </c>
      <c r="F129" s="6">
        <v>3</v>
      </c>
      <c r="G129" s="6">
        <v>14</v>
      </c>
      <c r="H129" s="6">
        <v>21</v>
      </c>
      <c r="I129" s="6">
        <v>5</v>
      </c>
      <c r="J129" s="6">
        <v>2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52">
        <v>43</v>
      </c>
      <c r="Q129" s="6">
        <v>91.49</v>
      </c>
      <c r="R129" s="6">
        <v>34</v>
      </c>
      <c r="S129" s="6">
        <v>72.34</v>
      </c>
      <c r="T129" s="6">
        <v>3</v>
      </c>
      <c r="U129" s="6">
        <v>6.383</v>
      </c>
      <c r="V129" s="6">
        <v>25.8</v>
      </c>
      <c r="W129" s="6">
        <v>31.4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170</v>
      </c>
      <c r="C130" s="25">
        <v>0</v>
      </c>
      <c r="D130" s="25">
        <v>1</v>
      </c>
      <c r="E130" s="25">
        <v>12</v>
      </c>
      <c r="F130" s="25">
        <v>45</v>
      </c>
      <c r="G130" s="25">
        <v>59</v>
      </c>
      <c r="H130" s="25">
        <v>43</v>
      </c>
      <c r="I130" s="25">
        <v>9</v>
      </c>
      <c r="J130" s="25">
        <v>1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112</v>
      </c>
      <c r="Q130" s="25">
        <v>65.88</v>
      </c>
      <c r="R130" s="25">
        <v>64</v>
      </c>
      <c r="S130" s="25">
        <v>37.65</v>
      </c>
      <c r="T130" s="25">
        <v>1</v>
      </c>
      <c r="U130" s="25">
        <v>0.58799999999999997</v>
      </c>
      <c r="V130" s="25">
        <v>22.2</v>
      </c>
      <c r="W130" s="25">
        <v>27.1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309</v>
      </c>
      <c r="C131" s="6">
        <v>0</v>
      </c>
      <c r="D131" s="6">
        <v>8</v>
      </c>
      <c r="E131" s="6">
        <v>47</v>
      </c>
      <c r="F131" s="6">
        <v>110</v>
      </c>
      <c r="G131" s="6">
        <v>118</v>
      </c>
      <c r="H131" s="6">
        <v>23</v>
      </c>
      <c r="I131" s="6">
        <v>3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144</v>
      </c>
      <c r="Q131" s="6">
        <v>46.6</v>
      </c>
      <c r="R131" s="6">
        <v>34</v>
      </c>
      <c r="S131" s="6">
        <v>11</v>
      </c>
      <c r="T131" s="6">
        <v>0</v>
      </c>
      <c r="U131" s="6">
        <v>0</v>
      </c>
      <c r="V131" s="6">
        <v>19.2</v>
      </c>
      <c r="W131" s="6">
        <v>23.3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215</v>
      </c>
      <c r="C132" s="25">
        <v>0</v>
      </c>
      <c r="D132" s="25">
        <v>2</v>
      </c>
      <c r="E132" s="25">
        <v>7</v>
      </c>
      <c r="F132" s="25">
        <v>54</v>
      </c>
      <c r="G132" s="25">
        <v>95</v>
      </c>
      <c r="H132" s="25">
        <v>42</v>
      </c>
      <c r="I132" s="25">
        <v>12</v>
      </c>
      <c r="J132" s="25">
        <v>2</v>
      </c>
      <c r="K132" s="25">
        <v>1</v>
      </c>
      <c r="L132" s="25">
        <v>0</v>
      </c>
      <c r="M132" s="25">
        <v>0</v>
      </c>
      <c r="N132" s="25">
        <v>0</v>
      </c>
      <c r="O132" s="25">
        <v>0</v>
      </c>
      <c r="P132" s="53">
        <v>152</v>
      </c>
      <c r="Q132" s="25">
        <v>70.7</v>
      </c>
      <c r="R132" s="25">
        <v>76</v>
      </c>
      <c r="S132" s="25">
        <v>35.35</v>
      </c>
      <c r="T132" s="25">
        <v>3</v>
      </c>
      <c r="U132" s="25">
        <v>1.395</v>
      </c>
      <c r="V132" s="25">
        <v>22.5</v>
      </c>
      <c r="W132" s="25">
        <v>27.2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212</v>
      </c>
      <c r="C133" s="6">
        <v>0</v>
      </c>
      <c r="D133" s="6">
        <v>2</v>
      </c>
      <c r="E133" s="6">
        <v>8</v>
      </c>
      <c r="F133" s="6">
        <v>42</v>
      </c>
      <c r="G133" s="6">
        <v>106</v>
      </c>
      <c r="H133" s="6">
        <v>41</v>
      </c>
      <c r="I133" s="6">
        <v>11</v>
      </c>
      <c r="J133" s="6">
        <v>2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160</v>
      </c>
      <c r="Q133" s="6">
        <v>75.47</v>
      </c>
      <c r="R133" s="6">
        <v>73</v>
      </c>
      <c r="S133" s="6">
        <v>34.43</v>
      </c>
      <c r="T133" s="6">
        <v>2</v>
      </c>
      <c r="U133" s="6">
        <v>0.94299999999999995</v>
      </c>
      <c r="V133" s="6">
        <v>22.6</v>
      </c>
      <c r="W133" s="6">
        <v>27.1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258</v>
      </c>
      <c r="C134" s="25">
        <v>0</v>
      </c>
      <c r="D134" s="25">
        <v>1</v>
      </c>
      <c r="E134" s="25">
        <v>8</v>
      </c>
      <c r="F134" s="25">
        <v>55</v>
      </c>
      <c r="G134" s="25">
        <v>127</v>
      </c>
      <c r="H134" s="25">
        <v>57</v>
      </c>
      <c r="I134" s="25">
        <v>8</v>
      </c>
      <c r="J134" s="25">
        <v>1</v>
      </c>
      <c r="K134" s="25">
        <v>1</v>
      </c>
      <c r="L134" s="25">
        <v>0</v>
      </c>
      <c r="M134" s="25">
        <v>0</v>
      </c>
      <c r="N134" s="25">
        <v>0</v>
      </c>
      <c r="O134" s="25">
        <v>0</v>
      </c>
      <c r="P134" s="53">
        <v>194</v>
      </c>
      <c r="Q134" s="25">
        <v>75.19</v>
      </c>
      <c r="R134" s="25">
        <v>80</v>
      </c>
      <c r="S134" s="25">
        <v>31.01</v>
      </c>
      <c r="T134" s="25">
        <v>2</v>
      </c>
      <c r="U134" s="25">
        <v>0.77500000000000002</v>
      </c>
      <c r="V134" s="25">
        <v>22.5</v>
      </c>
      <c r="W134" s="25">
        <v>26.5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269</v>
      </c>
      <c r="C135" s="6">
        <v>0</v>
      </c>
      <c r="D135" s="6">
        <v>1</v>
      </c>
      <c r="E135" s="6">
        <v>5</v>
      </c>
      <c r="F135" s="6">
        <v>47</v>
      </c>
      <c r="G135" s="6">
        <v>149</v>
      </c>
      <c r="H135" s="6">
        <v>52</v>
      </c>
      <c r="I135" s="6">
        <v>11</v>
      </c>
      <c r="J135" s="6">
        <v>3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52">
        <v>216</v>
      </c>
      <c r="Q135" s="6">
        <v>80.3</v>
      </c>
      <c r="R135" s="6">
        <v>92</v>
      </c>
      <c r="S135" s="6">
        <v>34.200000000000003</v>
      </c>
      <c r="T135" s="6">
        <v>4</v>
      </c>
      <c r="U135" s="6">
        <v>1.4870000000000001</v>
      </c>
      <c r="V135" s="6">
        <v>23.1</v>
      </c>
      <c r="W135" s="6">
        <v>26.7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288</v>
      </c>
      <c r="C136" s="25">
        <v>0</v>
      </c>
      <c r="D136" s="25">
        <v>2</v>
      </c>
      <c r="E136" s="25">
        <v>17</v>
      </c>
      <c r="F136" s="25">
        <v>74</v>
      </c>
      <c r="G136" s="25">
        <v>133</v>
      </c>
      <c r="H136" s="25">
        <v>47</v>
      </c>
      <c r="I136" s="25">
        <v>13</v>
      </c>
      <c r="J136" s="25">
        <v>2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195</v>
      </c>
      <c r="Q136" s="25">
        <v>67.709999999999994</v>
      </c>
      <c r="R136" s="25">
        <v>92</v>
      </c>
      <c r="S136" s="25">
        <v>31.94</v>
      </c>
      <c r="T136" s="25">
        <v>2</v>
      </c>
      <c r="U136" s="25">
        <v>0.69399999999999995</v>
      </c>
      <c r="V136" s="25">
        <v>22</v>
      </c>
      <c r="W136" s="25">
        <v>26.2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375</v>
      </c>
      <c r="C137" s="6">
        <v>3</v>
      </c>
      <c r="D137" s="6">
        <v>24</v>
      </c>
      <c r="E137" s="6">
        <v>88</v>
      </c>
      <c r="F137" s="6">
        <v>118</v>
      </c>
      <c r="G137" s="6">
        <v>108</v>
      </c>
      <c r="H137" s="6">
        <v>24</v>
      </c>
      <c r="I137" s="6">
        <v>8</v>
      </c>
      <c r="J137" s="6">
        <v>2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142</v>
      </c>
      <c r="Q137" s="6">
        <v>37.869999999999997</v>
      </c>
      <c r="R137" s="6">
        <v>50</v>
      </c>
      <c r="S137" s="6">
        <v>13.33</v>
      </c>
      <c r="T137" s="6">
        <v>2</v>
      </c>
      <c r="U137" s="6">
        <v>0.53300000000000003</v>
      </c>
      <c r="V137" s="6">
        <v>18.100000000000001</v>
      </c>
      <c r="W137" s="6">
        <v>23.7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393</v>
      </c>
      <c r="C138" s="25">
        <v>1</v>
      </c>
      <c r="D138" s="25">
        <v>6</v>
      </c>
      <c r="E138" s="25">
        <v>50</v>
      </c>
      <c r="F138" s="25">
        <v>154</v>
      </c>
      <c r="G138" s="25">
        <v>142</v>
      </c>
      <c r="H138" s="25">
        <v>35</v>
      </c>
      <c r="I138" s="25">
        <v>5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182</v>
      </c>
      <c r="Q138" s="25">
        <v>46.31</v>
      </c>
      <c r="R138" s="25">
        <v>55</v>
      </c>
      <c r="S138" s="25">
        <v>13.99</v>
      </c>
      <c r="T138" s="25">
        <v>0</v>
      </c>
      <c r="U138" s="25">
        <v>0</v>
      </c>
      <c r="V138" s="25">
        <v>19.5</v>
      </c>
      <c r="W138" s="25">
        <v>23.8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424</v>
      </c>
      <c r="C139" s="6">
        <v>1</v>
      </c>
      <c r="D139" s="6">
        <v>7</v>
      </c>
      <c r="E139" s="6">
        <v>41</v>
      </c>
      <c r="F139" s="6">
        <v>159</v>
      </c>
      <c r="G139" s="6">
        <v>165</v>
      </c>
      <c r="H139" s="6">
        <v>45</v>
      </c>
      <c r="I139" s="6">
        <v>6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216</v>
      </c>
      <c r="Q139" s="6">
        <v>50.94</v>
      </c>
      <c r="R139" s="6">
        <v>76</v>
      </c>
      <c r="S139" s="6">
        <v>17.920000000000002</v>
      </c>
      <c r="T139" s="6">
        <v>0</v>
      </c>
      <c r="U139" s="6">
        <v>0</v>
      </c>
      <c r="V139" s="6">
        <v>20.100000000000001</v>
      </c>
      <c r="W139" s="6">
        <v>24.4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396</v>
      </c>
      <c r="C140" s="25">
        <v>0</v>
      </c>
      <c r="D140" s="25">
        <v>7</v>
      </c>
      <c r="E140" s="25">
        <v>21</v>
      </c>
      <c r="F140" s="25">
        <v>135</v>
      </c>
      <c r="G140" s="25">
        <v>168</v>
      </c>
      <c r="H140" s="25">
        <v>59</v>
      </c>
      <c r="I140" s="25">
        <v>4</v>
      </c>
      <c r="J140" s="25">
        <v>2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233</v>
      </c>
      <c r="Q140" s="25">
        <v>58.84</v>
      </c>
      <c r="R140" s="25">
        <v>94</v>
      </c>
      <c r="S140" s="25">
        <v>23.74</v>
      </c>
      <c r="T140" s="25">
        <v>2</v>
      </c>
      <c r="U140" s="25">
        <v>0.505</v>
      </c>
      <c r="V140" s="25">
        <v>20.9</v>
      </c>
      <c r="W140" s="25">
        <v>25.4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290</v>
      </c>
      <c r="C141" s="6">
        <v>0</v>
      </c>
      <c r="D141" s="6">
        <v>5</v>
      </c>
      <c r="E141" s="6">
        <v>11</v>
      </c>
      <c r="F141" s="6">
        <v>78</v>
      </c>
      <c r="G141" s="6">
        <v>121</v>
      </c>
      <c r="H141" s="6">
        <v>59</v>
      </c>
      <c r="I141" s="6">
        <v>13</v>
      </c>
      <c r="J141" s="6">
        <v>2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52">
        <v>196</v>
      </c>
      <c r="Q141" s="6">
        <v>67.59</v>
      </c>
      <c r="R141" s="6">
        <v>100</v>
      </c>
      <c r="S141" s="6">
        <v>34.479999999999997</v>
      </c>
      <c r="T141" s="6">
        <v>3</v>
      </c>
      <c r="U141" s="6">
        <v>1.034</v>
      </c>
      <c r="V141" s="6">
        <v>22.2</v>
      </c>
      <c r="W141" s="6">
        <v>27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234</v>
      </c>
      <c r="C142" s="25">
        <v>0</v>
      </c>
      <c r="D142" s="25">
        <v>0</v>
      </c>
      <c r="E142" s="25">
        <v>5</v>
      </c>
      <c r="F142" s="25">
        <v>52</v>
      </c>
      <c r="G142" s="25">
        <v>100</v>
      </c>
      <c r="H142" s="25">
        <v>64</v>
      </c>
      <c r="I142" s="25">
        <v>10</v>
      </c>
      <c r="J142" s="25">
        <v>3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177</v>
      </c>
      <c r="Q142" s="25">
        <v>75.64</v>
      </c>
      <c r="R142" s="25">
        <v>90</v>
      </c>
      <c r="S142" s="25">
        <v>38.46</v>
      </c>
      <c r="T142" s="25">
        <v>3</v>
      </c>
      <c r="U142" s="25">
        <v>1.282</v>
      </c>
      <c r="V142" s="25">
        <v>23.1</v>
      </c>
      <c r="W142" s="25">
        <v>27.7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230</v>
      </c>
      <c r="C143" s="6">
        <v>0</v>
      </c>
      <c r="D143" s="6">
        <v>2</v>
      </c>
      <c r="E143" s="6">
        <v>6</v>
      </c>
      <c r="F143" s="6">
        <v>49</v>
      </c>
      <c r="G143" s="6">
        <v>99</v>
      </c>
      <c r="H143" s="6">
        <v>54</v>
      </c>
      <c r="I143" s="6">
        <v>16</v>
      </c>
      <c r="J143" s="6">
        <v>3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173</v>
      </c>
      <c r="Q143" s="6">
        <v>75.22</v>
      </c>
      <c r="R143" s="6">
        <v>87</v>
      </c>
      <c r="S143" s="6">
        <v>37.83</v>
      </c>
      <c r="T143" s="6">
        <v>4</v>
      </c>
      <c r="U143" s="6">
        <v>1.7390000000000001</v>
      </c>
      <c r="V143" s="6">
        <v>23.1</v>
      </c>
      <c r="W143" s="6">
        <v>27.9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133</v>
      </c>
      <c r="C144" s="25">
        <v>0</v>
      </c>
      <c r="D144" s="25">
        <v>0</v>
      </c>
      <c r="E144" s="25">
        <v>4</v>
      </c>
      <c r="F144" s="25">
        <v>34</v>
      </c>
      <c r="G144" s="25">
        <v>47</v>
      </c>
      <c r="H144" s="25">
        <v>36</v>
      </c>
      <c r="I144" s="25">
        <v>10</v>
      </c>
      <c r="J144" s="25">
        <v>1</v>
      </c>
      <c r="K144" s="25">
        <v>1</v>
      </c>
      <c r="L144" s="25">
        <v>0</v>
      </c>
      <c r="M144" s="25">
        <v>0</v>
      </c>
      <c r="N144" s="25">
        <v>0</v>
      </c>
      <c r="O144" s="25">
        <v>0</v>
      </c>
      <c r="P144" s="53">
        <v>95</v>
      </c>
      <c r="Q144" s="25">
        <v>71.430000000000007</v>
      </c>
      <c r="R144" s="25">
        <v>55</v>
      </c>
      <c r="S144" s="25">
        <v>41.35</v>
      </c>
      <c r="T144" s="25">
        <v>2</v>
      </c>
      <c r="U144" s="25">
        <v>1.504</v>
      </c>
      <c r="V144" s="25">
        <v>23.3</v>
      </c>
      <c r="W144" s="25">
        <v>28.1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109</v>
      </c>
      <c r="C145" s="6">
        <v>0</v>
      </c>
      <c r="D145" s="6">
        <v>2</v>
      </c>
      <c r="E145" s="6">
        <v>3</v>
      </c>
      <c r="F145" s="6">
        <v>22</v>
      </c>
      <c r="G145" s="6">
        <v>45</v>
      </c>
      <c r="H145" s="6">
        <v>34</v>
      </c>
      <c r="I145" s="6">
        <v>2</v>
      </c>
      <c r="J145" s="6">
        <v>1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82</v>
      </c>
      <c r="Q145" s="6">
        <v>75.23</v>
      </c>
      <c r="R145" s="6">
        <v>46</v>
      </c>
      <c r="S145" s="6">
        <v>42.2</v>
      </c>
      <c r="T145" s="6">
        <v>1</v>
      </c>
      <c r="U145" s="6">
        <v>0.91700000000000004</v>
      </c>
      <c r="V145" s="6">
        <v>22.9</v>
      </c>
      <c r="W145" s="6">
        <v>27.7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66</v>
      </c>
      <c r="C146" s="25">
        <v>0</v>
      </c>
      <c r="D146" s="25">
        <v>0</v>
      </c>
      <c r="E146" s="25">
        <v>1</v>
      </c>
      <c r="F146" s="25">
        <v>10</v>
      </c>
      <c r="G146" s="25">
        <v>30</v>
      </c>
      <c r="H146" s="25">
        <v>20</v>
      </c>
      <c r="I146" s="25">
        <v>4</v>
      </c>
      <c r="J146" s="25">
        <v>0</v>
      </c>
      <c r="K146" s="25">
        <v>0</v>
      </c>
      <c r="L146" s="25">
        <v>0</v>
      </c>
      <c r="M146" s="25">
        <v>1</v>
      </c>
      <c r="N146" s="25">
        <v>0</v>
      </c>
      <c r="O146" s="25">
        <v>0</v>
      </c>
      <c r="P146" s="53">
        <v>55</v>
      </c>
      <c r="Q146" s="25">
        <v>83.33</v>
      </c>
      <c r="R146" s="25">
        <v>35</v>
      </c>
      <c r="S146" s="25">
        <v>53.03</v>
      </c>
      <c r="T146" s="25">
        <v>1</v>
      </c>
      <c r="U146" s="25">
        <v>1.5149999999999999</v>
      </c>
      <c r="V146" s="25">
        <v>24.5</v>
      </c>
      <c r="W146" s="25">
        <v>28.7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3599</v>
      </c>
      <c r="C147" s="28">
        <v>5</v>
      </c>
      <c r="D147" s="28">
        <v>66</v>
      </c>
      <c r="E147" s="28">
        <v>315</v>
      </c>
      <c r="F147" s="28">
        <v>1071</v>
      </c>
      <c r="G147" s="28">
        <v>1491</v>
      </c>
      <c r="H147" s="28">
        <v>527</v>
      </c>
      <c r="I147" s="28">
        <v>103</v>
      </c>
      <c r="J147" s="28">
        <v>17</v>
      </c>
      <c r="K147" s="28">
        <v>4</v>
      </c>
      <c r="L147" s="28">
        <v>0</v>
      </c>
      <c r="M147" s="28">
        <v>0</v>
      </c>
      <c r="N147" s="28">
        <v>0</v>
      </c>
      <c r="O147" s="28">
        <v>0</v>
      </c>
      <c r="P147" s="54">
        <v>2142</v>
      </c>
      <c r="Q147" s="28">
        <v>59.52</v>
      </c>
      <c r="R147" s="28">
        <v>886</v>
      </c>
      <c r="S147" s="28">
        <v>24.62</v>
      </c>
      <c r="T147" s="28">
        <v>21</v>
      </c>
      <c r="U147" s="28">
        <v>0.58299999999999996</v>
      </c>
      <c r="V147" s="28">
        <v>20.9</v>
      </c>
      <c r="W147" s="28">
        <v>25.6</v>
      </c>
    </row>
    <row r="148" spans="1:256" s="9" customFormat="1" x14ac:dyDescent="0.25">
      <c r="A148" s="30" t="s">
        <v>171</v>
      </c>
      <c r="B148" s="30">
        <v>4243</v>
      </c>
      <c r="C148" s="30">
        <v>5</v>
      </c>
      <c r="D148" s="30">
        <v>68</v>
      </c>
      <c r="E148" s="30">
        <v>331</v>
      </c>
      <c r="F148" s="30">
        <v>1209</v>
      </c>
      <c r="G148" s="30">
        <v>1751</v>
      </c>
      <c r="H148" s="30">
        <v>702</v>
      </c>
      <c r="I148" s="30">
        <v>144</v>
      </c>
      <c r="J148" s="30">
        <v>26</v>
      </c>
      <c r="K148" s="30">
        <v>7</v>
      </c>
      <c r="L148" s="30">
        <v>0</v>
      </c>
      <c r="M148" s="30">
        <v>0</v>
      </c>
      <c r="N148" s="30">
        <v>0</v>
      </c>
      <c r="O148" s="30">
        <v>0</v>
      </c>
      <c r="P148" s="55">
        <v>2630</v>
      </c>
      <c r="Q148" s="30">
        <v>61.98</v>
      </c>
      <c r="R148" s="30">
        <v>1152</v>
      </c>
      <c r="S148" s="30">
        <v>27.15</v>
      </c>
      <c r="T148" s="30">
        <v>33</v>
      </c>
      <c r="U148" s="30">
        <v>0.77800000000000002</v>
      </c>
      <c r="V148" s="30">
        <v>21.3</v>
      </c>
      <c r="W148" s="30">
        <v>25.9</v>
      </c>
    </row>
    <row r="149" spans="1:256" s="9" customFormat="1" x14ac:dyDescent="0.25">
      <c r="A149" s="29" t="s">
        <v>172</v>
      </c>
      <c r="B149" s="29">
        <v>4418</v>
      </c>
      <c r="C149" s="29">
        <v>5</v>
      </c>
      <c r="D149" s="29">
        <v>70</v>
      </c>
      <c r="E149" s="29">
        <v>335</v>
      </c>
      <c r="F149" s="29">
        <v>1241</v>
      </c>
      <c r="G149" s="29">
        <v>1826</v>
      </c>
      <c r="H149" s="29">
        <v>756</v>
      </c>
      <c r="I149" s="29">
        <v>150</v>
      </c>
      <c r="J149" s="29">
        <v>27</v>
      </c>
      <c r="K149" s="29">
        <v>7</v>
      </c>
      <c r="L149" s="29">
        <v>0</v>
      </c>
      <c r="M149" s="29">
        <v>1</v>
      </c>
      <c r="N149" s="29">
        <v>0</v>
      </c>
      <c r="O149" s="29">
        <v>0</v>
      </c>
      <c r="P149" s="56">
        <v>2767</v>
      </c>
      <c r="Q149" s="29">
        <v>62.63</v>
      </c>
      <c r="R149" s="29">
        <v>1233</v>
      </c>
      <c r="S149" s="29">
        <v>27.91</v>
      </c>
      <c r="T149" s="29">
        <v>35</v>
      </c>
      <c r="U149" s="29">
        <v>0.79200000000000004</v>
      </c>
      <c r="V149" s="29">
        <v>21.4</v>
      </c>
      <c r="W149" s="29">
        <v>26.1</v>
      </c>
    </row>
    <row r="150" spans="1:256" s="9" customFormat="1" x14ac:dyDescent="0.25">
      <c r="A150" s="31" t="s">
        <v>173</v>
      </c>
      <c r="B150" s="31">
        <v>4532</v>
      </c>
      <c r="C150" s="31">
        <v>5</v>
      </c>
      <c r="D150" s="31">
        <v>70</v>
      </c>
      <c r="E150" s="31">
        <v>337</v>
      </c>
      <c r="F150" s="31">
        <v>1257</v>
      </c>
      <c r="G150" s="31">
        <v>1864</v>
      </c>
      <c r="H150" s="31">
        <v>786</v>
      </c>
      <c r="I150" s="31">
        <v>165</v>
      </c>
      <c r="J150" s="31">
        <v>33</v>
      </c>
      <c r="K150" s="31">
        <v>10</v>
      </c>
      <c r="L150" s="31">
        <v>3</v>
      </c>
      <c r="M150" s="31">
        <v>1</v>
      </c>
      <c r="N150" s="31">
        <v>0</v>
      </c>
      <c r="O150" s="31">
        <v>1</v>
      </c>
      <c r="P150" s="57">
        <v>2863</v>
      </c>
      <c r="Q150" s="31">
        <v>63.17</v>
      </c>
      <c r="R150" s="31">
        <v>1305</v>
      </c>
      <c r="S150" s="31">
        <v>28.8</v>
      </c>
      <c r="T150" s="31">
        <v>48</v>
      </c>
      <c r="U150" s="31">
        <v>1.0589999999999999</v>
      </c>
      <c r="V150" s="31">
        <v>21.5</v>
      </c>
      <c r="W150" s="31">
        <v>26.3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39</v>
      </c>
      <c r="C152" s="6">
        <v>0</v>
      </c>
      <c r="D152" s="6">
        <v>0</v>
      </c>
      <c r="E152" s="6">
        <v>0</v>
      </c>
      <c r="F152" s="6">
        <v>6</v>
      </c>
      <c r="G152" s="6">
        <v>16</v>
      </c>
      <c r="H152" s="6">
        <v>12</v>
      </c>
      <c r="I152" s="6">
        <v>3</v>
      </c>
      <c r="J152" s="6">
        <v>1</v>
      </c>
      <c r="K152" s="6">
        <v>1</v>
      </c>
      <c r="L152" s="6">
        <v>0</v>
      </c>
      <c r="M152" s="6">
        <v>0</v>
      </c>
      <c r="N152" s="6">
        <v>0</v>
      </c>
      <c r="O152" s="6">
        <v>0</v>
      </c>
      <c r="P152" s="52">
        <v>33</v>
      </c>
      <c r="Q152" s="6">
        <v>84.62</v>
      </c>
      <c r="R152" s="6">
        <v>19</v>
      </c>
      <c r="S152" s="6">
        <v>48.72</v>
      </c>
      <c r="T152" s="6">
        <v>2</v>
      </c>
      <c r="U152" s="6">
        <v>5.1280000000000001</v>
      </c>
      <c r="V152" s="6">
        <v>24.9</v>
      </c>
      <c r="W152" s="6">
        <v>29.6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27</v>
      </c>
      <c r="C153" s="25">
        <v>0</v>
      </c>
      <c r="D153" s="25">
        <v>0</v>
      </c>
      <c r="E153" s="25">
        <v>0</v>
      </c>
      <c r="F153" s="25">
        <v>3</v>
      </c>
      <c r="G153" s="25">
        <v>7</v>
      </c>
      <c r="H153" s="25">
        <v>10</v>
      </c>
      <c r="I153" s="25">
        <v>6</v>
      </c>
      <c r="J153" s="25">
        <v>1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24</v>
      </c>
      <c r="Q153" s="25">
        <v>88.89</v>
      </c>
      <c r="R153" s="25">
        <v>20</v>
      </c>
      <c r="S153" s="25">
        <v>74.069999999999993</v>
      </c>
      <c r="T153" s="25">
        <v>1</v>
      </c>
      <c r="U153" s="25">
        <v>3.7040000000000002</v>
      </c>
      <c r="V153" s="25">
        <v>26.6</v>
      </c>
      <c r="W153" s="25">
        <v>31.6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16</v>
      </c>
      <c r="C154" s="6">
        <v>0</v>
      </c>
      <c r="D154" s="6">
        <v>0</v>
      </c>
      <c r="E154" s="6">
        <v>0</v>
      </c>
      <c r="F154" s="6">
        <v>2</v>
      </c>
      <c r="G154" s="6">
        <v>6</v>
      </c>
      <c r="H154" s="6">
        <v>1</v>
      </c>
      <c r="I154" s="6">
        <v>4</v>
      </c>
      <c r="J154" s="6">
        <v>2</v>
      </c>
      <c r="K154" s="6">
        <v>0</v>
      </c>
      <c r="L154" s="6">
        <v>1</v>
      </c>
      <c r="M154" s="6">
        <v>0</v>
      </c>
      <c r="N154" s="6">
        <v>0</v>
      </c>
      <c r="O154" s="6">
        <v>0</v>
      </c>
      <c r="P154" s="52">
        <v>14</v>
      </c>
      <c r="Q154" s="6">
        <v>87.5</v>
      </c>
      <c r="R154" s="6">
        <v>9</v>
      </c>
      <c r="S154" s="6">
        <v>56.25</v>
      </c>
      <c r="T154" s="6">
        <v>3</v>
      </c>
      <c r="U154" s="6">
        <v>18.75</v>
      </c>
      <c r="V154" s="6">
        <v>28</v>
      </c>
      <c r="W154" s="6">
        <v>36.299999999999997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8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5</v>
      </c>
      <c r="I155" s="25">
        <v>3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8</v>
      </c>
      <c r="Q155" s="25">
        <v>100</v>
      </c>
      <c r="R155" s="25">
        <v>8</v>
      </c>
      <c r="S155" s="25">
        <v>100</v>
      </c>
      <c r="T155" s="25">
        <v>0</v>
      </c>
      <c r="U155" s="25">
        <v>0</v>
      </c>
      <c r="V155" s="25">
        <v>29.4</v>
      </c>
      <c r="W155" s="25" t="s">
        <v>148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17</v>
      </c>
      <c r="C156" s="6">
        <v>0</v>
      </c>
      <c r="D156" s="6">
        <v>1</v>
      </c>
      <c r="E156" s="6">
        <v>0</v>
      </c>
      <c r="F156" s="6">
        <v>0</v>
      </c>
      <c r="G156" s="6">
        <v>5</v>
      </c>
      <c r="H156" s="6">
        <v>4</v>
      </c>
      <c r="I156" s="6">
        <v>6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16</v>
      </c>
      <c r="Q156" s="6">
        <v>94.12</v>
      </c>
      <c r="R156" s="6">
        <v>12</v>
      </c>
      <c r="S156" s="6">
        <v>70.59</v>
      </c>
      <c r="T156" s="6">
        <v>1</v>
      </c>
      <c r="U156" s="6">
        <v>5.8819999999999997</v>
      </c>
      <c r="V156" s="6">
        <v>26.8</v>
      </c>
      <c r="W156" s="6">
        <v>33.5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16</v>
      </c>
      <c r="C157" s="25">
        <v>0</v>
      </c>
      <c r="D157" s="25">
        <v>0</v>
      </c>
      <c r="E157" s="25">
        <v>1</v>
      </c>
      <c r="F157" s="25">
        <v>7</v>
      </c>
      <c r="G157" s="25">
        <v>2</v>
      </c>
      <c r="H157" s="25">
        <v>2</v>
      </c>
      <c r="I157" s="25">
        <v>1</v>
      </c>
      <c r="J157" s="25">
        <v>2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8</v>
      </c>
      <c r="Q157" s="25">
        <v>50</v>
      </c>
      <c r="R157" s="25">
        <v>6</v>
      </c>
      <c r="S157" s="25">
        <v>37.5</v>
      </c>
      <c r="T157" s="25">
        <v>3</v>
      </c>
      <c r="U157" s="25">
        <v>18.75</v>
      </c>
      <c r="V157" s="25">
        <v>24.4</v>
      </c>
      <c r="W157" s="25">
        <v>39.1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39</v>
      </c>
      <c r="C158" s="6">
        <v>0</v>
      </c>
      <c r="D158" s="6">
        <v>0</v>
      </c>
      <c r="E158" s="6">
        <v>2</v>
      </c>
      <c r="F158" s="6">
        <v>9</v>
      </c>
      <c r="G158" s="6">
        <v>7</v>
      </c>
      <c r="H158" s="6">
        <v>16</v>
      </c>
      <c r="I158" s="6">
        <v>4</v>
      </c>
      <c r="J158" s="6">
        <v>1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28</v>
      </c>
      <c r="Q158" s="6">
        <v>71.790000000000006</v>
      </c>
      <c r="R158" s="6">
        <v>23</v>
      </c>
      <c r="S158" s="6">
        <v>58.97</v>
      </c>
      <c r="T158" s="6">
        <v>1</v>
      </c>
      <c r="U158" s="6">
        <v>2.5640000000000001</v>
      </c>
      <c r="V158" s="6">
        <v>24.5</v>
      </c>
      <c r="W158" s="6">
        <v>30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63</v>
      </c>
      <c r="C159" s="25">
        <v>0</v>
      </c>
      <c r="D159" s="25">
        <v>0</v>
      </c>
      <c r="E159" s="25">
        <v>0</v>
      </c>
      <c r="F159" s="25">
        <v>11</v>
      </c>
      <c r="G159" s="25">
        <v>27</v>
      </c>
      <c r="H159" s="25">
        <v>17</v>
      </c>
      <c r="I159" s="25">
        <v>6</v>
      </c>
      <c r="J159" s="25">
        <v>2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52</v>
      </c>
      <c r="Q159" s="25">
        <v>82.54</v>
      </c>
      <c r="R159" s="25">
        <v>30</v>
      </c>
      <c r="S159" s="25">
        <v>47.62</v>
      </c>
      <c r="T159" s="25">
        <v>2</v>
      </c>
      <c r="U159" s="25">
        <v>3.1749999999999998</v>
      </c>
      <c r="V159" s="25">
        <v>24.1</v>
      </c>
      <c r="W159" s="25">
        <v>29.3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122</v>
      </c>
      <c r="C160" s="6">
        <v>0</v>
      </c>
      <c r="D160" s="6">
        <v>0</v>
      </c>
      <c r="E160" s="6">
        <v>2</v>
      </c>
      <c r="F160" s="6">
        <v>26</v>
      </c>
      <c r="G160" s="6">
        <v>42</v>
      </c>
      <c r="H160" s="6">
        <v>40</v>
      </c>
      <c r="I160" s="6">
        <v>10</v>
      </c>
      <c r="J160" s="6">
        <v>1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52">
        <v>94</v>
      </c>
      <c r="Q160" s="6">
        <v>77.05</v>
      </c>
      <c r="R160" s="6">
        <v>58</v>
      </c>
      <c r="S160" s="6">
        <v>47.54</v>
      </c>
      <c r="T160" s="6">
        <v>2</v>
      </c>
      <c r="U160" s="6">
        <v>1.639</v>
      </c>
      <c r="V160" s="6">
        <v>24</v>
      </c>
      <c r="W160" s="6">
        <v>28.8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194</v>
      </c>
      <c r="C161" s="25">
        <v>0</v>
      </c>
      <c r="D161" s="25">
        <v>0</v>
      </c>
      <c r="E161" s="25">
        <v>1</v>
      </c>
      <c r="F161" s="25">
        <v>43</v>
      </c>
      <c r="G161" s="25">
        <v>81</v>
      </c>
      <c r="H161" s="25">
        <v>56</v>
      </c>
      <c r="I161" s="25">
        <v>12</v>
      </c>
      <c r="J161" s="25">
        <v>1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150</v>
      </c>
      <c r="Q161" s="25">
        <v>77.319999999999993</v>
      </c>
      <c r="R161" s="25">
        <v>85</v>
      </c>
      <c r="S161" s="25">
        <v>43.81</v>
      </c>
      <c r="T161" s="25">
        <v>1</v>
      </c>
      <c r="U161" s="25">
        <v>0.51500000000000001</v>
      </c>
      <c r="V161" s="25">
        <v>23.5</v>
      </c>
      <c r="W161" s="25">
        <v>28.1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230</v>
      </c>
      <c r="C162" s="6">
        <v>0</v>
      </c>
      <c r="D162" s="6">
        <v>0</v>
      </c>
      <c r="E162" s="6">
        <v>6</v>
      </c>
      <c r="F162" s="6">
        <v>50</v>
      </c>
      <c r="G162" s="6">
        <v>106</v>
      </c>
      <c r="H162" s="6">
        <v>52</v>
      </c>
      <c r="I162" s="6">
        <v>15</v>
      </c>
      <c r="J162" s="6">
        <v>1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174</v>
      </c>
      <c r="Q162" s="6">
        <v>75.650000000000006</v>
      </c>
      <c r="R162" s="6">
        <v>81</v>
      </c>
      <c r="S162" s="6">
        <v>35.22</v>
      </c>
      <c r="T162" s="6">
        <v>1</v>
      </c>
      <c r="U162" s="6">
        <v>0.435</v>
      </c>
      <c r="V162" s="6">
        <v>22.9</v>
      </c>
      <c r="W162" s="6">
        <v>28.1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256</v>
      </c>
      <c r="C163" s="25">
        <v>0</v>
      </c>
      <c r="D163" s="25">
        <v>0</v>
      </c>
      <c r="E163" s="25">
        <v>7</v>
      </c>
      <c r="F163" s="25">
        <v>69</v>
      </c>
      <c r="G163" s="25">
        <v>111</v>
      </c>
      <c r="H163" s="25">
        <v>59</v>
      </c>
      <c r="I163" s="25">
        <v>10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180</v>
      </c>
      <c r="Q163" s="25">
        <v>70.31</v>
      </c>
      <c r="R163" s="25">
        <v>94</v>
      </c>
      <c r="S163" s="25">
        <v>36.72</v>
      </c>
      <c r="T163" s="25">
        <v>0</v>
      </c>
      <c r="U163" s="25">
        <v>0</v>
      </c>
      <c r="V163" s="25">
        <v>22.4</v>
      </c>
      <c r="W163" s="25">
        <v>26.5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248</v>
      </c>
      <c r="C164" s="6">
        <v>0</v>
      </c>
      <c r="D164" s="6">
        <v>1</v>
      </c>
      <c r="E164" s="6">
        <v>6</v>
      </c>
      <c r="F164" s="6">
        <v>51</v>
      </c>
      <c r="G164" s="6">
        <v>121</v>
      </c>
      <c r="H164" s="6">
        <v>56</v>
      </c>
      <c r="I164" s="6">
        <v>9</v>
      </c>
      <c r="J164" s="6">
        <v>3</v>
      </c>
      <c r="K164" s="6">
        <v>1</v>
      </c>
      <c r="L164" s="6">
        <v>0</v>
      </c>
      <c r="M164" s="6">
        <v>0</v>
      </c>
      <c r="N164" s="6">
        <v>0</v>
      </c>
      <c r="O164" s="6">
        <v>0</v>
      </c>
      <c r="P164" s="52">
        <v>190</v>
      </c>
      <c r="Q164" s="6">
        <v>76.61</v>
      </c>
      <c r="R164" s="6">
        <v>94</v>
      </c>
      <c r="S164" s="6">
        <v>37.9</v>
      </c>
      <c r="T164" s="6">
        <v>4</v>
      </c>
      <c r="U164" s="6">
        <v>1.613</v>
      </c>
      <c r="V164" s="6">
        <v>23</v>
      </c>
      <c r="W164" s="6">
        <v>27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303</v>
      </c>
      <c r="C165" s="25">
        <v>0</v>
      </c>
      <c r="D165" s="25">
        <v>0</v>
      </c>
      <c r="E165" s="25">
        <v>4</v>
      </c>
      <c r="F165" s="25">
        <v>74</v>
      </c>
      <c r="G165" s="25">
        <v>129</v>
      </c>
      <c r="H165" s="25">
        <v>73</v>
      </c>
      <c r="I165" s="25">
        <v>22</v>
      </c>
      <c r="J165" s="25">
        <v>0</v>
      </c>
      <c r="K165" s="25">
        <v>0</v>
      </c>
      <c r="L165" s="25">
        <v>0</v>
      </c>
      <c r="M165" s="25">
        <v>1</v>
      </c>
      <c r="N165" s="25">
        <v>0</v>
      </c>
      <c r="O165" s="25">
        <v>0</v>
      </c>
      <c r="P165" s="53">
        <v>225</v>
      </c>
      <c r="Q165" s="25">
        <v>74.260000000000005</v>
      </c>
      <c r="R165" s="25">
        <v>120</v>
      </c>
      <c r="S165" s="25">
        <v>39.6</v>
      </c>
      <c r="T165" s="25">
        <v>1</v>
      </c>
      <c r="U165" s="25">
        <v>0.33</v>
      </c>
      <c r="V165" s="25">
        <v>23.2</v>
      </c>
      <c r="W165" s="25">
        <v>27.7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289</v>
      </c>
      <c r="C166" s="6">
        <v>0</v>
      </c>
      <c r="D166" s="6">
        <v>1</v>
      </c>
      <c r="E166" s="6">
        <v>3</v>
      </c>
      <c r="F166" s="6">
        <v>68</v>
      </c>
      <c r="G166" s="6">
        <v>154</v>
      </c>
      <c r="H166" s="6">
        <v>52</v>
      </c>
      <c r="I166" s="6">
        <v>9</v>
      </c>
      <c r="J166" s="6">
        <v>2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217</v>
      </c>
      <c r="Q166" s="6">
        <v>75.09</v>
      </c>
      <c r="R166" s="6">
        <v>87</v>
      </c>
      <c r="S166" s="6">
        <v>30.1</v>
      </c>
      <c r="T166" s="6">
        <v>2</v>
      </c>
      <c r="U166" s="6">
        <v>0.69199999999999995</v>
      </c>
      <c r="V166" s="6">
        <v>22.4</v>
      </c>
      <c r="W166" s="6">
        <v>26.3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268</v>
      </c>
      <c r="C167" s="25">
        <v>0</v>
      </c>
      <c r="D167" s="25">
        <v>0</v>
      </c>
      <c r="E167" s="25">
        <v>6</v>
      </c>
      <c r="F167" s="25">
        <v>90</v>
      </c>
      <c r="G167" s="25">
        <v>117</v>
      </c>
      <c r="H167" s="25">
        <v>44</v>
      </c>
      <c r="I167" s="25">
        <v>9</v>
      </c>
      <c r="J167" s="25">
        <v>2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172</v>
      </c>
      <c r="Q167" s="25">
        <v>64.180000000000007</v>
      </c>
      <c r="R167" s="25">
        <v>75</v>
      </c>
      <c r="S167" s="25">
        <v>27.99</v>
      </c>
      <c r="T167" s="25">
        <v>2</v>
      </c>
      <c r="U167" s="25">
        <v>0.746</v>
      </c>
      <c r="V167" s="25">
        <v>21.8</v>
      </c>
      <c r="W167" s="25">
        <v>26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260</v>
      </c>
      <c r="C168" s="6">
        <v>0</v>
      </c>
      <c r="D168" s="6">
        <v>0</v>
      </c>
      <c r="E168" s="6">
        <v>10</v>
      </c>
      <c r="F168" s="6">
        <v>65</v>
      </c>
      <c r="G168" s="6">
        <v>125</v>
      </c>
      <c r="H168" s="6">
        <v>54</v>
      </c>
      <c r="I168" s="6">
        <v>4</v>
      </c>
      <c r="J168" s="6">
        <v>2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185</v>
      </c>
      <c r="Q168" s="6">
        <v>71.150000000000006</v>
      </c>
      <c r="R168" s="6">
        <v>74</v>
      </c>
      <c r="S168" s="6">
        <v>28.46</v>
      </c>
      <c r="T168" s="6">
        <v>2</v>
      </c>
      <c r="U168" s="6">
        <v>0.76900000000000002</v>
      </c>
      <c r="V168" s="6">
        <v>22</v>
      </c>
      <c r="W168" s="6">
        <v>26.1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267</v>
      </c>
      <c r="C169" s="25">
        <v>0</v>
      </c>
      <c r="D169" s="25">
        <v>1</v>
      </c>
      <c r="E169" s="25">
        <v>1</v>
      </c>
      <c r="F169" s="25">
        <v>61</v>
      </c>
      <c r="G169" s="25">
        <v>127</v>
      </c>
      <c r="H169" s="25">
        <v>61</v>
      </c>
      <c r="I169" s="25">
        <v>14</v>
      </c>
      <c r="J169" s="25">
        <v>2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53">
        <v>204</v>
      </c>
      <c r="Q169" s="25">
        <v>76.400000000000006</v>
      </c>
      <c r="R169" s="25">
        <v>91</v>
      </c>
      <c r="S169" s="25">
        <v>34.08</v>
      </c>
      <c r="T169" s="25">
        <v>2</v>
      </c>
      <c r="U169" s="25">
        <v>0.749</v>
      </c>
      <c r="V169" s="25">
        <v>22.8</v>
      </c>
      <c r="W169" s="25">
        <v>27.2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265</v>
      </c>
      <c r="C170" s="6">
        <v>0</v>
      </c>
      <c r="D170" s="6">
        <v>1</v>
      </c>
      <c r="E170" s="6">
        <v>5</v>
      </c>
      <c r="F170" s="6">
        <v>65</v>
      </c>
      <c r="G170" s="6">
        <v>130</v>
      </c>
      <c r="H170" s="6">
        <v>42</v>
      </c>
      <c r="I170" s="6">
        <v>16</v>
      </c>
      <c r="J170" s="6">
        <v>6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194</v>
      </c>
      <c r="Q170" s="6">
        <v>73.209999999999994</v>
      </c>
      <c r="R170" s="6">
        <v>78</v>
      </c>
      <c r="S170" s="6">
        <v>29.43</v>
      </c>
      <c r="T170" s="6">
        <v>6</v>
      </c>
      <c r="U170" s="6">
        <v>2.2639999999999998</v>
      </c>
      <c r="V170" s="6">
        <v>22.6</v>
      </c>
      <c r="W170" s="6">
        <v>27.2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223</v>
      </c>
      <c r="C171" s="25">
        <v>0</v>
      </c>
      <c r="D171" s="25">
        <v>0</v>
      </c>
      <c r="E171" s="25">
        <v>3</v>
      </c>
      <c r="F171" s="25">
        <v>61</v>
      </c>
      <c r="G171" s="25">
        <v>99</v>
      </c>
      <c r="H171" s="25">
        <v>46</v>
      </c>
      <c r="I171" s="25">
        <v>11</v>
      </c>
      <c r="J171" s="25">
        <v>2</v>
      </c>
      <c r="K171" s="25">
        <v>1</v>
      </c>
      <c r="L171" s="25">
        <v>0</v>
      </c>
      <c r="M171" s="25">
        <v>0</v>
      </c>
      <c r="N171" s="25">
        <v>0</v>
      </c>
      <c r="O171" s="25">
        <v>0</v>
      </c>
      <c r="P171" s="53">
        <v>159</v>
      </c>
      <c r="Q171" s="25">
        <v>71.3</v>
      </c>
      <c r="R171" s="25">
        <v>79</v>
      </c>
      <c r="S171" s="25">
        <v>35.43</v>
      </c>
      <c r="T171" s="25">
        <v>3</v>
      </c>
      <c r="U171" s="25">
        <v>1.345</v>
      </c>
      <c r="V171" s="25">
        <v>22.8</v>
      </c>
      <c r="W171" s="25">
        <v>27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163</v>
      </c>
      <c r="C172" s="6">
        <v>0</v>
      </c>
      <c r="D172" s="6">
        <v>0</v>
      </c>
      <c r="E172" s="6">
        <v>6</v>
      </c>
      <c r="F172" s="6">
        <v>30</v>
      </c>
      <c r="G172" s="6">
        <v>73</v>
      </c>
      <c r="H172" s="6">
        <v>39</v>
      </c>
      <c r="I172" s="6">
        <v>11</v>
      </c>
      <c r="J172" s="6">
        <v>2</v>
      </c>
      <c r="K172" s="6">
        <v>1</v>
      </c>
      <c r="L172" s="6">
        <v>1</v>
      </c>
      <c r="M172" s="6">
        <v>0</v>
      </c>
      <c r="N172" s="6">
        <v>0</v>
      </c>
      <c r="O172" s="6">
        <v>0</v>
      </c>
      <c r="P172" s="52">
        <v>127</v>
      </c>
      <c r="Q172" s="6">
        <v>77.91</v>
      </c>
      <c r="R172" s="6">
        <v>72</v>
      </c>
      <c r="S172" s="6">
        <v>44.17</v>
      </c>
      <c r="T172" s="6">
        <v>4</v>
      </c>
      <c r="U172" s="6">
        <v>2.4540000000000002</v>
      </c>
      <c r="V172" s="6">
        <v>23.6</v>
      </c>
      <c r="W172" s="6">
        <v>28.4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125</v>
      </c>
      <c r="C173" s="25">
        <v>0</v>
      </c>
      <c r="D173" s="25">
        <v>0</v>
      </c>
      <c r="E173" s="25">
        <v>3</v>
      </c>
      <c r="F173" s="25">
        <v>27</v>
      </c>
      <c r="G173" s="25">
        <v>51</v>
      </c>
      <c r="H173" s="25">
        <v>30</v>
      </c>
      <c r="I173" s="25">
        <v>12</v>
      </c>
      <c r="J173" s="25">
        <v>1</v>
      </c>
      <c r="K173" s="25">
        <v>0</v>
      </c>
      <c r="L173" s="25">
        <v>0</v>
      </c>
      <c r="M173" s="25">
        <v>0</v>
      </c>
      <c r="N173" s="25">
        <v>0</v>
      </c>
      <c r="O173" s="25">
        <v>1</v>
      </c>
      <c r="P173" s="53">
        <v>95</v>
      </c>
      <c r="Q173" s="25">
        <v>76</v>
      </c>
      <c r="R173" s="25">
        <v>55</v>
      </c>
      <c r="S173" s="25">
        <v>44</v>
      </c>
      <c r="T173" s="25">
        <v>2</v>
      </c>
      <c r="U173" s="25">
        <v>1.6</v>
      </c>
      <c r="V173" s="25">
        <v>23.9</v>
      </c>
      <c r="W173" s="25">
        <v>28.9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110</v>
      </c>
      <c r="C174" s="6">
        <v>0</v>
      </c>
      <c r="D174" s="6">
        <v>0</v>
      </c>
      <c r="E174" s="6">
        <v>0</v>
      </c>
      <c r="F174" s="6">
        <v>23</v>
      </c>
      <c r="G174" s="6">
        <v>54</v>
      </c>
      <c r="H174" s="6">
        <v>26</v>
      </c>
      <c r="I174" s="6">
        <v>6</v>
      </c>
      <c r="J174" s="6">
        <v>1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87</v>
      </c>
      <c r="Q174" s="6">
        <v>79.09</v>
      </c>
      <c r="R174" s="6">
        <v>43</v>
      </c>
      <c r="S174" s="6">
        <v>39.090000000000003</v>
      </c>
      <c r="T174" s="6">
        <v>1</v>
      </c>
      <c r="U174" s="6">
        <v>0.90900000000000003</v>
      </c>
      <c r="V174" s="6">
        <v>23.5</v>
      </c>
      <c r="W174" s="6">
        <v>28.1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76</v>
      </c>
      <c r="C175" s="25">
        <v>0</v>
      </c>
      <c r="D175" s="25">
        <v>0</v>
      </c>
      <c r="E175" s="25">
        <v>1</v>
      </c>
      <c r="F175" s="25">
        <v>15</v>
      </c>
      <c r="G175" s="25">
        <v>37</v>
      </c>
      <c r="H175" s="25">
        <v>16</v>
      </c>
      <c r="I175" s="25">
        <v>6</v>
      </c>
      <c r="J175" s="25">
        <v>1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60</v>
      </c>
      <c r="Q175" s="25">
        <v>78.95</v>
      </c>
      <c r="R175" s="25">
        <v>26</v>
      </c>
      <c r="S175" s="25">
        <v>34.21</v>
      </c>
      <c r="T175" s="25">
        <v>1</v>
      </c>
      <c r="U175" s="25">
        <v>1.3160000000000001</v>
      </c>
      <c r="V175" s="25">
        <v>23.4</v>
      </c>
      <c r="W175" s="25">
        <v>28.3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2765</v>
      </c>
      <c r="C176" s="28">
        <v>0</v>
      </c>
      <c r="D176" s="28">
        <v>4</v>
      </c>
      <c r="E176" s="28">
        <v>51</v>
      </c>
      <c r="F176" s="28">
        <v>673</v>
      </c>
      <c r="G176" s="28">
        <v>1270</v>
      </c>
      <c r="H176" s="28">
        <v>606</v>
      </c>
      <c r="I176" s="28">
        <v>136</v>
      </c>
      <c r="J176" s="28">
        <v>22</v>
      </c>
      <c r="K176" s="28">
        <v>1</v>
      </c>
      <c r="L176" s="28">
        <v>1</v>
      </c>
      <c r="M176" s="28">
        <v>1</v>
      </c>
      <c r="N176" s="28">
        <v>0</v>
      </c>
      <c r="O176" s="28">
        <v>0</v>
      </c>
      <c r="P176" s="54">
        <v>2037</v>
      </c>
      <c r="Q176" s="28">
        <v>73.67</v>
      </c>
      <c r="R176" s="28">
        <v>967</v>
      </c>
      <c r="S176" s="28">
        <v>34.97</v>
      </c>
      <c r="T176" s="28">
        <v>25</v>
      </c>
      <c r="U176" s="28">
        <v>0.90400000000000003</v>
      </c>
      <c r="V176" s="28">
        <v>22.7</v>
      </c>
      <c r="W176" s="28">
        <v>27.1</v>
      </c>
    </row>
    <row r="177" spans="1:256" s="9" customFormat="1" x14ac:dyDescent="0.25">
      <c r="A177" s="30" t="s">
        <v>171</v>
      </c>
      <c r="B177" s="30">
        <v>3315</v>
      </c>
      <c r="C177" s="30">
        <v>0</v>
      </c>
      <c r="D177" s="30">
        <v>4</v>
      </c>
      <c r="E177" s="30">
        <v>65</v>
      </c>
      <c r="F177" s="30">
        <v>800</v>
      </c>
      <c r="G177" s="30">
        <v>1500</v>
      </c>
      <c r="H177" s="30">
        <v>737</v>
      </c>
      <c r="I177" s="30">
        <v>174</v>
      </c>
      <c r="J177" s="30">
        <v>28</v>
      </c>
      <c r="K177" s="30">
        <v>3</v>
      </c>
      <c r="L177" s="30">
        <v>2</v>
      </c>
      <c r="M177" s="30">
        <v>1</v>
      </c>
      <c r="N177" s="30">
        <v>0</v>
      </c>
      <c r="O177" s="30">
        <v>1</v>
      </c>
      <c r="P177" s="55">
        <v>2446</v>
      </c>
      <c r="Q177" s="30">
        <v>73.790000000000006</v>
      </c>
      <c r="R177" s="30">
        <v>1196</v>
      </c>
      <c r="S177" s="30">
        <v>36.08</v>
      </c>
      <c r="T177" s="30">
        <v>35</v>
      </c>
      <c r="U177" s="30">
        <v>1.056</v>
      </c>
      <c r="V177" s="30">
        <v>22.8</v>
      </c>
      <c r="W177" s="30">
        <v>27.4</v>
      </c>
    </row>
    <row r="178" spans="1:256" s="9" customFormat="1" x14ac:dyDescent="0.25">
      <c r="A178" s="29" t="s">
        <v>172</v>
      </c>
      <c r="B178" s="29">
        <v>3501</v>
      </c>
      <c r="C178" s="29">
        <v>0</v>
      </c>
      <c r="D178" s="29">
        <v>4</v>
      </c>
      <c r="E178" s="29">
        <v>66</v>
      </c>
      <c r="F178" s="29">
        <v>838</v>
      </c>
      <c r="G178" s="29">
        <v>1591</v>
      </c>
      <c r="H178" s="29">
        <v>779</v>
      </c>
      <c r="I178" s="29">
        <v>186</v>
      </c>
      <c r="J178" s="29">
        <v>30</v>
      </c>
      <c r="K178" s="29">
        <v>3</v>
      </c>
      <c r="L178" s="29">
        <v>2</v>
      </c>
      <c r="M178" s="29">
        <v>1</v>
      </c>
      <c r="N178" s="29">
        <v>0</v>
      </c>
      <c r="O178" s="29">
        <v>1</v>
      </c>
      <c r="P178" s="56">
        <v>2593</v>
      </c>
      <c r="Q178" s="29">
        <v>74.06</v>
      </c>
      <c r="R178" s="29">
        <v>1265</v>
      </c>
      <c r="S178" s="29">
        <v>36.130000000000003</v>
      </c>
      <c r="T178" s="29">
        <v>37</v>
      </c>
      <c r="U178" s="29">
        <v>1.0569999999999999</v>
      </c>
      <c r="V178" s="29">
        <v>22.9</v>
      </c>
      <c r="W178" s="29">
        <v>27.4</v>
      </c>
    </row>
    <row r="179" spans="1:256" s="9" customFormat="1" x14ac:dyDescent="0.25">
      <c r="A179" s="31" t="s">
        <v>173</v>
      </c>
      <c r="B179" s="31">
        <v>3624</v>
      </c>
      <c r="C179" s="31">
        <v>0</v>
      </c>
      <c r="D179" s="31">
        <v>5</v>
      </c>
      <c r="E179" s="31">
        <v>67</v>
      </c>
      <c r="F179" s="31">
        <v>856</v>
      </c>
      <c r="G179" s="31">
        <v>1627</v>
      </c>
      <c r="H179" s="31">
        <v>813</v>
      </c>
      <c r="I179" s="31">
        <v>209</v>
      </c>
      <c r="J179" s="31">
        <v>37</v>
      </c>
      <c r="K179" s="31">
        <v>5</v>
      </c>
      <c r="L179" s="31">
        <v>3</v>
      </c>
      <c r="M179" s="31">
        <v>1</v>
      </c>
      <c r="N179" s="31">
        <v>0</v>
      </c>
      <c r="O179" s="31">
        <v>1</v>
      </c>
      <c r="P179" s="57">
        <v>2696</v>
      </c>
      <c r="Q179" s="31">
        <v>74.39</v>
      </c>
      <c r="R179" s="31">
        <v>1339</v>
      </c>
      <c r="S179" s="31">
        <v>36.950000000000003</v>
      </c>
      <c r="T179" s="31">
        <v>47</v>
      </c>
      <c r="U179" s="31">
        <v>1.2969999999999999</v>
      </c>
      <c r="V179" s="31">
        <v>23</v>
      </c>
      <c r="W179" s="31">
        <v>27.5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50</v>
      </c>
      <c r="C181" s="6">
        <v>0</v>
      </c>
      <c r="D181" s="6">
        <v>0</v>
      </c>
      <c r="E181" s="6">
        <v>1</v>
      </c>
      <c r="F181" s="6">
        <v>10</v>
      </c>
      <c r="G181" s="6">
        <v>18</v>
      </c>
      <c r="H181" s="6">
        <v>13</v>
      </c>
      <c r="I181" s="6">
        <v>6</v>
      </c>
      <c r="J181" s="6">
        <v>1</v>
      </c>
      <c r="K181" s="6">
        <v>0</v>
      </c>
      <c r="L181" s="6">
        <v>1</v>
      </c>
      <c r="M181" s="6">
        <v>0</v>
      </c>
      <c r="N181" s="6">
        <v>0</v>
      </c>
      <c r="O181" s="6">
        <v>0</v>
      </c>
      <c r="P181" s="52">
        <v>39</v>
      </c>
      <c r="Q181" s="6">
        <v>78</v>
      </c>
      <c r="R181" s="6">
        <v>23</v>
      </c>
      <c r="S181" s="6">
        <v>46</v>
      </c>
      <c r="T181" s="6">
        <v>2</v>
      </c>
      <c r="U181" s="6">
        <v>4</v>
      </c>
      <c r="V181" s="6">
        <v>24.7</v>
      </c>
      <c r="W181" s="6">
        <v>30.4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34</v>
      </c>
      <c r="C182" s="25">
        <v>0</v>
      </c>
      <c r="D182" s="25">
        <v>0</v>
      </c>
      <c r="E182" s="25">
        <v>0</v>
      </c>
      <c r="F182" s="25">
        <v>10</v>
      </c>
      <c r="G182" s="25">
        <v>10</v>
      </c>
      <c r="H182" s="25">
        <v>10</v>
      </c>
      <c r="I182" s="25">
        <v>3</v>
      </c>
      <c r="J182" s="25">
        <v>1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53">
        <v>24</v>
      </c>
      <c r="Q182" s="25">
        <v>70.59</v>
      </c>
      <c r="R182" s="25">
        <v>16</v>
      </c>
      <c r="S182" s="25">
        <v>47.06</v>
      </c>
      <c r="T182" s="25">
        <v>1</v>
      </c>
      <c r="U182" s="25">
        <v>2.9409999999999998</v>
      </c>
      <c r="V182" s="25">
        <v>24.1</v>
      </c>
      <c r="W182" s="25">
        <v>28.8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21</v>
      </c>
      <c r="C183" s="6">
        <v>0</v>
      </c>
      <c r="D183" s="6">
        <v>0</v>
      </c>
      <c r="E183" s="6">
        <v>0</v>
      </c>
      <c r="F183" s="6">
        <v>1</v>
      </c>
      <c r="G183" s="6">
        <v>6</v>
      </c>
      <c r="H183" s="6">
        <v>7</v>
      </c>
      <c r="I183" s="6">
        <v>5</v>
      </c>
      <c r="J183" s="6">
        <v>1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20</v>
      </c>
      <c r="Q183" s="6">
        <v>95.24</v>
      </c>
      <c r="R183" s="6">
        <v>18</v>
      </c>
      <c r="S183" s="6">
        <v>85.71</v>
      </c>
      <c r="T183" s="6">
        <v>2</v>
      </c>
      <c r="U183" s="6">
        <v>9.5239999999999991</v>
      </c>
      <c r="V183" s="6">
        <v>27.8</v>
      </c>
      <c r="W183" s="6">
        <v>32.700000000000003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11</v>
      </c>
      <c r="C184" s="25">
        <v>0</v>
      </c>
      <c r="D184" s="25">
        <v>0</v>
      </c>
      <c r="E184" s="25">
        <v>0</v>
      </c>
      <c r="F184" s="25">
        <v>1</v>
      </c>
      <c r="G184" s="25">
        <v>3</v>
      </c>
      <c r="H184" s="25">
        <v>1</v>
      </c>
      <c r="I184" s="25">
        <v>3</v>
      </c>
      <c r="J184" s="25">
        <v>1</v>
      </c>
      <c r="K184" s="25">
        <v>1</v>
      </c>
      <c r="L184" s="25">
        <v>1</v>
      </c>
      <c r="M184" s="25">
        <v>0</v>
      </c>
      <c r="N184" s="25">
        <v>0</v>
      </c>
      <c r="O184" s="25">
        <v>0</v>
      </c>
      <c r="P184" s="53">
        <v>10</v>
      </c>
      <c r="Q184" s="25">
        <v>90.91</v>
      </c>
      <c r="R184" s="25">
        <v>10</v>
      </c>
      <c r="S184" s="25">
        <v>90.91</v>
      </c>
      <c r="T184" s="25">
        <v>3</v>
      </c>
      <c r="U184" s="25">
        <v>27.27</v>
      </c>
      <c r="V184" s="25">
        <v>31.4</v>
      </c>
      <c r="W184" s="25">
        <v>43.1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14</v>
      </c>
      <c r="C185" s="6">
        <v>0</v>
      </c>
      <c r="D185" s="6">
        <v>0</v>
      </c>
      <c r="E185" s="6">
        <v>0</v>
      </c>
      <c r="F185" s="6">
        <v>0</v>
      </c>
      <c r="G185" s="6">
        <v>5</v>
      </c>
      <c r="H185" s="6">
        <v>7</v>
      </c>
      <c r="I185" s="6">
        <v>2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14</v>
      </c>
      <c r="Q185" s="6">
        <v>100</v>
      </c>
      <c r="R185" s="6">
        <v>10</v>
      </c>
      <c r="S185" s="6">
        <v>71.430000000000007</v>
      </c>
      <c r="T185" s="6">
        <v>0</v>
      </c>
      <c r="U185" s="6">
        <v>0</v>
      </c>
      <c r="V185" s="6">
        <v>26.5</v>
      </c>
      <c r="W185" s="6">
        <v>30.2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16</v>
      </c>
      <c r="C186" s="25">
        <v>0</v>
      </c>
      <c r="D186" s="25">
        <v>0</v>
      </c>
      <c r="E186" s="25">
        <v>0</v>
      </c>
      <c r="F186" s="25">
        <v>2</v>
      </c>
      <c r="G186" s="25">
        <v>4</v>
      </c>
      <c r="H186" s="25">
        <v>6</v>
      </c>
      <c r="I186" s="25">
        <v>4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53">
        <v>14</v>
      </c>
      <c r="Q186" s="25">
        <v>87.5</v>
      </c>
      <c r="R186" s="25">
        <v>12</v>
      </c>
      <c r="S186" s="25">
        <v>75</v>
      </c>
      <c r="T186" s="25">
        <v>0</v>
      </c>
      <c r="U186" s="25">
        <v>0</v>
      </c>
      <c r="V186" s="25">
        <v>26</v>
      </c>
      <c r="W186" s="25">
        <v>31.5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24</v>
      </c>
      <c r="C187" s="6">
        <v>0</v>
      </c>
      <c r="D187" s="6">
        <v>0</v>
      </c>
      <c r="E187" s="6">
        <v>0</v>
      </c>
      <c r="F187" s="6">
        <v>3</v>
      </c>
      <c r="G187" s="6">
        <v>9</v>
      </c>
      <c r="H187" s="6">
        <v>4</v>
      </c>
      <c r="I187" s="6">
        <v>6</v>
      </c>
      <c r="J187" s="6">
        <v>2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52">
        <v>21</v>
      </c>
      <c r="Q187" s="6">
        <v>87.5</v>
      </c>
      <c r="R187" s="6">
        <v>16</v>
      </c>
      <c r="S187" s="6">
        <v>66.67</v>
      </c>
      <c r="T187" s="6">
        <v>2</v>
      </c>
      <c r="U187" s="6">
        <v>8.3330000000000002</v>
      </c>
      <c r="V187" s="6">
        <v>26.2</v>
      </c>
      <c r="W187" s="6">
        <v>31.8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42</v>
      </c>
      <c r="C188" s="25">
        <v>0</v>
      </c>
      <c r="D188" s="25">
        <v>0</v>
      </c>
      <c r="E188" s="25">
        <v>0</v>
      </c>
      <c r="F188" s="25">
        <v>5</v>
      </c>
      <c r="G188" s="25">
        <v>18</v>
      </c>
      <c r="H188" s="25">
        <v>13</v>
      </c>
      <c r="I188" s="25">
        <v>4</v>
      </c>
      <c r="J188" s="25">
        <v>1</v>
      </c>
      <c r="K188" s="25">
        <v>1</v>
      </c>
      <c r="L188" s="25">
        <v>0</v>
      </c>
      <c r="M188" s="25">
        <v>0</v>
      </c>
      <c r="N188" s="25">
        <v>0</v>
      </c>
      <c r="O188" s="25">
        <v>0</v>
      </c>
      <c r="P188" s="53">
        <v>37</v>
      </c>
      <c r="Q188" s="25">
        <v>88.1</v>
      </c>
      <c r="R188" s="25">
        <v>19</v>
      </c>
      <c r="S188" s="25">
        <v>45.24</v>
      </c>
      <c r="T188" s="25">
        <v>2</v>
      </c>
      <c r="U188" s="25">
        <v>4.7619999999999996</v>
      </c>
      <c r="V188" s="25">
        <v>25.1</v>
      </c>
      <c r="W188" s="25">
        <v>30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64</v>
      </c>
      <c r="C189" s="6">
        <v>0</v>
      </c>
      <c r="D189" s="6">
        <v>0</v>
      </c>
      <c r="E189" s="6">
        <v>0</v>
      </c>
      <c r="F189" s="6">
        <v>13</v>
      </c>
      <c r="G189" s="6">
        <v>24</v>
      </c>
      <c r="H189" s="6">
        <v>19</v>
      </c>
      <c r="I189" s="6">
        <v>5</v>
      </c>
      <c r="J189" s="6">
        <v>3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51</v>
      </c>
      <c r="Q189" s="6">
        <v>79.69</v>
      </c>
      <c r="R189" s="6">
        <v>31</v>
      </c>
      <c r="S189" s="6">
        <v>48.44</v>
      </c>
      <c r="T189" s="6">
        <v>3</v>
      </c>
      <c r="U189" s="6">
        <v>4.6879999999999997</v>
      </c>
      <c r="V189" s="6">
        <v>24.4</v>
      </c>
      <c r="W189" s="6">
        <v>29.4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110</v>
      </c>
      <c r="C190" s="25">
        <v>0</v>
      </c>
      <c r="D190" s="25">
        <v>0</v>
      </c>
      <c r="E190" s="25">
        <v>2</v>
      </c>
      <c r="F190" s="25">
        <v>19</v>
      </c>
      <c r="G190" s="25">
        <v>45</v>
      </c>
      <c r="H190" s="25">
        <v>32</v>
      </c>
      <c r="I190" s="25">
        <v>10</v>
      </c>
      <c r="J190" s="25">
        <v>1</v>
      </c>
      <c r="K190" s="25">
        <v>1</v>
      </c>
      <c r="L190" s="25">
        <v>0</v>
      </c>
      <c r="M190" s="25">
        <v>0</v>
      </c>
      <c r="N190" s="25">
        <v>0</v>
      </c>
      <c r="O190" s="25">
        <v>0</v>
      </c>
      <c r="P190" s="53">
        <v>89</v>
      </c>
      <c r="Q190" s="25">
        <v>80.91</v>
      </c>
      <c r="R190" s="25">
        <v>53</v>
      </c>
      <c r="S190" s="25">
        <v>48.18</v>
      </c>
      <c r="T190" s="25">
        <v>2</v>
      </c>
      <c r="U190" s="25">
        <v>1.8180000000000001</v>
      </c>
      <c r="V190" s="25">
        <v>24</v>
      </c>
      <c r="W190" s="25">
        <v>29.1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181</v>
      </c>
      <c r="C191" s="6">
        <v>0</v>
      </c>
      <c r="D191" s="6">
        <v>1</v>
      </c>
      <c r="E191" s="6">
        <v>6</v>
      </c>
      <c r="F191" s="6">
        <v>46</v>
      </c>
      <c r="G191" s="6">
        <v>72</v>
      </c>
      <c r="H191" s="6">
        <v>43</v>
      </c>
      <c r="I191" s="6">
        <v>12</v>
      </c>
      <c r="J191" s="6">
        <v>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128</v>
      </c>
      <c r="Q191" s="6">
        <v>70.72</v>
      </c>
      <c r="R191" s="6">
        <v>71</v>
      </c>
      <c r="S191" s="6">
        <v>39.229999999999997</v>
      </c>
      <c r="T191" s="6">
        <v>1</v>
      </c>
      <c r="U191" s="6">
        <v>0.55200000000000005</v>
      </c>
      <c r="V191" s="6">
        <v>22.8</v>
      </c>
      <c r="W191" s="6">
        <v>27.7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232</v>
      </c>
      <c r="C192" s="25">
        <v>0</v>
      </c>
      <c r="D192" s="25">
        <v>0</v>
      </c>
      <c r="E192" s="25">
        <v>9</v>
      </c>
      <c r="F192" s="25">
        <v>46</v>
      </c>
      <c r="G192" s="25">
        <v>97</v>
      </c>
      <c r="H192" s="25">
        <v>63</v>
      </c>
      <c r="I192" s="25">
        <v>14</v>
      </c>
      <c r="J192" s="25">
        <v>3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177</v>
      </c>
      <c r="Q192" s="25">
        <v>76.290000000000006</v>
      </c>
      <c r="R192" s="25">
        <v>97</v>
      </c>
      <c r="S192" s="25">
        <v>41.81</v>
      </c>
      <c r="T192" s="25">
        <v>3</v>
      </c>
      <c r="U192" s="25">
        <v>1.2929999999999999</v>
      </c>
      <c r="V192" s="25">
        <v>23.3</v>
      </c>
      <c r="W192" s="25">
        <v>28.3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227</v>
      </c>
      <c r="C193" s="6">
        <v>0</v>
      </c>
      <c r="D193" s="6">
        <v>0</v>
      </c>
      <c r="E193" s="6">
        <v>3</v>
      </c>
      <c r="F193" s="6">
        <v>46</v>
      </c>
      <c r="G193" s="6">
        <v>112</v>
      </c>
      <c r="H193" s="6">
        <v>55</v>
      </c>
      <c r="I193" s="6">
        <v>11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178</v>
      </c>
      <c r="Q193" s="6">
        <v>78.41</v>
      </c>
      <c r="R193" s="6">
        <v>89</v>
      </c>
      <c r="S193" s="6">
        <v>39.21</v>
      </c>
      <c r="T193" s="6">
        <v>0</v>
      </c>
      <c r="U193" s="6">
        <v>0</v>
      </c>
      <c r="V193" s="6">
        <v>23</v>
      </c>
      <c r="W193" s="6">
        <v>27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218</v>
      </c>
      <c r="C194" s="25">
        <v>0</v>
      </c>
      <c r="D194" s="25">
        <v>0</v>
      </c>
      <c r="E194" s="25">
        <v>1</v>
      </c>
      <c r="F194" s="25">
        <v>39</v>
      </c>
      <c r="G194" s="25">
        <v>100</v>
      </c>
      <c r="H194" s="25">
        <v>63</v>
      </c>
      <c r="I194" s="25">
        <v>12</v>
      </c>
      <c r="J194" s="25">
        <v>3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53">
        <v>178</v>
      </c>
      <c r="Q194" s="25">
        <v>81.650000000000006</v>
      </c>
      <c r="R194" s="25">
        <v>98</v>
      </c>
      <c r="S194" s="25">
        <v>44.95</v>
      </c>
      <c r="T194" s="25">
        <v>3</v>
      </c>
      <c r="U194" s="25">
        <v>1.3759999999999999</v>
      </c>
      <c r="V194" s="25">
        <v>23.9</v>
      </c>
      <c r="W194" s="25">
        <v>28.6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246</v>
      </c>
      <c r="C195" s="6">
        <v>0</v>
      </c>
      <c r="D195" s="6">
        <v>1</v>
      </c>
      <c r="E195" s="6">
        <v>1</v>
      </c>
      <c r="F195" s="6">
        <v>53</v>
      </c>
      <c r="G195" s="6">
        <v>119</v>
      </c>
      <c r="H195" s="6">
        <v>54</v>
      </c>
      <c r="I195" s="6">
        <v>17</v>
      </c>
      <c r="J195" s="6">
        <v>0</v>
      </c>
      <c r="K195" s="6">
        <v>0</v>
      </c>
      <c r="L195" s="6">
        <v>1</v>
      </c>
      <c r="M195" s="6">
        <v>0</v>
      </c>
      <c r="N195" s="6">
        <v>0</v>
      </c>
      <c r="O195" s="6">
        <v>0</v>
      </c>
      <c r="P195" s="52">
        <v>191</v>
      </c>
      <c r="Q195" s="6">
        <v>77.64</v>
      </c>
      <c r="R195" s="6">
        <v>91</v>
      </c>
      <c r="S195" s="6">
        <v>36.99</v>
      </c>
      <c r="T195" s="6">
        <v>1</v>
      </c>
      <c r="U195" s="6">
        <v>0.40699999999999997</v>
      </c>
      <c r="V195" s="6">
        <v>23.1</v>
      </c>
      <c r="W195" s="6">
        <v>26.9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224</v>
      </c>
      <c r="C196" s="25">
        <v>0</v>
      </c>
      <c r="D196" s="25">
        <v>0</v>
      </c>
      <c r="E196" s="25">
        <v>2</v>
      </c>
      <c r="F196" s="25">
        <v>45</v>
      </c>
      <c r="G196" s="25">
        <v>118</v>
      </c>
      <c r="H196" s="25">
        <v>44</v>
      </c>
      <c r="I196" s="25">
        <v>13</v>
      </c>
      <c r="J196" s="25">
        <v>2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177</v>
      </c>
      <c r="Q196" s="25">
        <v>79.02</v>
      </c>
      <c r="R196" s="25">
        <v>81</v>
      </c>
      <c r="S196" s="25">
        <v>36.159999999999997</v>
      </c>
      <c r="T196" s="25">
        <v>2</v>
      </c>
      <c r="U196" s="25">
        <v>0.89300000000000002</v>
      </c>
      <c r="V196" s="25">
        <v>23</v>
      </c>
      <c r="W196" s="25">
        <v>26.9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231</v>
      </c>
      <c r="C197" s="6">
        <v>0</v>
      </c>
      <c r="D197" s="6">
        <v>0</v>
      </c>
      <c r="E197" s="6">
        <v>6</v>
      </c>
      <c r="F197" s="6">
        <v>37</v>
      </c>
      <c r="G197" s="6">
        <v>107</v>
      </c>
      <c r="H197" s="6">
        <v>70</v>
      </c>
      <c r="I197" s="6">
        <v>7</v>
      </c>
      <c r="J197" s="6">
        <v>4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188</v>
      </c>
      <c r="Q197" s="6">
        <v>81.39</v>
      </c>
      <c r="R197" s="6">
        <v>101</v>
      </c>
      <c r="S197" s="6">
        <v>43.72</v>
      </c>
      <c r="T197" s="6">
        <v>4</v>
      </c>
      <c r="U197" s="6">
        <v>1.732</v>
      </c>
      <c r="V197" s="6">
        <v>23.4</v>
      </c>
      <c r="W197" s="6">
        <v>27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221</v>
      </c>
      <c r="C198" s="25">
        <v>0</v>
      </c>
      <c r="D198" s="25">
        <v>1</v>
      </c>
      <c r="E198" s="25">
        <v>1</v>
      </c>
      <c r="F198" s="25">
        <v>45</v>
      </c>
      <c r="G198" s="25">
        <v>112</v>
      </c>
      <c r="H198" s="25">
        <v>54</v>
      </c>
      <c r="I198" s="25">
        <v>7</v>
      </c>
      <c r="J198" s="25">
        <v>1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174</v>
      </c>
      <c r="Q198" s="25">
        <v>78.73</v>
      </c>
      <c r="R198" s="25">
        <v>85</v>
      </c>
      <c r="S198" s="25">
        <v>38.46</v>
      </c>
      <c r="T198" s="25">
        <v>1</v>
      </c>
      <c r="U198" s="25">
        <v>0.45200000000000001</v>
      </c>
      <c r="V198" s="25">
        <v>23</v>
      </c>
      <c r="W198" s="25">
        <v>26.7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242</v>
      </c>
      <c r="C199" s="6">
        <v>0</v>
      </c>
      <c r="D199" s="6">
        <v>1</v>
      </c>
      <c r="E199" s="6">
        <v>5</v>
      </c>
      <c r="F199" s="6">
        <v>40</v>
      </c>
      <c r="G199" s="6">
        <v>131</v>
      </c>
      <c r="H199" s="6">
        <v>55</v>
      </c>
      <c r="I199" s="6">
        <v>8</v>
      </c>
      <c r="J199" s="6">
        <v>1</v>
      </c>
      <c r="K199" s="6">
        <v>0</v>
      </c>
      <c r="L199" s="6">
        <v>1</v>
      </c>
      <c r="M199" s="6">
        <v>0</v>
      </c>
      <c r="N199" s="6">
        <v>0</v>
      </c>
      <c r="O199" s="6">
        <v>0</v>
      </c>
      <c r="P199" s="52">
        <v>196</v>
      </c>
      <c r="Q199" s="6">
        <v>80.989999999999995</v>
      </c>
      <c r="R199" s="6">
        <v>82</v>
      </c>
      <c r="S199" s="6">
        <v>33.880000000000003</v>
      </c>
      <c r="T199" s="6">
        <v>2</v>
      </c>
      <c r="U199" s="6">
        <v>0.82599999999999996</v>
      </c>
      <c r="V199" s="6">
        <v>23.1</v>
      </c>
      <c r="W199" s="6">
        <v>27.1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211</v>
      </c>
      <c r="C200" s="25">
        <v>0</v>
      </c>
      <c r="D200" s="25">
        <v>0</v>
      </c>
      <c r="E200" s="25">
        <v>2</v>
      </c>
      <c r="F200" s="25">
        <v>44</v>
      </c>
      <c r="G200" s="25">
        <v>84</v>
      </c>
      <c r="H200" s="25">
        <v>61</v>
      </c>
      <c r="I200" s="25">
        <v>18</v>
      </c>
      <c r="J200" s="25">
        <v>1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165</v>
      </c>
      <c r="Q200" s="25">
        <v>78.2</v>
      </c>
      <c r="R200" s="25">
        <v>103</v>
      </c>
      <c r="S200" s="25">
        <v>48.82</v>
      </c>
      <c r="T200" s="25">
        <v>2</v>
      </c>
      <c r="U200" s="25">
        <v>0.94799999999999995</v>
      </c>
      <c r="V200" s="25">
        <v>23.8</v>
      </c>
      <c r="W200" s="25">
        <v>28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80</v>
      </c>
      <c r="C201" s="6">
        <v>0</v>
      </c>
      <c r="D201" s="6">
        <v>0</v>
      </c>
      <c r="E201" s="6">
        <v>2</v>
      </c>
      <c r="F201" s="6">
        <v>16</v>
      </c>
      <c r="G201" s="6">
        <v>25</v>
      </c>
      <c r="H201" s="6">
        <v>22</v>
      </c>
      <c r="I201" s="6">
        <v>10</v>
      </c>
      <c r="J201" s="6">
        <v>4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52">
        <v>62</v>
      </c>
      <c r="Q201" s="6">
        <v>77.5</v>
      </c>
      <c r="R201" s="6">
        <v>40</v>
      </c>
      <c r="S201" s="6">
        <v>50</v>
      </c>
      <c r="T201" s="6">
        <v>5</v>
      </c>
      <c r="U201" s="6">
        <v>6.25</v>
      </c>
      <c r="V201" s="6">
        <v>24.8</v>
      </c>
      <c r="W201" s="6">
        <v>31.3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54</v>
      </c>
      <c r="C202" s="25">
        <v>0</v>
      </c>
      <c r="D202" s="25">
        <v>0</v>
      </c>
      <c r="E202" s="25">
        <v>0</v>
      </c>
      <c r="F202" s="25">
        <v>5</v>
      </c>
      <c r="G202" s="25">
        <v>17</v>
      </c>
      <c r="H202" s="25">
        <v>16</v>
      </c>
      <c r="I202" s="25">
        <v>13</v>
      </c>
      <c r="J202" s="25">
        <v>2</v>
      </c>
      <c r="K202" s="25">
        <v>0</v>
      </c>
      <c r="L202" s="25">
        <v>0</v>
      </c>
      <c r="M202" s="25">
        <v>1</v>
      </c>
      <c r="N202" s="25">
        <v>0</v>
      </c>
      <c r="O202" s="25">
        <v>0</v>
      </c>
      <c r="P202" s="53">
        <v>49</v>
      </c>
      <c r="Q202" s="25">
        <v>90.74</v>
      </c>
      <c r="R202" s="25">
        <v>36</v>
      </c>
      <c r="S202" s="25">
        <v>66.67</v>
      </c>
      <c r="T202" s="25">
        <v>3</v>
      </c>
      <c r="U202" s="25">
        <v>5.556</v>
      </c>
      <c r="V202" s="25">
        <v>27</v>
      </c>
      <c r="W202" s="25">
        <v>32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41</v>
      </c>
      <c r="C203" s="6">
        <v>0</v>
      </c>
      <c r="D203" s="6">
        <v>0</v>
      </c>
      <c r="E203" s="6">
        <v>0</v>
      </c>
      <c r="F203" s="6">
        <v>9</v>
      </c>
      <c r="G203" s="6">
        <v>16</v>
      </c>
      <c r="H203" s="6">
        <v>8</v>
      </c>
      <c r="I203" s="6">
        <v>5</v>
      </c>
      <c r="J203" s="6">
        <v>1</v>
      </c>
      <c r="K203" s="6">
        <v>0</v>
      </c>
      <c r="L203" s="6">
        <v>0</v>
      </c>
      <c r="M203" s="6">
        <v>1</v>
      </c>
      <c r="N203" s="6">
        <v>1</v>
      </c>
      <c r="O203" s="6">
        <v>0</v>
      </c>
      <c r="P203" s="52">
        <v>32</v>
      </c>
      <c r="Q203" s="6">
        <v>78.05</v>
      </c>
      <c r="R203" s="6">
        <v>18</v>
      </c>
      <c r="S203" s="6">
        <v>43.9</v>
      </c>
      <c r="T203" s="6">
        <v>3</v>
      </c>
      <c r="U203" s="6">
        <v>7.3170000000000002</v>
      </c>
      <c r="V203" s="6">
        <v>25.7</v>
      </c>
      <c r="W203" s="6">
        <v>32.299999999999997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159</v>
      </c>
      <c r="C204" s="25">
        <v>0</v>
      </c>
      <c r="D204" s="25">
        <v>0</v>
      </c>
      <c r="E204" s="25">
        <v>3</v>
      </c>
      <c r="F204" s="25">
        <v>43</v>
      </c>
      <c r="G204" s="25">
        <v>69</v>
      </c>
      <c r="H204" s="25">
        <v>32</v>
      </c>
      <c r="I204" s="25">
        <v>10</v>
      </c>
      <c r="J204" s="25">
        <v>2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113</v>
      </c>
      <c r="Q204" s="25">
        <v>71.069999999999993</v>
      </c>
      <c r="R204" s="25">
        <v>56</v>
      </c>
      <c r="S204" s="25">
        <v>35.22</v>
      </c>
      <c r="T204" s="25">
        <v>2</v>
      </c>
      <c r="U204" s="25">
        <v>1.258</v>
      </c>
      <c r="V204" s="25">
        <v>23</v>
      </c>
      <c r="W204" s="25">
        <v>27.4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2238</v>
      </c>
      <c r="C205" s="28">
        <v>0</v>
      </c>
      <c r="D205" s="28">
        <v>4</v>
      </c>
      <c r="E205" s="28">
        <v>36</v>
      </c>
      <c r="F205" s="28">
        <v>434</v>
      </c>
      <c r="G205" s="28">
        <v>1055</v>
      </c>
      <c r="H205" s="28">
        <v>565</v>
      </c>
      <c r="I205" s="28">
        <v>120</v>
      </c>
      <c r="J205" s="28">
        <v>20</v>
      </c>
      <c r="K205" s="28">
        <v>2</v>
      </c>
      <c r="L205" s="28">
        <v>2</v>
      </c>
      <c r="M205" s="28">
        <v>0</v>
      </c>
      <c r="N205" s="28">
        <v>0</v>
      </c>
      <c r="O205" s="28">
        <v>0</v>
      </c>
      <c r="P205" s="54">
        <v>1764</v>
      </c>
      <c r="Q205" s="28">
        <v>78.819999999999993</v>
      </c>
      <c r="R205" s="28">
        <v>898</v>
      </c>
      <c r="S205" s="28">
        <v>40.130000000000003</v>
      </c>
      <c r="T205" s="28">
        <v>24</v>
      </c>
      <c r="U205" s="28">
        <v>1.0720000000000001</v>
      </c>
      <c r="V205" s="28">
        <v>23.3</v>
      </c>
      <c r="W205" s="28">
        <v>27.5</v>
      </c>
    </row>
    <row r="206" spans="1:79" s="9" customFormat="1" x14ac:dyDescent="0.25">
      <c r="A206" s="30" t="s">
        <v>171</v>
      </c>
      <c r="B206" s="30">
        <v>2607</v>
      </c>
      <c r="C206" s="30">
        <v>0</v>
      </c>
      <c r="D206" s="30">
        <v>4</v>
      </c>
      <c r="E206" s="30">
        <v>40</v>
      </c>
      <c r="F206" s="30">
        <v>502</v>
      </c>
      <c r="G206" s="30">
        <v>1190</v>
      </c>
      <c r="H206" s="30">
        <v>668</v>
      </c>
      <c r="I206" s="30">
        <v>167</v>
      </c>
      <c r="J206" s="30">
        <v>29</v>
      </c>
      <c r="K206" s="30">
        <v>4</v>
      </c>
      <c r="L206" s="30">
        <v>2</v>
      </c>
      <c r="M206" s="30">
        <v>1</v>
      </c>
      <c r="N206" s="30">
        <v>0</v>
      </c>
      <c r="O206" s="30">
        <v>0</v>
      </c>
      <c r="P206" s="55">
        <v>2061</v>
      </c>
      <c r="Q206" s="30">
        <v>79.06</v>
      </c>
      <c r="R206" s="30">
        <v>1093</v>
      </c>
      <c r="S206" s="30">
        <v>41.93</v>
      </c>
      <c r="T206" s="30">
        <v>36</v>
      </c>
      <c r="U206" s="30">
        <v>1.381</v>
      </c>
      <c r="V206" s="30">
        <v>23.5</v>
      </c>
      <c r="W206" s="30">
        <v>28</v>
      </c>
    </row>
    <row r="207" spans="1:79" s="9" customFormat="1" x14ac:dyDescent="0.25">
      <c r="A207" s="29" t="s">
        <v>172</v>
      </c>
      <c r="B207" s="29">
        <v>2807</v>
      </c>
      <c r="C207" s="29">
        <v>0</v>
      </c>
      <c r="D207" s="29">
        <v>4</v>
      </c>
      <c r="E207" s="29">
        <v>43</v>
      </c>
      <c r="F207" s="29">
        <v>554</v>
      </c>
      <c r="G207" s="29">
        <v>1275</v>
      </c>
      <c r="H207" s="29">
        <v>708</v>
      </c>
      <c r="I207" s="29">
        <v>182</v>
      </c>
      <c r="J207" s="29">
        <v>32</v>
      </c>
      <c r="K207" s="29">
        <v>4</v>
      </c>
      <c r="L207" s="29">
        <v>2</v>
      </c>
      <c r="M207" s="29">
        <v>2</v>
      </c>
      <c r="N207" s="29">
        <v>1</v>
      </c>
      <c r="O207" s="29">
        <v>0</v>
      </c>
      <c r="P207" s="56">
        <v>2206</v>
      </c>
      <c r="Q207" s="29">
        <v>78.59</v>
      </c>
      <c r="R207" s="29">
        <v>1167</v>
      </c>
      <c r="S207" s="29">
        <v>41.57</v>
      </c>
      <c r="T207" s="29">
        <v>41</v>
      </c>
      <c r="U207" s="29">
        <v>1.4610000000000001</v>
      </c>
      <c r="V207" s="29">
        <v>23.5</v>
      </c>
      <c r="W207" s="29">
        <v>28</v>
      </c>
    </row>
    <row r="208" spans="1:79" s="9" customFormat="1" x14ac:dyDescent="0.25">
      <c r="A208" s="31" t="s">
        <v>173</v>
      </c>
      <c r="B208" s="31">
        <v>2953</v>
      </c>
      <c r="C208" s="31">
        <v>0</v>
      </c>
      <c r="D208" s="31">
        <v>4</v>
      </c>
      <c r="E208" s="31">
        <v>44</v>
      </c>
      <c r="F208" s="31">
        <v>578</v>
      </c>
      <c r="G208" s="31">
        <v>1321</v>
      </c>
      <c r="H208" s="31">
        <v>752</v>
      </c>
      <c r="I208" s="31">
        <v>205</v>
      </c>
      <c r="J208" s="31">
        <v>36</v>
      </c>
      <c r="K208" s="31">
        <v>6</v>
      </c>
      <c r="L208" s="31">
        <v>4</v>
      </c>
      <c r="M208" s="31">
        <v>2</v>
      </c>
      <c r="N208" s="31">
        <v>1</v>
      </c>
      <c r="O208" s="31">
        <v>0</v>
      </c>
      <c r="P208" s="57">
        <v>2327</v>
      </c>
      <c r="Q208" s="31">
        <v>78.8</v>
      </c>
      <c r="R208" s="31">
        <v>1256</v>
      </c>
      <c r="S208" s="31">
        <v>42.53</v>
      </c>
      <c r="T208" s="31">
        <v>49</v>
      </c>
      <c r="U208" s="31">
        <v>1.659</v>
      </c>
      <c r="V208" s="31">
        <v>23.6</v>
      </c>
      <c r="W208" s="31">
        <v>28.1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35</v>
      </c>
      <c r="C210" s="6">
        <v>0</v>
      </c>
      <c r="D210" s="6">
        <v>0</v>
      </c>
      <c r="E210" s="6">
        <v>0</v>
      </c>
      <c r="F210" s="6">
        <v>5</v>
      </c>
      <c r="G210" s="6">
        <v>13</v>
      </c>
      <c r="H210" s="6">
        <v>12</v>
      </c>
      <c r="I210" s="6">
        <v>3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30</v>
      </c>
      <c r="Q210" s="6">
        <v>85.77</v>
      </c>
      <c r="R210" s="6">
        <v>19</v>
      </c>
      <c r="S210" s="6">
        <v>54.47</v>
      </c>
      <c r="T210" s="6">
        <v>2</v>
      </c>
      <c r="U210" s="6">
        <v>4.8780000000000001</v>
      </c>
      <c r="V210" s="6">
        <v>25.4</v>
      </c>
      <c r="W210" s="6">
        <v>30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19</v>
      </c>
      <c r="C211" s="25">
        <v>0</v>
      </c>
      <c r="D211" s="25">
        <v>0</v>
      </c>
      <c r="E211" s="25">
        <v>0</v>
      </c>
      <c r="F211" s="25">
        <v>3</v>
      </c>
      <c r="G211" s="25">
        <v>6</v>
      </c>
      <c r="H211" s="25">
        <v>7</v>
      </c>
      <c r="I211" s="25">
        <v>3</v>
      </c>
      <c r="J211" s="25">
        <v>1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16</v>
      </c>
      <c r="Q211" s="25">
        <v>81.62</v>
      </c>
      <c r="R211" s="25">
        <v>11</v>
      </c>
      <c r="S211" s="25">
        <v>57.35</v>
      </c>
      <c r="T211" s="25">
        <v>1</v>
      </c>
      <c r="U211" s="25">
        <v>2.9409999999999998</v>
      </c>
      <c r="V211" s="25">
        <v>25.1</v>
      </c>
      <c r="W211" s="25">
        <v>30.5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11</v>
      </c>
      <c r="C212" s="6">
        <v>0</v>
      </c>
      <c r="D212" s="6">
        <v>0</v>
      </c>
      <c r="E212" s="6">
        <v>0</v>
      </c>
      <c r="F212" s="6">
        <v>1</v>
      </c>
      <c r="G212" s="6">
        <v>4</v>
      </c>
      <c r="H212" s="6">
        <v>2</v>
      </c>
      <c r="I212" s="6">
        <v>2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10</v>
      </c>
      <c r="Q212" s="6">
        <v>91.03</v>
      </c>
      <c r="R212" s="6">
        <v>7</v>
      </c>
      <c r="S212" s="6">
        <v>66.67</v>
      </c>
      <c r="T212" s="6">
        <v>2</v>
      </c>
      <c r="U212" s="6">
        <v>15.38</v>
      </c>
      <c r="V212" s="6">
        <v>27.7</v>
      </c>
      <c r="W212" s="6">
        <v>36.200000000000003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10</v>
      </c>
      <c r="C213" s="25">
        <v>0</v>
      </c>
      <c r="D213" s="25">
        <v>0</v>
      </c>
      <c r="E213" s="25">
        <v>0</v>
      </c>
      <c r="F213" s="25">
        <v>1</v>
      </c>
      <c r="G213" s="25">
        <v>3</v>
      </c>
      <c r="H213" s="25">
        <v>2</v>
      </c>
      <c r="I213" s="25">
        <v>2</v>
      </c>
      <c r="J213" s="25">
        <v>1</v>
      </c>
      <c r="K213" s="25">
        <v>0</v>
      </c>
      <c r="L213" s="25">
        <v>1</v>
      </c>
      <c r="M213" s="25">
        <v>0</v>
      </c>
      <c r="N213" s="25">
        <v>0</v>
      </c>
      <c r="O213" s="25">
        <v>0</v>
      </c>
      <c r="P213" s="53">
        <v>9</v>
      </c>
      <c r="Q213" s="25">
        <v>94.03</v>
      </c>
      <c r="R213" s="25">
        <v>7</v>
      </c>
      <c r="S213" s="25">
        <v>71.64</v>
      </c>
      <c r="T213" s="25">
        <v>2</v>
      </c>
      <c r="U213" s="25">
        <v>16.420000000000002</v>
      </c>
      <c r="V213" s="25">
        <v>28.3</v>
      </c>
      <c r="W213" s="25" t="s">
        <v>148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12</v>
      </c>
      <c r="C214" s="6">
        <v>0</v>
      </c>
      <c r="D214" s="6">
        <v>0</v>
      </c>
      <c r="E214" s="6">
        <v>0</v>
      </c>
      <c r="F214" s="6">
        <v>1</v>
      </c>
      <c r="G214" s="6">
        <v>4</v>
      </c>
      <c r="H214" s="6">
        <v>3</v>
      </c>
      <c r="I214" s="6">
        <v>3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11</v>
      </c>
      <c r="Q214" s="6">
        <v>91.67</v>
      </c>
      <c r="R214" s="6">
        <v>8</v>
      </c>
      <c r="S214" s="6">
        <v>70.239999999999995</v>
      </c>
      <c r="T214" s="6">
        <v>1</v>
      </c>
      <c r="U214" s="6">
        <v>8.3330000000000002</v>
      </c>
      <c r="V214" s="6">
        <v>27.3</v>
      </c>
      <c r="W214" s="6">
        <v>33.5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25</v>
      </c>
      <c r="C215" s="25">
        <v>0</v>
      </c>
      <c r="D215" s="25">
        <v>0</v>
      </c>
      <c r="E215" s="25">
        <v>0</v>
      </c>
      <c r="F215" s="25">
        <v>3</v>
      </c>
      <c r="G215" s="25">
        <v>7</v>
      </c>
      <c r="H215" s="25">
        <v>7</v>
      </c>
      <c r="I215" s="25">
        <v>3</v>
      </c>
      <c r="J215" s="25">
        <v>2</v>
      </c>
      <c r="K215" s="25">
        <v>1</v>
      </c>
      <c r="L215" s="25">
        <v>0</v>
      </c>
      <c r="M215" s="25">
        <v>0</v>
      </c>
      <c r="N215" s="25">
        <v>0</v>
      </c>
      <c r="O215" s="25">
        <v>0</v>
      </c>
      <c r="P215" s="53">
        <v>22</v>
      </c>
      <c r="Q215" s="25">
        <v>86.86</v>
      </c>
      <c r="R215" s="25">
        <v>17</v>
      </c>
      <c r="S215" s="25">
        <v>69.709999999999994</v>
      </c>
      <c r="T215" s="25">
        <v>4</v>
      </c>
      <c r="U215" s="25">
        <v>14.29</v>
      </c>
      <c r="V215" s="25">
        <v>27.3</v>
      </c>
      <c r="W215" s="25">
        <v>34.799999999999997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48</v>
      </c>
      <c r="C216" s="6">
        <v>0</v>
      </c>
      <c r="D216" s="6">
        <v>0</v>
      </c>
      <c r="E216" s="6">
        <v>1</v>
      </c>
      <c r="F216" s="6">
        <v>7</v>
      </c>
      <c r="G216" s="6">
        <v>17</v>
      </c>
      <c r="H216" s="6">
        <v>15</v>
      </c>
      <c r="I216" s="6">
        <v>6</v>
      </c>
      <c r="J216" s="6">
        <v>2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40</v>
      </c>
      <c r="Q216" s="6">
        <v>82.74</v>
      </c>
      <c r="R216" s="6">
        <v>27</v>
      </c>
      <c r="S216" s="6">
        <v>55.95</v>
      </c>
      <c r="T216" s="6">
        <v>2</v>
      </c>
      <c r="U216" s="6">
        <v>4.7619999999999996</v>
      </c>
      <c r="V216" s="6">
        <v>24.9</v>
      </c>
      <c r="W216" s="6">
        <v>30.5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140</v>
      </c>
      <c r="C217" s="25">
        <v>0</v>
      </c>
      <c r="D217" s="25">
        <v>0</v>
      </c>
      <c r="E217" s="25">
        <v>5</v>
      </c>
      <c r="F217" s="25">
        <v>32</v>
      </c>
      <c r="G217" s="25">
        <v>60</v>
      </c>
      <c r="H217" s="25">
        <v>31</v>
      </c>
      <c r="I217" s="25">
        <v>8</v>
      </c>
      <c r="J217" s="25">
        <v>2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102</v>
      </c>
      <c r="Q217" s="25">
        <v>73.06</v>
      </c>
      <c r="R217" s="25">
        <v>51</v>
      </c>
      <c r="S217" s="25">
        <v>36.43</v>
      </c>
      <c r="T217" s="25">
        <v>2</v>
      </c>
      <c r="U217" s="25">
        <v>1.7350000000000001</v>
      </c>
      <c r="V217" s="25">
        <v>22.9</v>
      </c>
      <c r="W217" s="25">
        <v>27.6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248</v>
      </c>
      <c r="C218" s="6">
        <v>1</v>
      </c>
      <c r="D218" s="6">
        <v>8</v>
      </c>
      <c r="E218" s="6">
        <v>23</v>
      </c>
      <c r="F218" s="6">
        <v>90</v>
      </c>
      <c r="G218" s="6">
        <v>90</v>
      </c>
      <c r="H218" s="6">
        <v>30</v>
      </c>
      <c r="I218" s="6">
        <v>5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126</v>
      </c>
      <c r="Q218" s="6">
        <v>51.01</v>
      </c>
      <c r="R218" s="6">
        <v>47</v>
      </c>
      <c r="S218" s="6">
        <v>18.98</v>
      </c>
      <c r="T218" s="6">
        <v>1</v>
      </c>
      <c r="U218" s="6">
        <v>0.34599999999999997</v>
      </c>
      <c r="V218" s="6">
        <v>20.100000000000001</v>
      </c>
      <c r="W218" s="6">
        <v>24.9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197</v>
      </c>
      <c r="C219" s="25">
        <v>0</v>
      </c>
      <c r="D219" s="25">
        <v>3</v>
      </c>
      <c r="E219" s="25">
        <v>7</v>
      </c>
      <c r="F219" s="25">
        <v>47</v>
      </c>
      <c r="G219" s="25">
        <v>90</v>
      </c>
      <c r="H219" s="25">
        <v>41</v>
      </c>
      <c r="I219" s="25">
        <v>7</v>
      </c>
      <c r="J219" s="25">
        <v>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139</v>
      </c>
      <c r="Q219" s="25">
        <v>70.52</v>
      </c>
      <c r="R219" s="25">
        <v>64</v>
      </c>
      <c r="S219" s="25">
        <v>32.75</v>
      </c>
      <c r="T219" s="25">
        <v>2</v>
      </c>
      <c r="U219" s="25">
        <v>0.79900000000000004</v>
      </c>
      <c r="V219" s="25">
        <v>22.2</v>
      </c>
      <c r="W219" s="25">
        <v>26.5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209</v>
      </c>
      <c r="C220" s="6">
        <v>0</v>
      </c>
      <c r="D220" s="6">
        <v>2</v>
      </c>
      <c r="E220" s="6">
        <v>7</v>
      </c>
      <c r="F220" s="6">
        <v>49</v>
      </c>
      <c r="G220" s="6">
        <v>98</v>
      </c>
      <c r="H220" s="6">
        <v>42</v>
      </c>
      <c r="I220" s="6">
        <v>9</v>
      </c>
      <c r="J220" s="6">
        <v>2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151</v>
      </c>
      <c r="Q220" s="6">
        <v>72.319999999999993</v>
      </c>
      <c r="R220" s="6">
        <v>69</v>
      </c>
      <c r="S220" s="6">
        <v>33.22</v>
      </c>
      <c r="T220" s="6">
        <v>2</v>
      </c>
      <c r="U220" s="6">
        <v>1.0249999999999999</v>
      </c>
      <c r="V220" s="6">
        <v>22.4</v>
      </c>
      <c r="W220" s="6">
        <v>26.8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235</v>
      </c>
      <c r="C221" s="25">
        <v>0</v>
      </c>
      <c r="D221" s="25">
        <v>1</v>
      </c>
      <c r="E221" s="25">
        <v>5</v>
      </c>
      <c r="F221" s="25">
        <v>53</v>
      </c>
      <c r="G221" s="25">
        <v>106</v>
      </c>
      <c r="H221" s="25">
        <v>56</v>
      </c>
      <c r="I221" s="25">
        <v>12</v>
      </c>
      <c r="J221" s="25">
        <v>2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175</v>
      </c>
      <c r="Q221" s="25">
        <v>74.62</v>
      </c>
      <c r="R221" s="25">
        <v>85</v>
      </c>
      <c r="S221" s="25">
        <v>36.090000000000003</v>
      </c>
      <c r="T221" s="25">
        <v>2</v>
      </c>
      <c r="U221" s="25">
        <v>0.91300000000000003</v>
      </c>
      <c r="V221" s="25">
        <v>22.8</v>
      </c>
      <c r="W221" s="25">
        <v>27.2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244</v>
      </c>
      <c r="C222" s="6">
        <v>0</v>
      </c>
      <c r="D222" s="6">
        <v>1</v>
      </c>
      <c r="E222" s="6">
        <v>5</v>
      </c>
      <c r="F222" s="6">
        <v>48</v>
      </c>
      <c r="G222" s="6">
        <v>122</v>
      </c>
      <c r="H222" s="6">
        <v>55</v>
      </c>
      <c r="I222" s="6">
        <v>10</v>
      </c>
      <c r="J222" s="6">
        <v>2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190</v>
      </c>
      <c r="Q222" s="6">
        <v>77.69</v>
      </c>
      <c r="R222" s="6">
        <v>92</v>
      </c>
      <c r="S222" s="6">
        <v>37.880000000000003</v>
      </c>
      <c r="T222" s="6">
        <v>3</v>
      </c>
      <c r="U222" s="6">
        <v>1.054</v>
      </c>
      <c r="V222" s="6">
        <v>23</v>
      </c>
      <c r="W222" s="6">
        <v>27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268</v>
      </c>
      <c r="C223" s="25">
        <v>0</v>
      </c>
      <c r="D223" s="25">
        <v>2</v>
      </c>
      <c r="E223" s="25">
        <v>8</v>
      </c>
      <c r="F223" s="25">
        <v>69</v>
      </c>
      <c r="G223" s="25">
        <v>121</v>
      </c>
      <c r="H223" s="25">
        <v>54</v>
      </c>
      <c r="I223" s="25">
        <v>12</v>
      </c>
      <c r="J223" s="25">
        <v>2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189</v>
      </c>
      <c r="Q223" s="25">
        <v>70.7</v>
      </c>
      <c r="R223" s="25">
        <v>91</v>
      </c>
      <c r="S223" s="25">
        <v>33.880000000000003</v>
      </c>
      <c r="T223" s="25">
        <v>3</v>
      </c>
      <c r="U223" s="25">
        <v>1.014</v>
      </c>
      <c r="V223" s="25">
        <v>22.5</v>
      </c>
      <c r="W223" s="25">
        <v>26.8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324</v>
      </c>
      <c r="C224" s="6">
        <v>1</v>
      </c>
      <c r="D224" s="6">
        <v>8</v>
      </c>
      <c r="E224" s="6">
        <v>38</v>
      </c>
      <c r="F224" s="6">
        <v>102</v>
      </c>
      <c r="G224" s="6">
        <v>122</v>
      </c>
      <c r="H224" s="6">
        <v>44</v>
      </c>
      <c r="I224" s="6">
        <v>8</v>
      </c>
      <c r="J224" s="6">
        <v>1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175</v>
      </c>
      <c r="Q224" s="6">
        <v>54.1</v>
      </c>
      <c r="R224" s="6">
        <v>74</v>
      </c>
      <c r="S224" s="6">
        <v>22.82</v>
      </c>
      <c r="T224" s="6">
        <v>2</v>
      </c>
      <c r="U224" s="6">
        <v>0.52900000000000003</v>
      </c>
      <c r="V224" s="6">
        <v>20.3</v>
      </c>
      <c r="W224" s="6">
        <v>25.4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317</v>
      </c>
      <c r="C225" s="25">
        <v>1</v>
      </c>
      <c r="D225" s="25">
        <v>27</v>
      </c>
      <c r="E225" s="25">
        <v>47</v>
      </c>
      <c r="F225" s="25">
        <v>102</v>
      </c>
      <c r="G225" s="25">
        <v>104</v>
      </c>
      <c r="H225" s="25">
        <v>30</v>
      </c>
      <c r="I225" s="25">
        <v>6</v>
      </c>
      <c r="J225" s="25">
        <v>1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140</v>
      </c>
      <c r="Q225" s="25">
        <v>44.12</v>
      </c>
      <c r="R225" s="25">
        <v>51</v>
      </c>
      <c r="S225" s="25">
        <v>15.98</v>
      </c>
      <c r="T225" s="25">
        <v>1</v>
      </c>
      <c r="U225" s="25">
        <v>0.36</v>
      </c>
      <c r="V225" s="25">
        <v>18.7</v>
      </c>
      <c r="W225" s="25">
        <v>24.2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383</v>
      </c>
      <c r="C226" s="6">
        <v>2</v>
      </c>
      <c r="D226" s="6">
        <v>31</v>
      </c>
      <c r="E226" s="6">
        <v>51</v>
      </c>
      <c r="F226" s="6">
        <v>118</v>
      </c>
      <c r="G226" s="6">
        <v>131</v>
      </c>
      <c r="H226" s="6">
        <v>44</v>
      </c>
      <c r="I226" s="6">
        <v>5</v>
      </c>
      <c r="J226" s="6">
        <v>1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182</v>
      </c>
      <c r="Q226" s="6">
        <v>47.43</v>
      </c>
      <c r="R226" s="6">
        <v>71</v>
      </c>
      <c r="S226" s="6">
        <v>18.440000000000001</v>
      </c>
      <c r="T226" s="6">
        <v>1</v>
      </c>
      <c r="U226" s="6">
        <v>0.373</v>
      </c>
      <c r="V226" s="6">
        <v>19.100000000000001</v>
      </c>
      <c r="W226" s="6">
        <v>24.6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373</v>
      </c>
      <c r="C227" s="25">
        <v>3</v>
      </c>
      <c r="D227" s="25">
        <v>26</v>
      </c>
      <c r="E227" s="25">
        <v>33</v>
      </c>
      <c r="F227" s="25">
        <v>115</v>
      </c>
      <c r="G227" s="25">
        <v>143</v>
      </c>
      <c r="H227" s="25">
        <v>46</v>
      </c>
      <c r="I227" s="25">
        <v>6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195</v>
      </c>
      <c r="Q227" s="25">
        <v>52.34</v>
      </c>
      <c r="R227" s="25">
        <v>73</v>
      </c>
      <c r="S227" s="25">
        <v>19.48</v>
      </c>
      <c r="T227" s="25">
        <v>1</v>
      </c>
      <c r="U227" s="25">
        <v>0.23</v>
      </c>
      <c r="V227" s="25">
        <v>19.600000000000001</v>
      </c>
      <c r="W227" s="25">
        <v>24.8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298</v>
      </c>
      <c r="C228" s="6">
        <v>0</v>
      </c>
      <c r="D228" s="6">
        <v>2</v>
      </c>
      <c r="E228" s="6">
        <v>12</v>
      </c>
      <c r="F228" s="6">
        <v>74</v>
      </c>
      <c r="G228" s="6">
        <v>141</v>
      </c>
      <c r="H228" s="6">
        <v>55</v>
      </c>
      <c r="I228" s="6">
        <v>11</v>
      </c>
      <c r="J228" s="6">
        <v>2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210</v>
      </c>
      <c r="Q228" s="6">
        <v>70.39</v>
      </c>
      <c r="R228" s="6">
        <v>91</v>
      </c>
      <c r="S228" s="6">
        <v>30.52</v>
      </c>
      <c r="T228" s="6">
        <v>3</v>
      </c>
      <c r="U228" s="6">
        <v>0.86399999999999999</v>
      </c>
      <c r="V228" s="6">
        <v>22.2</v>
      </c>
      <c r="W228" s="6">
        <v>26.5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232</v>
      </c>
      <c r="C229" s="25">
        <v>0</v>
      </c>
      <c r="D229" s="25">
        <v>1</v>
      </c>
      <c r="E229" s="25">
        <v>3</v>
      </c>
      <c r="F229" s="25">
        <v>53</v>
      </c>
      <c r="G229" s="25">
        <v>100</v>
      </c>
      <c r="H229" s="25">
        <v>58</v>
      </c>
      <c r="I229" s="25">
        <v>14</v>
      </c>
      <c r="J229" s="25">
        <v>2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174</v>
      </c>
      <c r="Q229" s="25">
        <v>75.11</v>
      </c>
      <c r="R229" s="25">
        <v>92</v>
      </c>
      <c r="S229" s="25">
        <v>39.86</v>
      </c>
      <c r="T229" s="25">
        <v>2</v>
      </c>
      <c r="U229" s="25">
        <v>0.98599999999999999</v>
      </c>
      <c r="V229" s="25">
        <v>23.1</v>
      </c>
      <c r="W229" s="25">
        <v>27.6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161</v>
      </c>
      <c r="C230" s="6">
        <v>0</v>
      </c>
      <c r="D230" s="6">
        <v>1</v>
      </c>
      <c r="E230" s="6">
        <v>4</v>
      </c>
      <c r="F230" s="6">
        <v>29</v>
      </c>
      <c r="G230" s="6">
        <v>69</v>
      </c>
      <c r="H230" s="6">
        <v>45</v>
      </c>
      <c r="I230" s="6">
        <v>11</v>
      </c>
      <c r="J230" s="6">
        <v>2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52">
        <v>128</v>
      </c>
      <c r="Q230" s="6">
        <v>79.34</v>
      </c>
      <c r="R230" s="6">
        <v>72</v>
      </c>
      <c r="S230" s="6">
        <v>44.59</v>
      </c>
      <c r="T230" s="6">
        <v>3</v>
      </c>
      <c r="U230" s="6">
        <v>1.95</v>
      </c>
      <c r="V230" s="6">
        <v>23.7</v>
      </c>
      <c r="W230" s="6">
        <v>28.5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108</v>
      </c>
      <c r="C231" s="25">
        <v>0</v>
      </c>
      <c r="D231" s="25">
        <v>0</v>
      </c>
      <c r="E231" s="25">
        <v>2</v>
      </c>
      <c r="F231" s="25">
        <v>18</v>
      </c>
      <c r="G231" s="25">
        <v>44</v>
      </c>
      <c r="H231" s="25">
        <v>31</v>
      </c>
      <c r="I231" s="25">
        <v>10</v>
      </c>
      <c r="J231" s="25">
        <v>2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53">
        <v>88</v>
      </c>
      <c r="Q231" s="25">
        <v>81.41</v>
      </c>
      <c r="R231" s="25">
        <v>53</v>
      </c>
      <c r="S231" s="25">
        <v>49.14</v>
      </c>
      <c r="T231" s="25">
        <v>3</v>
      </c>
      <c r="U231" s="25">
        <v>2.39</v>
      </c>
      <c r="V231" s="25">
        <v>24.2</v>
      </c>
      <c r="W231" s="25">
        <v>29.4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84</v>
      </c>
      <c r="C232" s="6">
        <v>0</v>
      </c>
      <c r="D232" s="6">
        <v>0</v>
      </c>
      <c r="E232" s="6">
        <v>1</v>
      </c>
      <c r="F232" s="6">
        <v>17</v>
      </c>
      <c r="G232" s="6">
        <v>35</v>
      </c>
      <c r="H232" s="6">
        <v>22</v>
      </c>
      <c r="I232" s="6">
        <v>6</v>
      </c>
      <c r="J232" s="6">
        <v>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65</v>
      </c>
      <c r="Q232" s="6">
        <v>77.95</v>
      </c>
      <c r="R232" s="6">
        <v>37</v>
      </c>
      <c r="S232" s="6">
        <v>43.76</v>
      </c>
      <c r="T232" s="6">
        <v>1</v>
      </c>
      <c r="U232" s="6">
        <v>1.7090000000000001</v>
      </c>
      <c r="V232" s="6">
        <v>23.8</v>
      </c>
      <c r="W232" s="6">
        <v>28.3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83</v>
      </c>
      <c r="C233" s="25">
        <v>0</v>
      </c>
      <c r="D233" s="25">
        <v>0</v>
      </c>
      <c r="E233" s="25">
        <v>2</v>
      </c>
      <c r="F233" s="25">
        <v>15</v>
      </c>
      <c r="G233" s="25">
        <v>35</v>
      </c>
      <c r="H233" s="25">
        <v>21</v>
      </c>
      <c r="I233" s="25">
        <v>8</v>
      </c>
      <c r="J233" s="25">
        <v>1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66</v>
      </c>
      <c r="Q233" s="25">
        <v>79.48</v>
      </c>
      <c r="R233" s="25">
        <v>37</v>
      </c>
      <c r="S233" s="25">
        <v>44.14</v>
      </c>
      <c r="T233" s="25">
        <v>2</v>
      </c>
      <c r="U233" s="25">
        <v>2.069</v>
      </c>
      <c r="V233" s="25">
        <v>24</v>
      </c>
      <c r="W233" s="25">
        <v>29.2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3235</v>
      </c>
      <c r="C234" s="28">
        <v>9</v>
      </c>
      <c r="D234" s="28">
        <v>111</v>
      </c>
      <c r="E234" s="28">
        <v>241</v>
      </c>
      <c r="F234" s="28">
        <v>901</v>
      </c>
      <c r="G234" s="28">
        <v>1327</v>
      </c>
      <c r="H234" s="28">
        <v>528</v>
      </c>
      <c r="I234" s="28">
        <v>97</v>
      </c>
      <c r="J234" s="28">
        <v>19</v>
      </c>
      <c r="K234" s="28">
        <v>3</v>
      </c>
      <c r="L234" s="28">
        <v>1</v>
      </c>
      <c r="M234" s="28">
        <v>0</v>
      </c>
      <c r="N234" s="28">
        <v>0</v>
      </c>
      <c r="O234" s="28">
        <v>0</v>
      </c>
      <c r="P234" s="54">
        <v>1974</v>
      </c>
      <c r="Q234" s="28">
        <v>61.03</v>
      </c>
      <c r="R234" s="28">
        <v>859</v>
      </c>
      <c r="S234" s="28">
        <v>26.54</v>
      </c>
      <c r="T234" s="28">
        <v>22</v>
      </c>
      <c r="U234" s="28">
        <v>0.68400000000000005</v>
      </c>
      <c r="V234" s="28">
        <v>21</v>
      </c>
      <c r="W234" s="28">
        <v>25.9</v>
      </c>
    </row>
    <row r="235" spans="1:79" s="9" customFormat="1" x14ac:dyDescent="0.25">
      <c r="A235" s="30" t="s">
        <v>171</v>
      </c>
      <c r="B235" s="30">
        <v>3784</v>
      </c>
      <c r="C235" s="30">
        <v>9</v>
      </c>
      <c r="D235" s="30">
        <v>113</v>
      </c>
      <c r="E235" s="30">
        <v>251</v>
      </c>
      <c r="F235" s="30">
        <v>1008</v>
      </c>
      <c r="G235" s="30">
        <v>1557</v>
      </c>
      <c r="H235" s="30">
        <v>677</v>
      </c>
      <c r="I235" s="30">
        <v>137</v>
      </c>
      <c r="J235" s="30">
        <v>26</v>
      </c>
      <c r="K235" s="30">
        <v>4</v>
      </c>
      <c r="L235" s="30">
        <v>1</v>
      </c>
      <c r="M235" s="30">
        <v>0</v>
      </c>
      <c r="N235" s="30">
        <v>0</v>
      </c>
      <c r="O235" s="30">
        <v>0</v>
      </c>
      <c r="P235" s="55">
        <v>2404</v>
      </c>
      <c r="Q235" s="30">
        <v>63.53</v>
      </c>
      <c r="R235" s="30">
        <v>1103</v>
      </c>
      <c r="S235" s="30">
        <v>29.14</v>
      </c>
      <c r="T235" s="30">
        <v>32</v>
      </c>
      <c r="U235" s="30">
        <v>0.85699999999999998</v>
      </c>
      <c r="V235" s="30">
        <v>21.4</v>
      </c>
      <c r="W235" s="30">
        <v>26.4</v>
      </c>
    </row>
    <row r="236" spans="1:79" s="9" customFormat="1" x14ac:dyDescent="0.25">
      <c r="A236" s="29" t="s">
        <v>172</v>
      </c>
      <c r="B236" s="29">
        <v>3950</v>
      </c>
      <c r="C236" s="29">
        <v>9</v>
      </c>
      <c r="D236" s="29">
        <v>113</v>
      </c>
      <c r="E236" s="29">
        <v>254</v>
      </c>
      <c r="F236" s="29">
        <v>1040</v>
      </c>
      <c r="G236" s="29">
        <v>1627</v>
      </c>
      <c r="H236" s="29">
        <v>721</v>
      </c>
      <c r="I236" s="29">
        <v>151</v>
      </c>
      <c r="J236" s="29">
        <v>28</v>
      </c>
      <c r="K236" s="29">
        <v>5</v>
      </c>
      <c r="L236" s="29">
        <v>1</v>
      </c>
      <c r="M236" s="29">
        <v>1</v>
      </c>
      <c r="N236" s="29">
        <v>0</v>
      </c>
      <c r="O236" s="29">
        <v>0</v>
      </c>
      <c r="P236" s="56">
        <v>2535</v>
      </c>
      <c r="Q236" s="29">
        <v>64.17</v>
      </c>
      <c r="R236" s="29">
        <v>1176</v>
      </c>
      <c r="S236" s="29">
        <v>29.76</v>
      </c>
      <c r="T236" s="29">
        <v>36</v>
      </c>
      <c r="U236" s="29">
        <v>0.90100000000000002</v>
      </c>
      <c r="V236" s="29">
        <v>21.5</v>
      </c>
      <c r="W236" s="29">
        <v>26.4</v>
      </c>
    </row>
    <row r="237" spans="1:79" s="9" customFormat="1" x14ac:dyDescent="0.25">
      <c r="A237" s="31" t="s">
        <v>173</v>
      </c>
      <c r="B237" s="31">
        <v>4062</v>
      </c>
      <c r="C237" s="31">
        <v>9</v>
      </c>
      <c r="D237" s="31">
        <v>113</v>
      </c>
      <c r="E237" s="31">
        <v>254</v>
      </c>
      <c r="F237" s="31">
        <v>1054</v>
      </c>
      <c r="G237" s="31">
        <v>1665</v>
      </c>
      <c r="H237" s="31">
        <v>754</v>
      </c>
      <c r="I237" s="31">
        <v>168</v>
      </c>
      <c r="J237" s="31">
        <v>34</v>
      </c>
      <c r="K237" s="31">
        <v>7</v>
      </c>
      <c r="L237" s="31">
        <v>3</v>
      </c>
      <c r="M237" s="31">
        <v>1</v>
      </c>
      <c r="N237" s="31">
        <v>0</v>
      </c>
      <c r="O237" s="31">
        <v>0</v>
      </c>
      <c r="P237" s="57">
        <v>2632</v>
      </c>
      <c r="Q237" s="31">
        <v>64.8</v>
      </c>
      <c r="R237" s="31">
        <v>1246</v>
      </c>
      <c r="S237" s="31">
        <v>30.68</v>
      </c>
      <c r="T237" s="31">
        <v>46</v>
      </c>
      <c r="U237" s="31">
        <v>1.125</v>
      </c>
      <c r="V237" s="31">
        <v>21.6</v>
      </c>
      <c r="W237" s="31">
        <v>26.6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4135</v>
      </c>
      <c r="C239" s="6">
        <v>5</v>
      </c>
      <c r="D239" s="6">
        <v>103</v>
      </c>
      <c r="E239" s="6">
        <v>264</v>
      </c>
      <c r="F239" s="6">
        <v>997</v>
      </c>
      <c r="G239" s="6">
        <v>1797</v>
      </c>
      <c r="H239" s="6">
        <v>755</v>
      </c>
      <c r="I239" s="6">
        <v>161</v>
      </c>
      <c r="J239" s="6">
        <v>42</v>
      </c>
      <c r="K239" s="6">
        <v>7</v>
      </c>
      <c r="L239" s="6">
        <v>3</v>
      </c>
      <c r="M239" s="6">
        <v>0</v>
      </c>
      <c r="N239" s="6">
        <v>0</v>
      </c>
      <c r="O239" s="6">
        <v>1</v>
      </c>
      <c r="P239" s="52">
        <v>2766</v>
      </c>
      <c r="Q239" s="6">
        <v>66.89</v>
      </c>
      <c r="R239" s="6">
        <v>1278</v>
      </c>
      <c r="S239" s="6">
        <v>30.91</v>
      </c>
      <c r="T239" s="6">
        <v>53</v>
      </c>
      <c r="U239" s="6">
        <v>1.282</v>
      </c>
      <c r="V239" s="6">
        <v>21.8</v>
      </c>
      <c r="W239" s="6">
        <v>26.6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4237</v>
      </c>
      <c r="C240" s="25">
        <v>25</v>
      </c>
      <c r="D240" s="25">
        <v>295</v>
      </c>
      <c r="E240" s="25">
        <v>319</v>
      </c>
      <c r="F240" s="25">
        <v>1112</v>
      </c>
      <c r="G240" s="25">
        <v>1631</v>
      </c>
      <c r="H240" s="25">
        <v>683</v>
      </c>
      <c r="I240" s="25">
        <v>137</v>
      </c>
      <c r="J240" s="25">
        <v>25</v>
      </c>
      <c r="K240" s="25">
        <v>8</v>
      </c>
      <c r="L240" s="25">
        <v>2</v>
      </c>
      <c r="M240" s="25">
        <v>0</v>
      </c>
      <c r="N240" s="25">
        <v>0</v>
      </c>
      <c r="O240" s="25">
        <v>0</v>
      </c>
      <c r="P240" s="53">
        <v>2486</v>
      </c>
      <c r="Q240" s="25">
        <v>58.67</v>
      </c>
      <c r="R240" s="25">
        <v>1123</v>
      </c>
      <c r="S240" s="25">
        <v>26.5</v>
      </c>
      <c r="T240" s="25">
        <v>35</v>
      </c>
      <c r="U240" s="25">
        <v>0.82599999999999996</v>
      </c>
      <c r="V240" s="25">
        <v>20.5</v>
      </c>
      <c r="W240" s="25">
        <v>25.9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4403</v>
      </c>
      <c r="C241" s="6">
        <v>17</v>
      </c>
      <c r="D241" s="6">
        <v>172</v>
      </c>
      <c r="E241" s="6">
        <v>408</v>
      </c>
      <c r="F241" s="6">
        <v>1270</v>
      </c>
      <c r="G241" s="6">
        <v>1660</v>
      </c>
      <c r="H241" s="6">
        <v>678</v>
      </c>
      <c r="I241" s="6">
        <v>149</v>
      </c>
      <c r="J241" s="6">
        <v>37</v>
      </c>
      <c r="K241" s="6">
        <v>8</v>
      </c>
      <c r="L241" s="6">
        <v>4</v>
      </c>
      <c r="M241" s="6">
        <v>0</v>
      </c>
      <c r="N241" s="6">
        <v>0</v>
      </c>
      <c r="O241" s="6">
        <v>0</v>
      </c>
      <c r="P241" s="52">
        <v>2536</v>
      </c>
      <c r="Q241" s="6">
        <v>57.6</v>
      </c>
      <c r="R241" s="6">
        <v>1134</v>
      </c>
      <c r="S241" s="6">
        <v>25.76</v>
      </c>
      <c r="T241" s="6">
        <v>49</v>
      </c>
      <c r="U241" s="6">
        <v>1.113</v>
      </c>
      <c r="V241" s="6">
        <v>20.7</v>
      </c>
      <c r="W241" s="6">
        <v>26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4552</v>
      </c>
      <c r="C242" s="25">
        <v>9</v>
      </c>
      <c r="D242" s="25">
        <v>143</v>
      </c>
      <c r="E242" s="25">
        <v>341</v>
      </c>
      <c r="F242" s="25">
        <v>1306</v>
      </c>
      <c r="G242" s="25">
        <v>1753</v>
      </c>
      <c r="H242" s="25">
        <v>814</v>
      </c>
      <c r="I242" s="25">
        <v>147</v>
      </c>
      <c r="J242" s="25">
        <v>29</v>
      </c>
      <c r="K242" s="25">
        <v>8</v>
      </c>
      <c r="L242" s="25">
        <v>1</v>
      </c>
      <c r="M242" s="25">
        <v>1</v>
      </c>
      <c r="N242" s="25">
        <v>0</v>
      </c>
      <c r="O242" s="25">
        <v>0</v>
      </c>
      <c r="P242" s="53">
        <v>2753</v>
      </c>
      <c r="Q242" s="25">
        <v>60.48</v>
      </c>
      <c r="R242" s="25">
        <v>1288</v>
      </c>
      <c r="S242" s="25">
        <v>28.3</v>
      </c>
      <c r="T242" s="25">
        <v>39</v>
      </c>
      <c r="U242" s="25">
        <v>0.85699999999999998</v>
      </c>
      <c r="V242" s="25">
        <v>21.2</v>
      </c>
      <c r="W242" s="25">
        <v>26.2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4532</v>
      </c>
      <c r="C243" s="6">
        <v>5</v>
      </c>
      <c r="D243" s="6">
        <v>70</v>
      </c>
      <c r="E243" s="6">
        <v>337</v>
      </c>
      <c r="F243" s="6">
        <v>1257</v>
      </c>
      <c r="G243" s="6">
        <v>1864</v>
      </c>
      <c r="H243" s="6">
        <v>786</v>
      </c>
      <c r="I243" s="6">
        <v>165</v>
      </c>
      <c r="J243" s="6">
        <v>33</v>
      </c>
      <c r="K243" s="6">
        <v>10</v>
      </c>
      <c r="L243" s="6">
        <v>3</v>
      </c>
      <c r="M243" s="6">
        <v>1</v>
      </c>
      <c r="N243" s="6">
        <v>0</v>
      </c>
      <c r="O243" s="6">
        <v>1</v>
      </c>
      <c r="P243" s="52">
        <v>2863</v>
      </c>
      <c r="Q243" s="6">
        <v>63.17</v>
      </c>
      <c r="R243" s="6">
        <v>1305</v>
      </c>
      <c r="S243" s="6">
        <v>28.8</v>
      </c>
      <c r="T243" s="6">
        <v>48</v>
      </c>
      <c r="U243" s="6">
        <v>1.0589999999999999</v>
      </c>
      <c r="V243" s="6">
        <v>21.5</v>
      </c>
      <c r="W243" s="6">
        <v>26.3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3624</v>
      </c>
      <c r="C244" s="25">
        <v>0</v>
      </c>
      <c r="D244" s="25">
        <v>5</v>
      </c>
      <c r="E244" s="25">
        <v>67</v>
      </c>
      <c r="F244" s="25">
        <v>856</v>
      </c>
      <c r="G244" s="25">
        <v>1627</v>
      </c>
      <c r="H244" s="25">
        <v>813</v>
      </c>
      <c r="I244" s="25">
        <v>209</v>
      </c>
      <c r="J244" s="25">
        <v>37</v>
      </c>
      <c r="K244" s="25">
        <v>5</v>
      </c>
      <c r="L244" s="25">
        <v>3</v>
      </c>
      <c r="M244" s="25">
        <v>1</v>
      </c>
      <c r="N244" s="25">
        <v>0</v>
      </c>
      <c r="O244" s="25">
        <v>1</v>
      </c>
      <c r="P244" s="53">
        <v>2696</v>
      </c>
      <c r="Q244" s="25">
        <v>74.39</v>
      </c>
      <c r="R244" s="25">
        <v>1339</v>
      </c>
      <c r="S244" s="25">
        <v>36.950000000000003</v>
      </c>
      <c r="T244" s="25">
        <v>47</v>
      </c>
      <c r="U244" s="25">
        <v>1.2969999999999999</v>
      </c>
      <c r="V244" s="25">
        <v>23</v>
      </c>
      <c r="W244" s="25">
        <v>27.5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2953</v>
      </c>
      <c r="C245" s="6">
        <v>0</v>
      </c>
      <c r="D245" s="6">
        <v>4</v>
      </c>
      <c r="E245" s="6">
        <v>44</v>
      </c>
      <c r="F245" s="6">
        <v>578</v>
      </c>
      <c r="G245" s="6">
        <v>1321</v>
      </c>
      <c r="H245" s="6">
        <v>752</v>
      </c>
      <c r="I245" s="6">
        <v>205</v>
      </c>
      <c r="J245" s="6">
        <v>36</v>
      </c>
      <c r="K245" s="6">
        <v>6</v>
      </c>
      <c r="L245" s="6">
        <v>4</v>
      </c>
      <c r="M245" s="6">
        <v>2</v>
      </c>
      <c r="N245" s="6">
        <v>1</v>
      </c>
      <c r="O245" s="6">
        <v>0</v>
      </c>
      <c r="P245" s="52">
        <v>2327</v>
      </c>
      <c r="Q245" s="6">
        <v>78.8</v>
      </c>
      <c r="R245" s="6">
        <v>1256</v>
      </c>
      <c r="S245" s="6">
        <v>42.53</v>
      </c>
      <c r="T245" s="6">
        <v>49</v>
      </c>
      <c r="U245" s="6">
        <v>1.659</v>
      </c>
      <c r="V245" s="6">
        <v>23.6</v>
      </c>
      <c r="W245" s="6">
        <v>28.1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4371.8</v>
      </c>
      <c r="C247" s="35">
        <v>12.2</v>
      </c>
      <c r="D247" s="35">
        <v>156.6</v>
      </c>
      <c r="E247" s="35">
        <v>333.8</v>
      </c>
      <c r="F247" s="35">
        <v>1188.4000000000001</v>
      </c>
      <c r="G247" s="35">
        <v>1741</v>
      </c>
      <c r="H247" s="35">
        <v>743.2</v>
      </c>
      <c r="I247" s="35">
        <v>151.80000000000001</v>
      </c>
      <c r="J247" s="35">
        <v>33.200000000000003</v>
      </c>
      <c r="K247" s="35">
        <v>8.1999999999999993</v>
      </c>
      <c r="L247" s="35">
        <v>2.6</v>
      </c>
      <c r="M247" s="35">
        <v>0.4</v>
      </c>
      <c r="N247" s="35">
        <v>0</v>
      </c>
      <c r="O247" s="35">
        <v>0.4</v>
      </c>
      <c r="P247" s="51">
        <v>2680.8</v>
      </c>
      <c r="Q247" s="39">
        <v>61.320279976211175</v>
      </c>
      <c r="R247" s="35">
        <v>1225.5999999999999</v>
      </c>
      <c r="S247" s="39">
        <v>28.034219314698749</v>
      </c>
      <c r="T247" s="35">
        <v>44.8</v>
      </c>
      <c r="U247" s="39">
        <v>1.0247495310855939</v>
      </c>
      <c r="V247" s="39">
        <v>21.14</v>
      </c>
      <c r="W247" s="39">
        <v>26.2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4062</v>
      </c>
      <c r="C249" s="35">
        <v>9</v>
      </c>
      <c r="D249" s="35">
        <v>113</v>
      </c>
      <c r="E249" s="35">
        <v>254</v>
      </c>
      <c r="F249" s="35">
        <v>1054</v>
      </c>
      <c r="G249" s="35">
        <v>1665</v>
      </c>
      <c r="H249" s="35">
        <v>754</v>
      </c>
      <c r="I249" s="35">
        <v>168</v>
      </c>
      <c r="J249" s="35">
        <v>34</v>
      </c>
      <c r="K249" s="35">
        <v>7</v>
      </c>
      <c r="L249" s="35">
        <v>3</v>
      </c>
      <c r="M249" s="35">
        <v>1</v>
      </c>
      <c r="N249" s="35">
        <v>0</v>
      </c>
      <c r="O249" s="35">
        <v>0</v>
      </c>
      <c r="P249" s="51">
        <v>2632</v>
      </c>
      <c r="Q249" s="39">
        <v>64.795667159034949</v>
      </c>
      <c r="R249" s="35">
        <v>1246</v>
      </c>
      <c r="S249" s="39">
        <v>30.674544559330378</v>
      </c>
      <c r="T249" s="35">
        <v>46</v>
      </c>
      <c r="U249" s="39">
        <v>1.1324470704086658</v>
      </c>
      <c r="V249" s="39">
        <v>21.6</v>
      </c>
      <c r="W249" s="39">
        <v>26.6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28436</v>
      </c>
      <c r="C251" s="33">
        <v>61</v>
      </c>
      <c r="D251" s="33">
        <v>792</v>
      </c>
      <c r="E251" s="33">
        <v>1780</v>
      </c>
      <c r="F251" s="33">
        <v>7376</v>
      </c>
      <c r="G251" s="33">
        <v>11653</v>
      </c>
      <c r="H251" s="33">
        <v>5281</v>
      </c>
      <c r="I251" s="33">
        <v>1173</v>
      </c>
      <c r="J251" s="33">
        <v>239</v>
      </c>
      <c r="K251" s="33">
        <v>52</v>
      </c>
      <c r="L251" s="33">
        <v>20</v>
      </c>
      <c r="M251" s="33">
        <v>5</v>
      </c>
      <c r="N251" s="33">
        <v>1</v>
      </c>
      <c r="O251" s="33">
        <v>3</v>
      </c>
      <c r="P251" s="33">
        <v>18427</v>
      </c>
      <c r="Q251" s="33">
        <v>64.8</v>
      </c>
      <c r="R251" s="33">
        <v>8723</v>
      </c>
      <c r="S251" s="33">
        <v>30.68</v>
      </c>
      <c r="T251" s="33">
        <v>320</v>
      </c>
      <c r="U251" s="33">
        <v>1.125</v>
      </c>
      <c r="V251" s="33">
        <v>21.6</v>
      </c>
      <c r="W251" s="33">
        <v>26.6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2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189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29</v>
      </c>
      <c r="C6" s="6">
        <v>0</v>
      </c>
      <c r="D6" s="6">
        <v>28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20</v>
      </c>
      <c r="C7" s="25">
        <v>1</v>
      </c>
      <c r="D7" s="25">
        <v>19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7</v>
      </c>
      <c r="C8" s="6">
        <v>0</v>
      </c>
      <c r="D8" s="6">
        <v>6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6</v>
      </c>
      <c r="C9" s="25">
        <v>0</v>
      </c>
      <c r="D9" s="25">
        <v>6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11</v>
      </c>
      <c r="C10" s="6">
        <v>0</v>
      </c>
      <c r="D10" s="6">
        <v>7</v>
      </c>
      <c r="E10" s="6">
        <v>2</v>
      </c>
      <c r="F10" s="6">
        <v>0</v>
      </c>
      <c r="G10" s="6">
        <v>0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43</v>
      </c>
      <c r="C11" s="25">
        <v>0</v>
      </c>
      <c r="D11" s="25">
        <v>38</v>
      </c>
      <c r="E11" s="25">
        <v>5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173</v>
      </c>
      <c r="C12" s="6">
        <v>9</v>
      </c>
      <c r="D12" s="6">
        <v>153</v>
      </c>
      <c r="E12" s="6">
        <v>9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360</v>
      </c>
      <c r="C13" s="25">
        <v>19</v>
      </c>
      <c r="D13" s="25">
        <v>313</v>
      </c>
      <c r="E13" s="25">
        <v>25</v>
      </c>
      <c r="F13" s="25">
        <v>0</v>
      </c>
      <c r="G13" s="25">
        <v>0</v>
      </c>
      <c r="H13" s="25">
        <v>3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352</v>
      </c>
      <c r="C14" s="6">
        <v>21</v>
      </c>
      <c r="D14" s="6">
        <v>292</v>
      </c>
      <c r="E14" s="6">
        <v>24</v>
      </c>
      <c r="F14" s="6">
        <v>1</v>
      </c>
      <c r="G14" s="6">
        <v>2</v>
      </c>
      <c r="H14" s="6">
        <v>9</v>
      </c>
      <c r="I14" s="6">
        <v>0</v>
      </c>
      <c r="J14" s="6">
        <v>2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315</v>
      </c>
      <c r="C15" s="25">
        <v>9</v>
      </c>
      <c r="D15" s="25">
        <v>273</v>
      </c>
      <c r="E15" s="25">
        <v>27</v>
      </c>
      <c r="F15" s="25">
        <v>0</v>
      </c>
      <c r="G15" s="25">
        <v>5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262</v>
      </c>
      <c r="C16" s="6">
        <v>5</v>
      </c>
      <c r="D16" s="6">
        <v>236</v>
      </c>
      <c r="E16" s="6">
        <v>19</v>
      </c>
      <c r="F16" s="6">
        <v>0</v>
      </c>
      <c r="G16" s="6">
        <v>2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250</v>
      </c>
      <c r="C17" s="25">
        <v>6</v>
      </c>
      <c r="D17" s="25">
        <v>216</v>
      </c>
      <c r="E17" s="25">
        <v>23</v>
      </c>
      <c r="F17" s="25">
        <v>0</v>
      </c>
      <c r="G17" s="25">
        <v>3</v>
      </c>
      <c r="H17" s="25">
        <v>0</v>
      </c>
      <c r="I17" s="25">
        <v>1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300</v>
      </c>
      <c r="C18" s="6">
        <v>10</v>
      </c>
      <c r="D18" s="6">
        <v>266</v>
      </c>
      <c r="E18" s="6">
        <v>21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300</v>
      </c>
      <c r="C19" s="25">
        <v>9</v>
      </c>
      <c r="D19" s="25">
        <v>263</v>
      </c>
      <c r="E19" s="25">
        <v>28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321</v>
      </c>
      <c r="C20" s="6">
        <v>2</v>
      </c>
      <c r="D20" s="6">
        <v>292</v>
      </c>
      <c r="E20" s="6">
        <v>24</v>
      </c>
      <c r="F20" s="6">
        <v>1</v>
      </c>
      <c r="G20" s="6">
        <v>0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85">
        <v>381</v>
      </c>
      <c r="C21" s="87">
        <v>10</v>
      </c>
      <c r="D21" s="87">
        <v>348</v>
      </c>
      <c r="E21" s="87">
        <v>19</v>
      </c>
      <c r="F21" s="87">
        <v>0</v>
      </c>
      <c r="G21" s="87">
        <v>0</v>
      </c>
      <c r="H21" s="87">
        <v>2</v>
      </c>
      <c r="I21" s="25">
        <v>0</v>
      </c>
      <c r="J21" s="25">
        <v>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320</v>
      </c>
      <c r="C22" s="6">
        <v>8</v>
      </c>
      <c r="D22" s="6">
        <v>285</v>
      </c>
      <c r="E22" s="6">
        <v>23</v>
      </c>
      <c r="F22" s="6">
        <v>0</v>
      </c>
      <c r="G22" s="6">
        <v>0</v>
      </c>
      <c r="H22" s="6">
        <v>2</v>
      </c>
      <c r="I22" s="6">
        <v>0</v>
      </c>
      <c r="J22" s="6">
        <v>2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279</v>
      </c>
      <c r="C23" s="25">
        <v>9</v>
      </c>
      <c r="D23" s="25">
        <v>252</v>
      </c>
      <c r="E23" s="25">
        <v>15</v>
      </c>
      <c r="F23" s="25">
        <v>0</v>
      </c>
      <c r="G23" s="25">
        <v>0</v>
      </c>
      <c r="H23" s="25">
        <v>0</v>
      </c>
      <c r="I23" s="25">
        <v>1</v>
      </c>
      <c r="J23" s="25">
        <v>1</v>
      </c>
      <c r="K23" s="25">
        <v>0</v>
      </c>
      <c r="L23" s="25">
        <v>1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289</v>
      </c>
      <c r="C24" s="6">
        <v>8</v>
      </c>
      <c r="D24" s="6">
        <v>266</v>
      </c>
      <c r="E24" s="6">
        <v>14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200</v>
      </c>
      <c r="C25" s="25">
        <v>8</v>
      </c>
      <c r="D25" s="25">
        <v>183</v>
      </c>
      <c r="E25" s="25">
        <v>8</v>
      </c>
      <c r="F25" s="25">
        <v>0</v>
      </c>
      <c r="G25" s="25">
        <v>1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168</v>
      </c>
      <c r="C26" s="6">
        <v>1</v>
      </c>
      <c r="D26" s="6">
        <v>161</v>
      </c>
      <c r="E26" s="6">
        <v>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117</v>
      </c>
      <c r="C27" s="25">
        <v>1</v>
      </c>
      <c r="D27" s="25">
        <v>113</v>
      </c>
      <c r="E27" s="25">
        <v>3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90</v>
      </c>
      <c r="C28" s="6">
        <v>2</v>
      </c>
      <c r="D28" s="6">
        <v>86</v>
      </c>
      <c r="E28" s="6">
        <v>2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67</v>
      </c>
      <c r="C29" s="27">
        <v>0</v>
      </c>
      <c r="D29" s="27">
        <v>61</v>
      </c>
      <c r="E29" s="27">
        <v>4</v>
      </c>
      <c r="F29" s="27">
        <v>0</v>
      </c>
      <c r="G29" s="27">
        <v>0</v>
      </c>
      <c r="H29" s="27">
        <v>2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3729</v>
      </c>
      <c r="C30" s="28">
        <v>116</v>
      </c>
      <c r="D30" s="28">
        <v>3302</v>
      </c>
      <c r="E30" s="28">
        <v>262</v>
      </c>
      <c r="F30" s="28">
        <v>3</v>
      </c>
      <c r="G30" s="28">
        <v>12</v>
      </c>
      <c r="H30" s="28">
        <v>17</v>
      </c>
      <c r="I30" s="28">
        <v>4</v>
      </c>
      <c r="J30" s="28">
        <v>10</v>
      </c>
      <c r="K30" s="28">
        <v>0</v>
      </c>
      <c r="L30" s="28">
        <v>2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4387</v>
      </c>
      <c r="C31" s="30">
        <v>135</v>
      </c>
      <c r="D31" s="30">
        <v>3912</v>
      </c>
      <c r="E31" s="30">
        <v>288</v>
      </c>
      <c r="F31" s="30">
        <v>3</v>
      </c>
      <c r="G31" s="30">
        <v>13</v>
      </c>
      <c r="H31" s="30">
        <v>18</v>
      </c>
      <c r="I31" s="30">
        <v>4</v>
      </c>
      <c r="J31" s="30">
        <v>10</v>
      </c>
      <c r="K31" s="30">
        <v>0</v>
      </c>
      <c r="L31" s="30">
        <v>2</v>
      </c>
      <c r="M31" s="30">
        <v>2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4544</v>
      </c>
      <c r="C32" s="29">
        <v>137</v>
      </c>
      <c r="D32" s="29">
        <v>4059</v>
      </c>
      <c r="E32" s="29">
        <v>294</v>
      </c>
      <c r="F32" s="29">
        <v>3</v>
      </c>
      <c r="G32" s="29">
        <v>13</v>
      </c>
      <c r="H32" s="29">
        <v>20</v>
      </c>
      <c r="I32" s="29">
        <v>4</v>
      </c>
      <c r="J32" s="29">
        <v>10</v>
      </c>
      <c r="K32" s="29">
        <v>0</v>
      </c>
      <c r="L32" s="29">
        <v>2</v>
      </c>
      <c r="M32" s="29">
        <v>2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4660</v>
      </c>
      <c r="C33" s="31">
        <v>138</v>
      </c>
      <c r="D33" s="31">
        <v>4163</v>
      </c>
      <c r="E33" s="31">
        <v>303</v>
      </c>
      <c r="F33" s="31">
        <v>3</v>
      </c>
      <c r="G33" s="31">
        <v>13</v>
      </c>
      <c r="H33" s="31">
        <v>22</v>
      </c>
      <c r="I33" s="31">
        <v>4</v>
      </c>
      <c r="J33" s="31">
        <v>10</v>
      </c>
      <c r="K33" s="31">
        <v>0</v>
      </c>
      <c r="L33" s="31">
        <v>2</v>
      </c>
      <c r="M33" s="31">
        <v>2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38</v>
      </c>
      <c r="C35" s="6">
        <v>0</v>
      </c>
      <c r="D35" s="6">
        <v>32</v>
      </c>
      <c r="E35" s="6">
        <v>6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15</v>
      </c>
      <c r="C36" s="25">
        <v>0</v>
      </c>
      <c r="D36" s="25">
        <v>15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7</v>
      </c>
      <c r="C37" s="6">
        <v>0</v>
      </c>
      <c r="D37" s="6">
        <v>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8</v>
      </c>
      <c r="C38" s="25">
        <v>0</v>
      </c>
      <c r="D38" s="25">
        <v>8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9</v>
      </c>
      <c r="C39" s="6">
        <v>0</v>
      </c>
      <c r="D39" s="6">
        <v>4</v>
      </c>
      <c r="E39" s="6">
        <v>4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46</v>
      </c>
      <c r="C40" s="25">
        <v>1</v>
      </c>
      <c r="D40" s="25">
        <v>41</v>
      </c>
      <c r="E40" s="25">
        <v>3</v>
      </c>
      <c r="F40" s="25">
        <v>0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187</v>
      </c>
      <c r="C41" s="6">
        <v>4</v>
      </c>
      <c r="D41" s="6">
        <v>166</v>
      </c>
      <c r="E41" s="6">
        <v>16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382</v>
      </c>
      <c r="C42" s="25">
        <v>12</v>
      </c>
      <c r="D42" s="25">
        <v>339</v>
      </c>
      <c r="E42" s="25">
        <v>25</v>
      </c>
      <c r="F42" s="25">
        <v>0</v>
      </c>
      <c r="G42" s="25">
        <v>0</v>
      </c>
      <c r="H42" s="25">
        <v>5</v>
      </c>
      <c r="I42" s="25">
        <v>0</v>
      </c>
      <c r="J42" s="25">
        <v>0</v>
      </c>
      <c r="K42" s="25">
        <v>0</v>
      </c>
      <c r="L42" s="25">
        <v>0</v>
      </c>
      <c r="M42" s="25">
        <v>1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378</v>
      </c>
      <c r="C43" s="6">
        <v>20</v>
      </c>
      <c r="D43" s="6">
        <v>321</v>
      </c>
      <c r="E43" s="6">
        <v>28</v>
      </c>
      <c r="F43" s="6">
        <v>0</v>
      </c>
      <c r="G43" s="6">
        <v>1</v>
      </c>
      <c r="H43" s="6">
        <v>7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85">
        <v>317</v>
      </c>
      <c r="C44" s="87">
        <v>7</v>
      </c>
      <c r="D44" s="87">
        <v>273</v>
      </c>
      <c r="E44" s="87">
        <v>32</v>
      </c>
      <c r="F44" s="87">
        <v>0</v>
      </c>
      <c r="G44" s="87">
        <v>3</v>
      </c>
      <c r="H44" s="87">
        <v>1</v>
      </c>
      <c r="I44" s="25">
        <v>1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255</v>
      </c>
      <c r="C45" s="6">
        <v>2</v>
      </c>
      <c r="D45" s="6">
        <v>219</v>
      </c>
      <c r="E45" s="6">
        <v>30</v>
      </c>
      <c r="F45" s="6">
        <v>0</v>
      </c>
      <c r="G45" s="6">
        <v>0</v>
      </c>
      <c r="H45" s="6">
        <v>4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328</v>
      </c>
      <c r="C46" s="25">
        <v>1</v>
      </c>
      <c r="D46" s="25">
        <v>284</v>
      </c>
      <c r="E46" s="25">
        <v>37</v>
      </c>
      <c r="F46" s="25">
        <v>0</v>
      </c>
      <c r="G46" s="25">
        <v>0</v>
      </c>
      <c r="H46" s="25">
        <v>4</v>
      </c>
      <c r="I46" s="25">
        <v>0</v>
      </c>
      <c r="J46" s="25">
        <v>1</v>
      </c>
      <c r="K46" s="25">
        <v>0</v>
      </c>
      <c r="L46" s="25">
        <v>0</v>
      </c>
      <c r="M46" s="25">
        <v>1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272</v>
      </c>
      <c r="C47" s="6">
        <v>3</v>
      </c>
      <c r="D47" s="6">
        <v>242</v>
      </c>
      <c r="E47" s="6">
        <v>24</v>
      </c>
      <c r="F47" s="6">
        <v>0</v>
      </c>
      <c r="G47" s="6">
        <v>0</v>
      </c>
      <c r="H47" s="6">
        <v>2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326</v>
      </c>
      <c r="C48" s="25">
        <v>5</v>
      </c>
      <c r="D48" s="25">
        <v>286</v>
      </c>
      <c r="E48" s="25">
        <v>30</v>
      </c>
      <c r="F48" s="25">
        <v>1</v>
      </c>
      <c r="G48" s="25">
        <v>1</v>
      </c>
      <c r="H48" s="25">
        <v>1</v>
      </c>
      <c r="I48" s="25">
        <v>0</v>
      </c>
      <c r="J48" s="25">
        <v>1</v>
      </c>
      <c r="K48" s="25">
        <v>0</v>
      </c>
      <c r="L48" s="25">
        <v>0</v>
      </c>
      <c r="M48" s="25">
        <v>0</v>
      </c>
      <c r="N48" s="25">
        <v>0</v>
      </c>
      <c r="O48" s="25">
        <v>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314</v>
      </c>
      <c r="C49" s="6">
        <v>6</v>
      </c>
      <c r="D49" s="6">
        <v>285</v>
      </c>
      <c r="E49" s="6">
        <v>23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396</v>
      </c>
      <c r="C50" s="25">
        <v>4</v>
      </c>
      <c r="D50" s="25">
        <v>364</v>
      </c>
      <c r="E50" s="25">
        <v>25</v>
      </c>
      <c r="F50" s="25">
        <v>0</v>
      </c>
      <c r="G50" s="25">
        <v>2</v>
      </c>
      <c r="H50" s="25">
        <v>1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314</v>
      </c>
      <c r="C51" s="6">
        <v>4</v>
      </c>
      <c r="D51" s="6">
        <v>283</v>
      </c>
      <c r="E51" s="6">
        <v>26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284</v>
      </c>
      <c r="C52" s="25">
        <v>2</v>
      </c>
      <c r="D52" s="25">
        <v>265</v>
      </c>
      <c r="E52" s="25">
        <v>14</v>
      </c>
      <c r="F52" s="25">
        <v>0</v>
      </c>
      <c r="G52" s="25">
        <v>0</v>
      </c>
      <c r="H52" s="25">
        <v>1</v>
      </c>
      <c r="I52" s="25">
        <v>0</v>
      </c>
      <c r="J52" s="25">
        <v>1</v>
      </c>
      <c r="K52" s="25">
        <v>0</v>
      </c>
      <c r="L52" s="25">
        <v>0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300</v>
      </c>
      <c r="C53" s="6">
        <v>5</v>
      </c>
      <c r="D53" s="6">
        <v>284</v>
      </c>
      <c r="E53" s="6">
        <v>9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</v>
      </c>
      <c r="M53" s="6">
        <v>1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251</v>
      </c>
      <c r="C54" s="25">
        <v>6</v>
      </c>
      <c r="D54" s="25">
        <v>236</v>
      </c>
      <c r="E54" s="25">
        <v>8</v>
      </c>
      <c r="F54" s="25">
        <v>0</v>
      </c>
      <c r="G54" s="25">
        <v>0</v>
      </c>
      <c r="H54" s="25">
        <v>0</v>
      </c>
      <c r="I54" s="25">
        <v>0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139</v>
      </c>
      <c r="C55" s="6">
        <v>3</v>
      </c>
      <c r="D55" s="6">
        <v>132</v>
      </c>
      <c r="E55" s="6">
        <v>4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133</v>
      </c>
      <c r="C56" s="25">
        <v>2</v>
      </c>
      <c r="D56" s="25">
        <v>128</v>
      </c>
      <c r="E56" s="25">
        <v>3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97</v>
      </c>
      <c r="C57" s="6">
        <v>3</v>
      </c>
      <c r="D57" s="6">
        <v>88</v>
      </c>
      <c r="E57" s="6">
        <v>5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73</v>
      </c>
      <c r="C58" s="27">
        <v>1</v>
      </c>
      <c r="D58" s="27">
        <v>72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3866</v>
      </c>
      <c r="C59" s="28">
        <v>71</v>
      </c>
      <c r="D59" s="28">
        <v>3445</v>
      </c>
      <c r="E59" s="28">
        <v>303</v>
      </c>
      <c r="F59" s="28">
        <v>2</v>
      </c>
      <c r="G59" s="28">
        <v>7</v>
      </c>
      <c r="H59" s="28">
        <v>26</v>
      </c>
      <c r="I59" s="28">
        <v>1</v>
      </c>
      <c r="J59" s="28">
        <v>5</v>
      </c>
      <c r="K59" s="28">
        <v>0</v>
      </c>
      <c r="L59" s="28">
        <v>1</v>
      </c>
      <c r="M59" s="28">
        <v>4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4576</v>
      </c>
      <c r="C60" s="30">
        <v>86</v>
      </c>
      <c r="D60" s="30">
        <v>4107</v>
      </c>
      <c r="E60" s="30">
        <v>334</v>
      </c>
      <c r="F60" s="30">
        <v>2</v>
      </c>
      <c r="G60" s="30">
        <v>7</v>
      </c>
      <c r="H60" s="30">
        <v>27</v>
      </c>
      <c r="I60" s="30">
        <v>1</v>
      </c>
      <c r="J60" s="30">
        <v>6</v>
      </c>
      <c r="K60" s="30">
        <v>0</v>
      </c>
      <c r="L60" s="30">
        <v>1</v>
      </c>
      <c r="M60" s="30">
        <v>4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4746</v>
      </c>
      <c r="C61" s="29">
        <v>90</v>
      </c>
      <c r="D61" s="29">
        <v>4267</v>
      </c>
      <c r="E61" s="29">
        <v>339</v>
      </c>
      <c r="F61" s="29">
        <v>2</v>
      </c>
      <c r="G61" s="29">
        <v>7</v>
      </c>
      <c r="H61" s="29">
        <v>28</v>
      </c>
      <c r="I61" s="29">
        <v>1</v>
      </c>
      <c r="J61" s="29">
        <v>6</v>
      </c>
      <c r="K61" s="29">
        <v>0</v>
      </c>
      <c r="L61" s="29">
        <v>1</v>
      </c>
      <c r="M61" s="29">
        <v>4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4869</v>
      </c>
      <c r="C62" s="31">
        <v>91</v>
      </c>
      <c r="D62" s="31">
        <v>4374</v>
      </c>
      <c r="E62" s="31">
        <v>352</v>
      </c>
      <c r="F62" s="31">
        <v>2</v>
      </c>
      <c r="G62" s="31">
        <v>7</v>
      </c>
      <c r="H62" s="31">
        <v>30</v>
      </c>
      <c r="I62" s="31">
        <v>1</v>
      </c>
      <c r="J62" s="31">
        <v>6</v>
      </c>
      <c r="K62" s="31">
        <v>0</v>
      </c>
      <c r="L62" s="31">
        <v>1</v>
      </c>
      <c r="M62" s="31">
        <v>4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39</v>
      </c>
      <c r="C64" s="6">
        <v>1</v>
      </c>
      <c r="D64" s="6">
        <v>36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22</v>
      </c>
      <c r="C65" s="25">
        <v>0</v>
      </c>
      <c r="D65" s="25">
        <v>21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15</v>
      </c>
      <c r="C66" s="6">
        <v>2</v>
      </c>
      <c r="D66" s="6">
        <v>13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85">
        <v>8</v>
      </c>
      <c r="C67" s="87">
        <v>0</v>
      </c>
      <c r="D67" s="87">
        <v>7</v>
      </c>
      <c r="E67" s="87">
        <v>1</v>
      </c>
      <c r="F67" s="87">
        <v>0</v>
      </c>
      <c r="G67" s="87">
        <v>0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88">
        <v>12</v>
      </c>
      <c r="C68" s="89">
        <v>0</v>
      </c>
      <c r="D68" s="89">
        <v>8</v>
      </c>
      <c r="E68" s="89">
        <v>3</v>
      </c>
      <c r="F68" s="89">
        <v>0</v>
      </c>
      <c r="G68" s="89">
        <v>0</v>
      </c>
      <c r="H68" s="89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49</v>
      </c>
      <c r="C69" s="25">
        <v>0</v>
      </c>
      <c r="D69" s="25">
        <v>46</v>
      </c>
      <c r="E69" s="25">
        <v>3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192</v>
      </c>
      <c r="C70" s="6">
        <v>9</v>
      </c>
      <c r="D70" s="6">
        <v>164</v>
      </c>
      <c r="E70" s="6">
        <v>16</v>
      </c>
      <c r="F70" s="6">
        <v>0</v>
      </c>
      <c r="G70" s="6">
        <v>0</v>
      </c>
      <c r="H70" s="6">
        <v>3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359</v>
      </c>
      <c r="C71" s="25">
        <v>17</v>
      </c>
      <c r="D71" s="25">
        <v>314</v>
      </c>
      <c r="E71" s="25">
        <v>18</v>
      </c>
      <c r="F71" s="25">
        <v>0</v>
      </c>
      <c r="G71" s="25">
        <v>0</v>
      </c>
      <c r="H71" s="25">
        <v>7</v>
      </c>
      <c r="I71" s="25">
        <v>0</v>
      </c>
      <c r="J71" s="25">
        <v>2</v>
      </c>
      <c r="K71" s="25">
        <v>0</v>
      </c>
      <c r="L71" s="25">
        <v>0</v>
      </c>
      <c r="M71" s="25">
        <v>1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366</v>
      </c>
      <c r="C72" s="6">
        <v>18</v>
      </c>
      <c r="D72" s="6">
        <v>316</v>
      </c>
      <c r="E72" s="6">
        <v>23</v>
      </c>
      <c r="F72" s="6">
        <v>1</v>
      </c>
      <c r="G72" s="6">
        <v>0</v>
      </c>
      <c r="H72" s="6">
        <v>7</v>
      </c>
      <c r="I72" s="6">
        <v>0</v>
      </c>
      <c r="J72" s="6">
        <v>1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328</v>
      </c>
      <c r="C73" s="25">
        <v>12</v>
      </c>
      <c r="D73" s="25">
        <v>271</v>
      </c>
      <c r="E73" s="25">
        <v>39</v>
      </c>
      <c r="F73" s="25">
        <v>0</v>
      </c>
      <c r="G73" s="25">
        <v>1</v>
      </c>
      <c r="H73" s="25">
        <v>2</v>
      </c>
      <c r="I73" s="25">
        <v>1</v>
      </c>
      <c r="J73" s="25">
        <v>0</v>
      </c>
      <c r="K73" s="25">
        <v>0</v>
      </c>
      <c r="L73" s="25">
        <v>1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255</v>
      </c>
      <c r="C74" s="6">
        <v>8</v>
      </c>
      <c r="D74" s="6">
        <v>216</v>
      </c>
      <c r="E74" s="6">
        <v>30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269</v>
      </c>
      <c r="C75" s="25">
        <v>8</v>
      </c>
      <c r="D75" s="25">
        <v>230</v>
      </c>
      <c r="E75" s="25">
        <v>30</v>
      </c>
      <c r="F75" s="25">
        <v>0</v>
      </c>
      <c r="G75" s="25">
        <v>0</v>
      </c>
      <c r="H75" s="25">
        <v>1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302</v>
      </c>
      <c r="C76" s="6">
        <v>7</v>
      </c>
      <c r="D76" s="6">
        <v>257</v>
      </c>
      <c r="E76" s="6">
        <v>31</v>
      </c>
      <c r="F76" s="6">
        <v>1</v>
      </c>
      <c r="G76" s="6">
        <v>0</v>
      </c>
      <c r="H76" s="6">
        <v>2</v>
      </c>
      <c r="I76" s="6">
        <v>0</v>
      </c>
      <c r="J76" s="6">
        <v>4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337</v>
      </c>
      <c r="C77" s="25">
        <v>7</v>
      </c>
      <c r="D77" s="25">
        <v>306</v>
      </c>
      <c r="E77" s="25">
        <v>19</v>
      </c>
      <c r="F77" s="25">
        <v>1</v>
      </c>
      <c r="G77" s="25">
        <v>0</v>
      </c>
      <c r="H77" s="25">
        <v>3</v>
      </c>
      <c r="I77" s="25">
        <v>0</v>
      </c>
      <c r="J77" s="25">
        <v>1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338</v>
      </c>
      <c r="C78" s="6">
        <v>2</v>
      </c>
      <c r="D78" s="6">
        <v>289</v>
      </c>
      <c r="E78" s="6">
        <v>42</v>
      </c>
      <c r="F78" s="6">
        <v>0</v>
      </c>
      <c r="G78" s="6">
        <v>0</v>
      </c>
      <c r="H78" s="6">
        <v>4</v>
      </c>
      <c r="I78" s="6">
        <v>1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397</v>
      </c>
      <c r="C79" s="25">
        <v>10</v>
      </c>
      <c r="D79" s="25">
        <v>353</v>
      </c>
      <c r="E79" s="25">
        <v>27</v>
      </c>
      <c r="F79" s="25">
        <v>4</v>
      </c>
      <c r="G79" s="25">
        <v>0</v>
      </c>
      <c r="H79" s="25">
        <v>2</v>
      </c>
      <c r="I79" s="25">
        <v>0</v>
      </c>
      <c r="J79" s="25">
        <v>0</v>
      </c>
      <c r="K79" s="25">
        <v>0</v>
      </c>
      <c r="L79" s="25">
        <v>0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360</v>
      </c>
      <c r="C80" s="6">
        <v>4</v>
      </c>
      <c r="D80" s="6">
        <v>325</v>
      </c>
      <c r="E80" s="6">
        <v>24</v>
      </c>
      <c r="F80" s="6">
        <v>0</v>
      </c>
      <c r="G80" s="6">
        <v>1</v>
      </c>
      <c r="H80" s="6">
        <v>5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317</v>
      </c>
      <c r="C81" s="25">
        <v>6</v>
      </c>
      <c r="D81" s="25">
        <v>297</v>
      </c>
      <c r="E81" s="25">
        <v>12</v>
      </c>
      <c r="F81" s="25">
        <v>0</v>
      </c>
      <c r="G81" s="25">
        <v>0</v>
      </c>
      <c r="H81" s="25">
        <v>1</v>
      </c>
      <c r="I81" s="25">
        <v>1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304</v>
      </c>
      <c r="C82" s="6">
        <v>5</v>
      </c>
      <c r="D82" s="6">
        <v>284</v>
      </c>
      <c r="E82" s="6">
        <v>14</v>
      </c>
      <c r="F82" s="6">
        <v>0</v>
      </c>
      <c r="G82" s="6">
        <v>0</v>
      </c>
      <c r="H82" s="6">
        <v>0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240</v>
      </c>
      <c r="C83" s="25">
        <v>4</v>
      </c>
      <c r="D83" s="25">
        <v>220</v>
      </c>
      <c r="E83" s="25">
        <v>14</v>
      </c>
      <c r="F83" s="25">
        <v>0</v>
      </c>
      <c r="G83" s="25">
        <v>0</v>
      </c>
      <c r="H83" s="25">
        <v>0</v>
      </c>
      <c r="I83" s="25">
        <v>2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134</v>
      </c>
      <c r="C84" s="6">
        <v>4</v>
      </c>
      <c r="D84" s="6">
        <v>123</v>
      </c>
      <c r="E84" s="6">
        <v>6</v>
      </c>
      <c r="F84" s="6">
        <v>0</v>
      </c>
      <c r="G84" s="6">
        <v>0</v>
      </c>
      <c r="H84" s="6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82</v>
      </c>
      <c r="C85" s="25">
        <v>1</v>
      </c>
      <c r="D85" s="25">
        <v>80</v>
      </c>
      <c r="E85" s="25">
        <v>1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104</v>
      </c>
      <c r="C86" s="6">
        <v>4</v>
      </c>
      <c r="D86" s="6">
        <v>96</v>
      </c>
      <c r="E86" s="6">
        <v>3</v>
      </c>
      <c r="F86" s="6">
        <v>0</v>
      </c>
      <c r="G86" s="6">
        <v>0</v>
      </c>
      <c r="H86" s="6">
        <v>0</v>
      </c>
      <c r="I86" s="6">
        <v>1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141</v>
      </c>
      <c r="C87" s="27">
        <v>1</v>
      </c>
      <c r="D87" s="27">
        <v>135</v>
      </c>
      <c r="E87" s="27">
        <v>3</v>
      </c>
      <c r="F87" s="27">
        <v>0</v>
      </c>
      <c r="G87" s="27">
        <v>0</v>
      </c>
      <c r="H87" s="27">
        <v>2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3932</v>
      </c>
      <c r="C88" s="28">
        <v>104</v>
      </c>
      <c r="D88" s="28">
        <v>3458</v>
      </c>
      <c r="E88" s="28">
        <v>309</v>
      </c>
      <c r="F88" s="28">
        <v>7</v>
      </c>
      <c r="G88" s="28">
        <v>2</v>
      </c>
      <c r="H88" s="28">
        <v>35</v>
      </c>
      <c r="I88" s="28">
        <v>4</v>
      </c>
      <c r="J88" s="28">
        <v>9</v>
      </c>
      <c r="K88" s="28">
        <v>0</v>
      </c>
      <c r="L88" s="28">
        <v>1</v>
      </c>
      <c r="M88" s="28">
        <v>3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4580</v>
      </c>
      <c r="C89" s="30">
        <v>122</v>
      </c>
      <c r="D89" s="30">
        <v>4045</v>
      </c>
      <c r="E89" s="30">
        <v>346</v>
      </c>
      <c r="F89" s="30">
        <v>7</v>
      </c>
      <c r="G89" s="30">
        <v>2</v>
      </c>
      <c r="H89" s="30">
        <v>39</v>
      </c>
      <c r="I89" s="30">
        <v>6</v>
      </c>
      <c r="J89" s="30">
        <v>9</v>
      </c>
      <c r="K89" s="30">
        <v>0</v>
      </c>
      <c r="L89" s="30">
        <v>1</v>
      </c>
      <c r="M89" s="30">
        <v>3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4825</v>
      </c>
      <c r="C90" s="29">
        <v>127</v>
      </c>
      <c r="D90" s="29">
        <v>4276</v>
      </c>
      <c r="E90" s="29">
        <v>352</v>
      </c>
      <c r="F90" s="29">
        <v>7</v>
      </c>
      <c r="G90" s="29">
        <v>2</v>
      </c>
      <c r="H90" s="29">
        <v>41</v>
      </c>
      <c r="I90" s="29">
        <v>7</v>
      </c>
      <c r="J90" s="29">
        <v>9</v>
      </c>
      <c r="K90" s="29">
        <v>0</v>
      </c>
      <c r="L90" s="29">
        <v>1</v>
      </c>
      <c r="M90" s="29">
        <v>3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4970</v>
      </c>
      <c r="C91" s="31">
        <v>130</v>
      </c>
      <c r="D91" s="31">
        <v>4407</v>
      </c>
      <c r="E91" s="31">
        <v>362</v>
      </c>
      <c r="F91" s="31">
        <v>7</v>
      </c>
      <c r="G91" s="31">
        <v>2</v>
      </c>
      <c r="H91" s="31">
        <v>42</v>
      </c>
      <c r="I91" s="31">
        <v>7</v>
      </c>
      <c r="J91" s="31">
        <v>9</v>
      </c>
      <c r="K91" s="31">
        <v>0</v>
      </c>
      <c r="L91" s="31">
        <v>1</v>
      </c>
      <c r="M91" s="31">
        <v>3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57</v>
      </c>
      <c r="C93" s="6">
        <v>0</v>
      </c>
      <c r="D93" s="6">
        <v>54</v>
      </c>
      <c r="E93" s="6">
        <v>3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32</v>
      </c>
      <c r="C94" s="25">
        <v>1</v>
      </c>
      <c r="D94" s="25">
        <v>29</v>
      </c>
      <c r="E94" s="25">
        <v>1</v>
      </c>
      <c r="F94" s="25">
        <v>0</v>
      </c>
      <c r="G94" s="25">
        <v>1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14</v>
      </c>
      <c r="C95" s="6">
        <v>0</v>
      </c>
      <c r="D95" s="6">
        <v>14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8</v>
      </c>
      <c r="C96" s="25">
        <v>0</v>
      </c>
      <c r="D96" s="25">
        <v>8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6</v>
      </c>
      <c r="C97" s="6">
        <v>0</v>
      </c>
      <c r="D97" s="6">
        <v>5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43</v>
      </c>
      <c r="C98" s="25">
        <v>1</v>
      </c>
      <c r="D98" s="25">
        <v>37</v>
      </c>
      <c r="E98" s="25">
        <v>4</v>
      </c>
      <c r="F98" s="25">
        <v>0</v>
      </c>
      <c r="G98" s="25">
        <v>1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161</v>
      </c>
      <c r="C99" s="6">
        <v>4</v>
      </c>
      <c r="D99" s="6">
        <v>142</v>
      </c>
      <c r="E99" s="6">
        <v>13</v>
      </c>
      <c r="F99" s="6">
        <v>1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342</v>
      </c>
      <c r="C100" s="25">
        <v>16</v>
      </c>
      <c r="D100" s="25">
        <v>289</v>
      </c>
      <c r="E100" s="25">
        <v>29</v>
      </c>
      <c r="F100" s="25">
        <v>1</v>
      </c>
      <c r="G100" s="25">
        <v>0</v>
      </c>
      <c r="H100" s="25">
        <v>5</v>
      </c>
      <c r="I100" s="25">
        <v>0</v>
      </c>
      <c r="J100" s="25">
        <v>2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380</v>
      </c>
      <c r="C101" s="6">
        <v>21</v>
      </c>
      <c r="D101" s="6">
        <v>320</v>
      </c>
      <c r="E101" s="6">
        <v>31</v>
      </c>
      <c r="F101" s="6">
        <v>0</v>
      </c>
      <c r="G101" s="6">
        <v>1</v>
      </c>
      <c r="H101" s="6">
        <v>6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310</v>
      </c>
      <c r="C102" s="25">
        <v>10</v>
      </c>
      <c r="D102" s="25">
        <v>253</v>
      </c>
      <c r="E102" s="25">
        <v>39</v>
      </c>
      <c r="F102" s="25">
        <v>1</v>
      </c>
      <c r="G102" s="25">
        <v>2</v>
      </c>
      <c r="H102" s="25">
        <v>2</v>
      </c>
      <c r="I102" s="25">
        <v>1</v>
      </c>
      <c r="J102" s="25">
        <v>2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231</v>
      </c>
      <c r="C103" s="6">
        <v>7</v>
      </c>
      <c r="D103" s="6">
        <v>204</v>
      </c>
      <c r="E103" s="6">
        <v>19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308</v>
      </c>
      <c r="C104" s="25">
        <v>2</v>
      </c>
      <c r="D104" s="25">
        <v>267</v>
      </c>
      <c r="E104" s="25">
        <v>33</v>
      </c>
      <c r="F104" s="25">
        <v>0</v>
      </c>
      <c r="G104" s="25">
        <v>2</v>
      </c>
      <c r="H104" s="25">
        <v>0</v>
      </c>
      <c r="I104" s="25">
        <v>0</v>
      </c>
      <c r="J104" s="25">
        <v>4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323</v>
      </c>
      <c r="C105" s="6">
        <v>12</v>
      </c>
      <c r="D105" s="6">
        <v>284</v>
      </c>
      <c r="E105" s="6">
        <v>25</v>
      </c>
      <c r="F105" s="6">
        <v>1</v>
      </c>
      <c r="G105" s="6">
        <v>0</v>
      </c>
      <c r="H105" s="6">
        <v>0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318</v>
      </c>
      <c r="C106" s="25">
        <v>4</v>
      </c>
      <c r="D106" s="25">
        <v>278</v>
      </c>
      <c r="E106" s="25">
        <v>35</v>
      </c>
      <c r="F106" s="25">
        <v>0</v>
      </c>
      <c r="G106" s="25">
        <v>1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326</v>
      </c>
      <c r="C107" s="6">
        <v>9</v>
      </c>
      <c r="D107" s="6">
        <v>290</v>
      </c>
      <c r="E107" s="6">
        <v>25</v>
      </c>
      <c r="F107" s="6">
        <v>0</v>
      </c>
      <c r="G107" s="6">
        <v>0</v>
      </c>
      <c r="H107" s="6">
        <v>0</v>
      </c>
      <c r="I107" s="6">
        <v>1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377</v>
      </c>
      <c r="C108" s="25">
        <v>6</v>
      </c>
      <c r="D108" s="25">
        <v>349</v>
      </c>
      <c r="E108" s="25">
        <v>19</v>
      </c>
      <c r="F108" s="25">
        <v>0</v>
      </c>
      <c r="G108" s="25">
        <v>0</v>
      </c>
      <c r="H108" s="25">
        <v>1</v>
      </c>
      <c r="I108" s="25">
        <v>0</v>
      </c>
      <c r="J108" s="25">
        <v>0</v>
      </c>
      <c r="K108" s="25">
        <v>0</v>
      </c>
      <c r="L108" s="25">
        <v>1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336</v>
      </c>
      <c r="C109" s="6">
        <v>6</v>
      </c>
      <c r="D109" s="6">
        <v>307</v>
      </c>
      <c r="E109" s="6">
        <v>17</v>
      </c>
      <c r="F109" s="6">
        <v>0</v>
      </c>
      <c r="G109" s="6">
        <v>1</v>
      </c>
      <c r="H109" s="6">
        <v>3</v>
      </c>
      <c r="I109" s="6">
        <v>0</v>
      </c>
      <c r="J109" s="6">
        <v>1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311</v>
      </c>
      <c r="C110" s="25">
        <v>10</v>
      </c>
      <c r="D110" s="25">
        <v>279</v>
      </c>
      <c r="E110" s="25">
        <v>21</v>
      </c>
      <c r="F110" s="25">
        <v>0</v>
      </c>
      <c r="G110" s="25">
        <v>0</v>
      </c>
      <c r="H110" s="25">
        <v>0</v>
      </c>
      <c r="I110" s="25">
        <v>0</v>
      </c>
      <c r="J110" s="25">
        <v>1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325</v>
      </c>
      <c r="C111" s="6">
        <v>7</v>
      </c>
      <c r="D111" s="6">
        <v>308</v>
      </c>
      <c r="E111" s="6">
        <v>9</v>
      </c>
      <c r="F111" s="6">
        <v>0</v>
      </c>
      <c r="G111" s="6">
        <v>0</v>
      </c>
      <c r="H111" s="6">
        <v>0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256</v>
      </c>
      <c r="C112" s="25">
        <v>3</v>
      </c>
      <c r="D112" s="25">
        <v>243</v>
      </c>
      <c r="E112" s="25">
        <v>10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191</v>
      </c>
      <c r="C113" s="6">
        <v>5</v>
      </c>
      <c r="D113" s="6">
        <v>178</v>
      </c>
      <c r="E113" s="6">
        <v>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153</v>
      </c>
      <c r="C114" s="25">
        <v>11</v>
      </c>
      <c r="D114" s="25">
        <v>132</v>
      </c>
      <c r="E114" s="25">
        <v>9</v>
      </c>
      <c r="F114" s="25">
        <v>0</v>
      </c>
      <c r="G114" s="25">
        <v>0</v>
      </c>
      <c r="H114" s="25">
        <v>1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124</v>
      </c>
      <c r="C115" s="6">
        <v>9</v>
      </c>
      <c r="D115" s="6">
        <v>108</v>
      </c>
      <c r="E115" s="6">
        <v>6</v>
      </c>
      <c r="F115" s="6">
        <v>0</v>
      </c>
      <c r="G115" s="6">
        <v>1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59</v>
      </c>
      <c r="C116" s="27">
        <v>0</v>
      </c>
      <c r="D116" s="27">
        <v>57</v>
      </c>
      <c r="E116" s="27">
        <v>2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3887</v>
      </c>
      <c r="C117" s="28">
        <v>110</v>
      </c>
      <c r="D117" s="28">
        <v>3428</v>
      </c>
      <c r="E117" s="28">
        <v>302</v>
      </c>
      <c r="F117" s="28">
        <v>3</v>
      </c>
      <c r="G117" s="28">
        <v>8</v>
      </c>
      <c r="H117" s="28">
        <v>17</v>
      </c>
      <c r="I117" s="28">
        <v>2</v>
      </c>
      <c r="J117" s="28">
        <v>13</v>
      </c>
      <c r="K117" s="28">
        <v>0</v>
      </c>
      <c r="L117" s="28">
        <v>1</v>
      </c>
      <c r="M117" s="28">
        <v>2</v>
      </c>
      <c r="N117" s="28">
        <v>0</v>
      </c>
      <c r="O117" s="28">
        <v>1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4648</v>
      </c>
      <c r="C118" s="30">
        <v>133</v>
      </c>
      <c r="D118" s="30">
        <v>4123</v>
      </c>
      <c r="E118" s="30">
        <v>342</v>
      </c>
      <c r="F118" s="30">
        <v>4</v>
      </c>
      <c r="G118" s="30">
        <v>8</v>
      </c>
      <c r="H118" s="30">
        <v>19</v>
      </c>
      <c r="I118" s="30">
        <v>2</v>
      </c>
      <c r="J118" s="30">
        <v>13</v>
      </c>
      <c r="K118" s="30">
        <v>0</v>
      </c>
      <c r="L118" s="30">
        <v>1</v>
      </c>
      <c r="M118" s="30">
        <v>2</v>
      </c>
      <c r="N118" s="30">
        <v>0</v>
      </c>
      <c r="O118" s="30">
        <v>1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172</v>
      </c>
      <c r="B119" s="86">
        <v>4831</v>
      </c>
      <c r="C119" s="86">
        <v>142</v>
      </c>
      <c r="D119" s="86">
        <v>4288</v>
      </c>
      <c r="E119" s="86">
        <v>350</v>
      </c>
      <c r="F119" s="86">
        <v>4</v>
      </c>
      <c r="G119" s="86">
        <v>9</v>
      </c>
      <c r="H119" s="86">
        <v>19</v>
      </c>
      <c r="I119" s="29">
        <v>2</v>
      </c>
      <c r="J119" s="29">
        <v>13</v>
      </c>
      <c r="K119" s="29">
        <v>0</v>
      </c>
      <c r="L119" s="29">
        <v>1</v>
      </c>
      <c r="M119" s="29">
        <v>2</v>
      </c>
      <c r="N119" s="29">
        <v>0</v>
      </c>
      <c r="O119" s="29">
        <v>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4991</v>
      </c>
      <c r="C120" s="31">
        <v>144</v>
      </c>
      <c r="D120" s="31">
        <v>4435</v>
      </c>
      <c r="E120" s="31">
        <v>358</v>
      </c>
      <c r="F120" s="31">
        <v>4</v>
      </c>
      <c r="G120" s="31">
        <v>11</v>
      </c>
      <c r="H120" s="31">
        <v>20</v>
      </c>
      <c r="I120" s="31">
        <v>2</v>
      </c>
      <c r="J120" s="31">
        <v>13</v>
      </c>
      <c r="K120" s="31">
        <v>0</v>
      </c>
      <c r="L120" s="31">
        <v>1</v>
      </c>
      <c r="M120" s="31">
        <v>2</v>
      </c>
      <c r="N120" s="31">
        <v>0</v>
      </c>
      <c r="O120" s="31">
        <v>1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39</v>
      </c>
      <c r="C122" s="6">
        <v>1</v>
      </c>
      <c r="D122" s="6">
        <v>38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22</v>
      </c>
      <c r="C123" s="25">
        <v>0</v>
      </c>
      <c r="D123" s="25">
        <v>21</v>
      </c>
      <c r="E123" s="25">
        <v>1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11</v>
      </c>
      <c r="C124" s="6">
        <v>0</v>
      </c>
      <c r="D124" s="6">
        <v>9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4</v>
      </c>
      <c r="C125" s="25">
        <v>0</v>
      </c>
      <c r="D125" s="25">
        <v>4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6</v>
      </c>
      <c r="C126" s="6">
        <v>0</v>
      </c>
      <c r="D126" s="6">
        <v>5</v>
      </c>
      <c r="E126" s="6">
        <v>0</v>
      </c>
      <c r="F126" s="6">
        <v>0</v>
      </c>
      <c r="G126" s="6">
        <v>0</v>
      </c>
      <c r="H126" s="6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37</v>
      </c>
      <c r="C127" s="25">
        <v>1</v>
      </c>
      <c r="D127" s="25">
        <v>34</v>
      </c>
      <c r="E127" s="25">
        <v>2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154</v>
      </c>
      <c r="C128" s="6">
        <v>5</v>
      </c>
      <c r="D128" s="6">
        <v>131</v>
      </c>
      <c r="E128" s="6">
        <v>16</v>
      </c>
      <c r="F128" s="6">
        <v>0</v>
      </c>
      <c r="G128" s="6">
        <v>0</v>
      </c>
      <c r="H128" s="6">
        <v>0</v>
      </c>
      <c r="I128" s="6">
        <v>0</v>
      </c>
      <c r="J128" s="6">
        <v>2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314</v>
      </c>
      <c r="C129" s="25">
        <v>18</v>
      </c>
      <c r="D129" s="25">
        <v>269</v>
      </c>
      <c r="E129" s="25">
        <v>25</v>
      </c>
      <c r="F129" s="25">
        <v>0</v>
      </c>
      <c r="G129" s="25">
        <v>1</v>
      </c>
      <c r="H129" s="25">
        <v>1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303</v>
      </c>
      <c r="C130" s="6">
        <v>18</v>
      </c>
      <c r="D130" s="6">
        <v>252</v>
      </c>
      <c r="E130" s="6">
        <v>25</v>
      </c>
      <c r="F130" s="6">
        <v>1</v>
      </c>
      <c r="G130" s="6">
        <v>0</v>
      </c>
      <c r="H130" s="6">
        <v>4</v>
      </c>
      <c r="I130" s="6">
        <v>0</v>
      </c>
      <c r="J130" s="6">
        <v>2</v>
      </c>
      <c r="K130" s="6">
        <v>1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349</v>
      </c>
      <c r="C131" s="25">
        <v>10</v>
      </c>
      <c r="D131" s="25">
        <v>276</v>
      </c>
      <c r="E131" s="25">
        <v>56</v>
      </c>
      <c r="F131" s="25">
        <v>0</v>
      </c>
      <c r="G131" s="25">
        <v>3</v>
      </c>
      <c r="H131" s="25">
        <v>2</v>
      </c>
      <c r="I131" s="25">
        <v>0</v>
      </c>
      <c r="J131" s="25">
        <v>2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305</v>
      </c>
      <c r="C132" s="6">
        <v>3</v>
      </c>
      <c r="D132" s="6">
        <v>264</v>
      </c>
      <c r="E132" s="6">
        <v>37</v>
      </c>
      <c r="F132" s="6">
        <v>0</v>
      </c>
      <c r="G132" s="6">
        <v>0</v>
      </c>
      <c r="H132" s="6">
        <v>0</v>
      </c>
      <c r="I132" s="6">
        <v>0</v>
      </c>
      <c r="J132" s="6">
        <v>1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298</v>
      </c>
      <c r="C133" s="25">
        <v>8</v>
      </c>
      <c r="D133" s="25">
        <v>263</v>
      </c>
      <c r="E133" s="25">
        <v>26</v>
      </c>
      <c r="F133" s="25">
        <v>0</v>
      </c>
      <c r="G133" s="25">
        <v>0</v>
      </c>
      <c r="H133" s="25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320</v>
      </c>
      <c r="C134" s="6">
        <v>5</v>
      </c>
      <c r="D134" s="6">
        <v>279</v>
      </c>
      <c r="E134" s="6">
        <v>34</v>
      </c>
      <c r="F134" s="6">
        <v>0</v>
      </c>
      <c r="G134" s="6">
        <v>1</v>
      </c>
      <c r="H134" s="6">
        <v>0</v>
      </c>
      <c r="I134" s="6">
        <v>0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313</v>
      </c>
      <c r="C135" s="25">
        <v>8</v>
      </c>
      <c r="D135" s="25">
        <v>285</v>
      </c>
      <c r="E135" s="25">
        <v>16</v>
      </c>
      <c r="F135" s="25">
        <v>1</v>
      </c>
      <c r="G135" s="25">
        <v>0</v>
      </c>
      <c r="H135" s="25">
        <v>2</v>
      </c>
      <c r="I135" s="25">
        <v>0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348</v>
      </c>
      <c r="C136" s="6">
        <v>1</v>
      </c>
      <c r="D136" s="6">
        <v>316</v>
      </c>
      <c r="E136" s="6">
        <v>28</v>
      </c>
      <c r="F136" s="6">
        <v>0</v>
      </c>
      <c r="G136" s="6">
        <v>1</v>
      </c>
      <c r="H136" s="6">
        <v>0</v>
      </c>
      <c r="I136" s="6">
        <v>0</v>
      </c>
      <c r="J136" s="6">
        <v>1</v>
      </c>
      <c r="K136" s="6">
        <v>0</v>
      </c>
      <c r="L136" s="6">
        <v>0</v>
      </c>
      <c r="M136" s="6">
        <v>1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365</v>
      </c>
      <c r="C137" s="25">
        <v>10</v>
      </c>
      <c r="D137" s="25">
        <v>317</v>
      </c>
      <c r="E137" s="25">
        <v>35</v>
      </c>
      <c r="F137" s="25">
        <v>0</v>
      </c>
      <c r="G137" s="25">
        <v>1</v>
      </c>
      <c r="H137" s="25">
        <v>1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370</v>
      </c>
      <c r="C138" s="6">
        <v>7</v>
      </c>
      <c r="D138" s="6">
        <v>336</v>
      </c>
      <c r="E138" s="6">
        <v>25</v>
      </c>
      <c r="F138" s="6">
        <v>0</v>
      </c>
      <c r="G138" s="6">
        <v>2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328</v>
      </c>
      <c r="C139" s="25">
        <v>4</v>
      </c>
      <c r="D139" s="25">
        <v>309</v>
      </c>
      <c r="E139" s="25">
        <v>15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358</v>
      </c>
      <c r="C140" s="6">
        <v>4</v>
      </c>
      <c r="D140" s="6">
        <v>333</v>
      </c>
      <c r="E140" s="6">
        <v>20</v>
      </c>
      <c r="F140" s="6">
        <v>0</v>
      </c>
      <c r="G140" s="6">
        <v>0</v>
      </c>
      <c r="H140" s="6">
        <v>0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262</v>
      </c>
      <c r="C141" s="25">
        <v>6</v>
      </c>
      <c r="D141" s="25">
        <v>247</v>
      </c>
      <c r="E141" s="25">
        <v>8</v>
      </c>
      <c r="F141" s="25">
        <v>0</v>
      </c>
      <c r="G141" s="25">
        <v>0</v>
      </c>
      <c r="H141" s="25">
        <v>0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223</v>
      </c>
      <c r="C142" s="6">
        <v>3</v>
      </c>
      <c r="D142" s="6">
        <v>217</v>
      </c>
      <c r="E142" s="6">
        <v>3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157</v>
      </c>
      <c r="C143" s="25">
        <v>5</v>
      </c>
      <c r="D143" s="25">
        <v>147</v>
      </c>
      <c r="E143" s="25">
        <v>5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118</v>
      </c>
      <c r="C144" s="6">
        <v>3</v>
      </c>
      <c r="D144" s="6">
        <v>110</v>
      </c>
      <c r="E144" s="6">
        <v>4</v>
      </c>
      <c r="F144" s="6">
        <v>0</v>
      </c>
      <c r="G144" s="6">
        <v>0</v>
      </c>
      <c r="H144" s="6">
        <v>0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91</v>
      </c>
      <c r="C145" s="27">
        <v>0</v>
      </c>
      <c r="D145" s="27">
        <v>90</v>
      </c>
      <c r="E145" s="27">
        <v>1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3971</v>
      </c>
      <c r="C146" s="28">
        <v>96</v>
      </c>
      <c r="D146" s="28">
        <v>3499</v>
      </c>
      <c r="E146" s="28">
        <v>342</v>
      </c>
      <c r="F146" s="28">
        <v>2</v>
      </c>
      <c r="G146" s="28">
        <v>9</v>
      </c>
      <c r="H146" s="28">
        <v>11</v>
      </c>
      <c r="I146" s="28">
        <v>0</v>
      </c>
      <c r="J146" s="28">
        <v>10</v>
      </c>
      <c r="K146" s="28">
        <v>1</v>
      </c>
      <c r="L146" s="28">
        <v>0</v>
      </c>
      <c r="M146" s="28">
        <v>1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4767</v>
      </c>
      <c r="C147" s="30">
        <v>115</v>
      </c>
      <c r="D147" s="30">
        <v>4241</v>
      </c>
      <c r="E147" s="30">
        <v>374</v>
      </c>
      <c r="F147" s="30">
        <v>2</v>
      </c>
      <c r="G147" s="30">
        <v>9</v>
      </c>
      <c r="H147" s="30">
        <v>11</v>
      </c>
      <c r="I147" s="30">
        <v>0</v>
      </c>
      <c r="J147" s="30">
        <v>13</v>
      </c>
      <c r="K147" s="30">
        <v>1</v>
      </c>
      <c r="L147" s="30">
        <v>0</v>
      </c>
      <c r="M147" s="30">
        <v>1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4976</v>
      </c>
      <c r="C148" s="29">
        <v>118</v>
      </c>
      <c r="D148" s="29">
        <v>4441</v>
      </c>
      <c r="E148" s="29">
        <v>379</v>
      </c>
      <c r="F148" s="29">
        <v>2</v>
      </c>
      <c r="G148" s="29">
        <v>9</v>
      </c>
      <c r="H148" s="29">
        <v>11</v>
      </c>
      <c r="I148" s="29">
        <v>0</v>
      </c>
      <c r="J148" s="29">
        <v>14</v>
      </c>
      <c r="K148" s="29">
        <v>1</v>
      </c>
      <c r="L148" s="29">
        <v>0</v>
      </c>
      <c r="M148" s="29">
        <v>1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5095</v>
      </c>
      <c r="C149" s="31">
        <v>120</v>
      </c>
      <c r="D149" s="31">
        <v>4552</v>
      </c>
      <c r="E149" s="31">
        <v>384</v>
      </c>
      <c r="F149" s="31">
        <v>2</v>
      </c>
      <c r="G149" s="31">
        <v>9</v>
      </c>
      <c r="H149" s="31">
        <v>12</v>
      </c>
      <c r="I149" s="31">
        <v>0</v>
      </c>
      <c r="J149" s="31">
        <v>14</v>
      </c>
      <c r="K149" s="31">
        <v>1</v>
      </c>
      <c r="L149" s="31">
        <v>0</v>
      </c>
      <c r="M149" s="31">
        <v>1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51</v>
      </c>
      <c r="C151" s="6">
        <v>0</v>
      </c>
      <c r="D151" s="6">
        <v>47</v>
      </c>
      <c r="E151" s="6">
        <v>4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36</v>
      </c>
      <c r="C152" s="25">
        <v>0</v>
      </c>
      <c r="D152" s="25">
        <v>33</v>
      </c>
      <c r="E152" s="25">
        <v>3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20</v>
      </c>
      <c r="C153" s="6">
        <v>0</v>
      </c>
      <c r="D153" s="6">
        <v>17</v>
      </c>
      <c r="E153" s="6">
        <v>2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14</v>
      </c>
      <c r="C154" s="25">
        <v>0</v>
      </c>
      <c r="D154" s="25">
        <v>14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13</v>
      </c>
      <c r="C155" s="6">
        <v>1</v>
      </c>
      <c r="D155" s="6">
        <v>11</v>
      </c>
      <c r="E155" s="6">
        <v>1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17</v>
      </c>
      <c r="C156" s="25">
        <v>0</v>
      </c>
      <c r="D156" s="25">
        <v>14</v>
      </c>
      <c r="E156" s="25">
        <v>3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45</v>
      </c>
      <c r="C157" s="6">
        <v>2</v>
      </c>
      <c r="D157" s="6">
        <v>40</v>
      </c>
      <c r="E157" s="6">
        <v>2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93</v>
      </c>
      <c r="C158" s="25">
        <v>7</v>
      </c>
      <c r="D158" s="25">
        <v>74</v>
      </c>
      <c r="E158" s="25">
        <v>12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154</v>
      </c>
      <c r="C159" s="6">
        <v>6</v>
      </c>
      <c r="D159" s="6">
        <v>135</v>
      </c>
      <c r="E159" s="6">
        <v>12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237</v>
      </c>
      <c r="C160" s="25">
        <v>3</v>
      </c>
      <c r="D160" s="25">
        <v>216</v>
      </c>
      <c r="E160" s="25">
        <v>17</v>
      </c>
      <c r="F160" s="25">
        <v>0</v>
      </c>
      <c r="G160" s="25">
        <v>1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264</v>
      </c>
      <c r="C161" s="6">
        <v>8</v>
      </c>
      <c r="D161" s="6">
        <v>239</v>
      </c>
      <c r="E161" s="6">
        <v>15</v>
      </c>
      <c r="F161" s="6">
        <v>1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348</v>
      </c>
      <c r="C162" s="25">
        <v>5</v>
      </c>
      <c r="D162" s="25">
        <v>327</v>
      </c>
      <c r="E162" s="25">
        <v>15</v>
      </c>
      <c r="F162" s="25">
        <v>0</v>
      </c>
      <c r="G162" s="25">
        <v>0</v>
      </c>
      <c r="H162" s="25">
        <v>1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368</v>
      </c>
      <c r="C163" s="6">
        <v>8</v>
      </c>
      <c r="D163" s="6">
        <v>342</v>
      </c>
      <c r="E163" s="6">
        <v>16</v>
      </c>
      <c r="F163" s="6">
        <v>0</v>
      </c>
      <c r="G163" s="6">
        <v>0</v>
      </c>
      <c r="H163" s="6">
        <v>2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381</v>
      </c>
      <c r="C164" s="25">
        <v>3</v>
      </c>
      <c r="D164" s="25">
        <v>357</v>
      </c>
      <c r="E164" s="25">
        <v>17</v>
      </c>
      <c r="F164" s="25">
        <v>0</v>
      </c>
      <c r="G164" s="25">
        <v>0</v>
      </c>
      <c r="H164" s="25">
        <v>1</v>
      </c>
      <c r="I164" s="25">
        <v>0</v>
      </c>
      <c r="J164" s="25">
        <v>2</v>
      </c>
      <c r="K164" s="25">
        <v>0</v>
      </c>
      <c r="L164" s="25">
        <v>1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324</v>
      </c>
      <c r="C165" s="6">
        <v>6</v>
      </c>
      <c r="D165" s="6">
        <v>306</v>
      </c>
      <c r="E165" s="6">
        <v>11</v>
      </c>
      <c r="F165" s="6">
        <v>0</v>
      </c>
      <c r="G165" s="6">
        <v>1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302</v>
      </c>
      <c r="C166" s="25">
        <v>6</v>
      </c>
      <c r="D166" s="25">
        <v>283</v>
      </c>
      <c r="E166" s="25">
        <v>12</v>
      </c>
      <c r="F166" s="25">
        <v>0</v>
      </c>
      <c r="G166" s="25">
        <v>0</v>
      </c>
      <c r="H166" s="25">
        <v>0</v>
      </c>
      <c r="I166" s="25">
        <v>0</v>
      </c>
      <c r="J166" s="25">
        <v>1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298</v>
      </c>
      <c r="C167" s="6">
        <v>7</v>
      </c>
      <c r="D167" s="6">
        <v>277</v>
      </c>
      <c r="E167" s="6">
        <v>13</v>
      </c>
      <c r="F167" s="6">
        <v>0</v>
      </c>
      <c r="G167" s="6">
        <v>0</v>
      </c>
      <c r="H167" s="6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338</v>
      </c>
      <c r="C168" s="25">
        <v>4</v>
      </c>
      <c r="D168" s="25">
        <v>317</v>
      </c>
      <c r="E168" s="25">
        <v>14</v>
      </c>
      <c r="F168" s="25">
        <v>0</v>
      </c>
      <c r="G168" s="25">
        <v>1</v>
      </c>
      <c r="H168" s="25">
        <v>0</v>
      </c>
      <c r="I168" s="25">
        <v>0</v>
      </c>
      <c r="J168" s="25">
        <v>2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271</v>
      </c>
      <c r="C169" s="6">
        <v>9</v>
      </c>
      <c r="D169" s="6">
        <v>251</v>
      </c>
      <c r="E169" s="6">
        <v>10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275</v>
      </c>
      <c r="C170" s="25">
        <v>8</v>
      </c>
      <c r="D170" s="25">
        <v>261</v>
      </c>
      <c r="E170" s="25">
        <v>6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217</v>
      </c>
      <c r="C171" s="6">
        <v>11</v>
      </c>
      <c r="D171" s="6">
        <v>198</v>
      </c>
      <c r="E171" s="6">
        <v>7</v>
      </c>
      <c r="F171" s="6">
        <v>0</v>
      </c>
      <c r="G171" s="6">
        <v>0</v>
      </c>
      <c r="H171" s="6">
        <v>0</v>
      </c>
      <c r="I171" s="6">
        <v>0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142</v>
      </c>
      <c r="C172" s="25">
        <v>3</v>
      </c>
      <c r="D172" s="25">
        <v>134</v>
      </c>
      <c r="E172" s="25">
        <v>4</v>
      </c>
      <c r="F172" s="25">
        <v>0</v>
      </c>
      <c r="G172" s="25">
        <v>1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137</v>
      </c>
      <c r="C173" s="6">
        <v>5</v>
      </c>
      <c r="D173" s="6">
        <v>129</v>
      </c>
      <c r="E173" s="6">
        <v>3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108</v>
      </c>
      <c r="C174" s="27">
        <v>2</v>
      </c>
      <c r="D174" s="27">
        <v>105</v>
      </c>
      <c r="E174" s="27">
        <v>1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3378</v>
      </c>
      <c r="C175" s="28">
        <v>72</v>
      </c>
      <c r="D175" s="28">
        <v>3124</v>
      </c>
      <c r="E175" s="28">
        <v>164</v>
      </c>
      <c r="F175" s="28">
        <v>1</v>
      </c>
      <c r="G175" s="28">
        <v>3</v>
      </c>
      <c r="H175" s="28">
        <v>6</v>
      </c>
      <c r="I175" s="28">
        <v>0</v>
      </c>
      <c r="J175" s="28">
        <v>7</v>
      </c>
      <c r="K175" s="28">
        <v>0</v>
      </c>
      <c r="L175" s="28">
        <v>1</v>
      </c>
      <c r="M175" s="28">
        <v>0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4057</v>
      </c>
      <c r="C176" s="30">
        <v>96</v>
      </c>
      <c r="D176" s="30">
        <v>3757</v>
      </c>
      <c r="E176" s="30">
        <v>183</v>
      </c>
      <c r="F176" s="30">
        <v>1</v>
      </c>
      <c r="G176" s="30">
        <v>4</v>
      </c>
      <c r="H176" s="30">
        <v>7</v>
      </c>
      <c r="I176" s="30">
        <v>0</v>
      </c>
      <c r="J176" s="30">
        <v>8</v>
      </c>
      <c r="K176" s="30">
        <v>0</v>
      </c>
      <c r="L176" s="30">
        <v>1</v>
      </c>
      <c r="M176" s="30">
        <v>0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4302</v>
      </c>
      <c r="C177" s="29">
        <v>103</v>
      </c>
      <c r="D177" s="29">
        <v>3991</v>
      </c>
      <c r="E177" s="29">
        <v>187</v>
      </c>
      <c r="F177" s="29">
        <v>1</v>
      </c>
      <c r="G177" s="29">
        <v>4</v>
      </c>
      <c r="H177" s="29">
        <v>7</v>
      </c>
      <c r="I177" s="29">
        <v>0</v>
      </c>
      <c r="J177" s="29">
        <v>8</v>
      </c>
      <c r="K177" s="29">
        <v>0</v>
      </c>
      <c r="L177" s="29">
        <v>1</v>
      </c>
      <c r="M177" s="29">
        <v>0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4453</v>
      </c>
      <c r="C178" s="31">
        <v>104</v>
      </c>
      <c r="D178" s="31">
        <v>4127</v>
      </c>
      <c r="E178" s="31">
        <v>200</v>
      </c>
      <c r="F178" s="31">
        <v>2</v>
      </c>
      <c r="G178" s="31">
        <v>4</v>
      </c>
      <c r="H178" s="31">
        <v>7</v>
      </c>
      <c r="I178" s="31">
        <v>0</v>
      </c>
      <c r="J178" s="31">
        <v>8</v>
      </c>
      <c r="K178" s="31">
        <v>0</v>
      </c>
      <c r="L178" s="31">
        <v>1</v>
      </c>
      <c r="M178" s="31">
        <v>0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60</v>
      </c>
      <c r="C180" s="6">
        <v>1</v>
      </c>
      <c r="D180" s="6">
        <v>57</v>
      </c>
      <c r="E180" s="6">
        <v>2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43</v>
      </c>
      <c r="C181" s="25">
        <v>1</v>
      </c>
      <c r="D181" s="25">
        <v>40</v>
      </c>
      <c r="E181" s="25">
        <v>2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23</v>
      </c>
      <c r="C182" s="6">
        <v>1</v>
      </c>
      <c r="D182" s="6">
        <v>20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8</v>
      </c>
      <c r="C183" s="25">
        <v>0</v>
      </c>
      <c r="D183" s="25">
        <v>8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9</v>
      </c>
      <c r="C184" s="6">
        <v>0</v>
      </c>
      <c r="D184" s="6">
        <v>9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13</v>
      </c>
      <c r="C185" s="25">
        <v>0</v>
      </c>
      <c r="D185" s="25">
        <v>13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27</v>
      </c>
      <c r="C186" s="6">
        <v>0</v>
      </c>
      <c r="D186" s="6">
        <v>26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57</v>
      </c>
      <c r="C187" s="25">
        <v>2</v>
      </c>
      <c r="D187" s="25">
        <v>51</v>
      </c>
      <c r="E187" s="25">
        <v>4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85</v>
      </c>
      <c r="C188" s="6">
        <v>5</v>
      </c>
      <c r="D188" s="6">
        <v>78</v>
      </c>
      <c r="E188" s="6">
        <v>2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153</v>
      </c>
      <c r="C189" s="25">
        <v>3</v>
      </c>
      <c r="D189" s="25">
        <v>140</v>
      </c>
      <c r="E189" s="25">
        <v>9</v>
      </c>
      <c r="F189" s="25">
        <v>0</v>
      </c>
      <c r="G189" s="25">
        <v>0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221</v>
      </c>
      <c r="C190" s="6">
        <v>9</v>
      </c>
      <c r="D190" s="6">
        <v>201</v>
      </c>
      <c r="E190" s="6">
        <v>9</v>
      </c>
      <c r="F190" s="6">
        <v>0</v>
      </c>
      <c r="G190" s="6">
        <v>0</v>
      </c>
      <c r="H190" s="6">
        <v>0</v>
      </c>
      <c r="I190" s="6">
        <v>0</v>
      </c>
      <c r="J190" s="6">
        <v>2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270</v>
      </c>
      <c r="C191" s="25">
        <v>5</v>
      </c>
      <c r="D191" s="25">
        <v>257</v>
      </c>
      <c r="E191" s="25">
        <v>8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289</v>
      </c>
      <c r="C192" s="6">
        <v>9</v>
      </c>
      <c r="D192" s="6">
        <v>271</v>
      </c>
      <c r="E192" s="6">
        <v>9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306</v>
      </c>
      <c r="C193" s="25">
        <v>5</v>
      </c>
      <c r="D193" s="25">
        <v>292</v>
      </c>
      <c r="E193" s="25">
        <v>8</v>
      </c>
      <c r="F193" s="25">
        <v>0</v>
      </c>
      <c r="G193" s="25">
        <v>0</v>
      </c>
      <c r="H193" s="25">
        <v>0</v>
      </c>
      <c r="I193" s="25">
        <v>0</v>
      </c>
      <c r="J193" s="25">
        <v>1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302</v>
      </c>
      <c r="C194" s="6">
        <v>9</v>
      </c>
      <c r="D194" s="6">
        <v>284</v>
      </c>
      <c r="E194" s="6">
        <v>8</v>
      </c>
      <c r="F194" s="6">
        <v>0</v>
      </c>
      <c r="G194" s="6">
        <v>0</v>
      </c>
      <c r="H194" s="6">
        <v>0</v>
      </c>
      <c r="I194" s="6">
        <v>0</v>
      </c>
      <c r="J194" s="6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295</v>
      </c>
      <c r="C195" s="25">
        <v>4</v>
      </c>
      <c r="D195" s="25">
        <v>278</v>
      </c>
      <c r="E195" s="25">
        <v>11</v>
      </c>
      <c r="F195" s="25">
        <v>0</v>
      </c>
      <c r="G195" s="25">
        <v>0</v>
      </c>
      <c r="H195" s="25">
        <v>0</v>
      </c>
      <c r="I195" s="25">
        <v>0</v>
      </c>
      <c r="J195" s="25">
        <v>2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271</v>
      </c>
      <c r="C196" s="6">
        <v>6</v>
      </c>
      <c r="D196" s="6">
        <v>254</v>
      </c>
      <c r="E196" s="6">
        <v>7</v>
      </c>
      <c r="F196" s="6">
        <v>0</v>
      </c>
      <c r="G196" s="6">
        <v>0</v>
      </c>
      <c r="H196" s="6">
        <v>0</v>
      </c>
      <c r="I196" s="6">
        <v>0</v>
      </c>
      <c r="J196" s="6">
        <v>3</v>
      </c>
      <c r="K196" s="6">
        <v>0</v>
      </c>
      <c r="L196" s="6">
        <v>1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281</v>
      </c>
      <c r="C197" s="25">
        <v>5</v>
      </c>
      <c r="D197" s="25">
        <v>268</v>
      </c>
      <c r="E197" s="25">
        <v>8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240</v>
      </c>
      <c r="C198" s="6">
        <v>4</v>
      </c>
      <c r="D198" s="6">
        <v>230</v>
      </c>
      <c r="E198" s="6">
        <v>6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238</v>
      </c>
      <c r="C199" s="25">
        <v>8</v>
      </c>
      <c r="D199" s="25">
        <v>219</v>
      </c>
      <c r="E199" s="25">
        <v>11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94</v>
      </c>
      <c r="C200" s="6">
        <v>1</v>
      </c>
      <c r="D200" s="6">
        <v>92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59</v>
      </c>
      <c r="C201" s="25">
        <v>1</v>
      </c>
      <c r="D201" s="25">
        <v>54</v>
      </c>
      <c r="E201" s="25">
        <v>4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52</v>
      </c>
      <c r="C202" s="6">
        <v>0</v>
      </c>
      <c r="D202" s="6">
        <v>48</v>
      </c>
      <c r="E202" s="6">
        <v>3</v>
      </c>
      <c r="F202" s="6">
        <v>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200</v>
      </c>
      <c r="C203" s="27">
        <v>4</v>
      </c>
      <c r="D203" s="27">
        <v>192</v>
      </c>
      <c r="E203" s="27">
        <v>4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2770</v>
      </c>
      <c r="C204" s="28">
        <v>66</v>
      </c>
      <c r="D204" s="28">
        <v>2604</v>
      </c>
      <c r="E204" s="28">
        <v>89</v>
      </c>
      <c r="F204" s="28">
        <v>0</v>
      </c>
      <c r="G204" s="28">
        <v>0</v>
      </c>
      <c r="H204" s="28">
        <v>0</v>
      </c>
      <c r="I204" s="28">
        <v>0</v>
      </c>
      <c r="J204" s="28">
        <v>10</v>
      </c>
      <c r="K204" s="28">
        <v>0</v>
      </c>
      <c r="L204" s="28">
        <v>1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3188</v>
      </c>
      <c r="C205" s="30">
        <v>76</v>
      </c>
      <c r="D205" s="30">
        <v>2995</v>
      </c>
      <c r="E205" s="30">
        <v>106</v>
      </c>
      <c r="F205" s="30">
        <v>0</v>
      </c>
      <c r="G205" s="30">
        <v>0</v>
      </c>
      <c r="H205" s="30">
        <v>0</v>
      </c>
      <c r="I205" s="30">
        <v>0</v>
      </c>
      <c r="J205" s="30">
        <v>10</v>
      </c>
      <c r="K205" s="30">
        <v>0</v>
      </c>
      <c r="L205" s="30">
        <v>1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3440</v>
      </c>
      <c r="C206" s="29">
        <v>80</v>
      </c>
      <c r="D206" s="29">
        <v>3235</v>
      </c>
      <c r="E206" s="29">
        <v>113</v>
      </c>
      <c r="F206" s="29">
        <v>1</v>
      </c>
      <c r="G206" s="29">
        <v>0</v>
      </c>
      <c r="H206" s="29">
        <v>0</v>
      </c>
      <c r="I206" s="29">
        <v>0</v>
      </c>
      <c r="J206" s="29">
        <v>10</v>
      </c>
      <c r="K206" s="29">
        <v>0</v>
      </c>
      <c r="L206" s="29">
        <v>1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3596</v>
      </c>
      <c r="C207" s="31">
        <v>83</v>
      </c>
      <c r="D207" s="31">
        <v>3382</v>
      </c>
      <c r="E207" s="31">
        <v>119</v>
      </c>
      <c r="F207" s="31">
        <v>1</v>
      </c>
      <c r="G207" s="31">
        <v>0</v>
      </c>
      <c r="H207" s="31">
        <v>0</v>
      </c>
      <c r="I207" s="31">
        <v>0</v>
      </c>
      <c r="J207" s="31">
        <v>10</v>
      </c>
      <c r="K207" s="31">
        <v>0</v>
      </c>
      <c r="L207" s="31">
        <v>1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290</v>
      </c>
      <c r="C208" s="164">
        <v>12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45</v>
      </c>
      <c r="C209" s="6">
        <v>0</v>
      </c>
      <c r="D209" s="6">
        <v>42</v>
      </c>
      <c r="E209" s="6">
        <v>3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27</v>
      </c>
      <c r="C210" s="25">
        <v>0</v>
      </c>
      <c r="D210" s="25">
        <v>25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14</v>
      </c>
      <c r="C211" s="6">
        <v>0</v>
      </c>
      <c r="D211" s="6">
        <v>12</v>
      </c>
      <c r="E211" s="6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8</v>
      </c>
      <c r="C212" s="25">
        <v>0</v>
      </c>
      <c r="D212" s="25">
        <v>8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9</v>
      </c>
      <c r="C213" s="6">
        <v>0</v>
      </c>
      <c r="D213" s="6">
        <v>7</v>
      </c>
      <c r="E213" s="6">
        <v>1</v>
      </c>
      <c r="F213" s="6">
        <v>0</v>
      </c>
      <c r="G213" s="6">
        <v>0</v>
      </c>
      <c r="H213" s="6">
        <v>1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35</v>
      </c>
      <c r="C214" s="25">
        <v>0</v>
      </c>
      <c r="D214" s="25">
        <v>32</v>
      </c>
      <c r="E214" s="25">
        <v>3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134</v>
      </c>
      <c r="C215" s="6">
        <v>5</v>
      </c>
      <c r="D215" s="6">
        <v>117</v>
      </c>
      <c r="E215" s="6">
        <v>10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272</v>
      </c>
      <c r="C216" s="25">
        <v>13</v>
      </c>
      <c r="D216" s="25">
        <v>236</v>
      </c>
      <c r="E216" s="25">
        <v>20</v>
      </c>
      <c r="F216" s="25">
        <v>0</v>
      </c>
      <c r="G216" s="25">
        <v>0</v>
      </c>
      <c r="H216" s="25">
        <v>3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288</v>
      </c>
      <c r="C217" s="6">
        <v>16</v>
      </c>
      <c r="D217" s="6">
        <v>245</v>
      </c>
      <c r="E217" s="6">
        <v>21</v>
      </c>
      <c r="F217" s="6">
        <v>0</v>
      </c>
      <c r="G217" s="6">
        <v>1</v>
      </c>
      <c r="H217" s="6">
        <v>5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287</v>
      </c>
      <c r="C218" s="25">
        <v>8</v>
      </c>
      <c r="D218" s="25">
        <v>243</v>
      </c>
      <c r="E218" s="25">
        <v>31</v>
      </c>
      <c r="F218" s="25">
        <v>0</v>
      </c>
      <c r="G218" s="25">
        <v>2</v>
      </c>
      <c r="H218" s="25">
        <v>1</v>
      </c>
      <c r="I218" s="25">
        <v>1</v>
      </c>
      <c r="J218" s="25">
        <v>1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256</v>
      </c>
      <c r="C219" s="6">
        <v>6</v>
      </c>
      <c r="D219" s="6">
        <v>226</v>
      </c>
      <c r="E219" s="6">
        <v>23</v>
      </c>
      <c r="F219" s="6">
        <v>0</v>
      </c>
      <c r="G219" s="6">
        <v>0</v>
      </c>
      <c r="H219" s="6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296</v>
      </c>
      <c r="C220" s="25">
        <v>5</v>
      </c>
      <c r="D220" s="25">
        <v>263</v>
      </c>
      <c r="E220" s="25">
        <v>25</v>
      </c>
      <c r="F220" s="25">
        <v>0</v>
      </c>
      <c r="G220" s="25">
        <v>1</v>
      </c>
      <c r="H220" s="25">
        <v>1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311</v>
      </c>
      <c r="C221" s="6">
        <v>8</v>
      </c>
      <c r="D221" s="6">
        <v>277</v>
      </c>
      <c r="E221" s="6">
        <v>23</v>
      </c>
      <c r="F221" s="6">
        <v>0</v>
      </c>
      <c r="G221" s="6">
        <v>0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326</v>
      </c>
      <c r="C222" s="25">
        <v>6</v>
      </c>
      <c r="D222" s="25">
        <v>295</v>
      </c>
      <c r="E222" s="25">
        <v>22</v>
      </c>
      <c r="F222" s="25">
        <v>0</v>
      </c>
      <c r="G222" s="25">
        <v>0</v>
      </c>
      <c r="H222" s="25">
        <v>1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325</v>
      </c>
      <c r="C223" s="6">
        <v>5</v>
      </c>
      <c r="D223" s="6">
        <v>295</v>
      </c>
      <c r="E223" s="6">
        <v>23</v>
      </c>
      <c r="F223" s="6">
        <v>0</v>
      </c>
      <c r="G223" s="6">
        <v>0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359</v>
      </c>
      <c r="C224" s="25">
        <v>7</v>
      </c>
      <c r="D224" s="25">
        <v>327</v>
      </c>
      <c r="E224" s="25">
        <v>21</v>
      </c>
      <c r="F224" s="25">
        <v>1</v>
      </c>
      <c r="G224" s="25">
        <v>0</v>
      </c>
      <c r="H224" s="25">
        <v>1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324</v>
      </c>
      <c r="C225" s="6">
        <v>6</v>
      </c>
      <c r="D225" s="6">
        <v>295</v>
      </c>
      <c r="E225" s="6">
        <v>19</v>
      </c>
      <c r="F225" s="6">
        <v>0</v>
      </c>
      <c r="G225" s="6">
        <v>1</v>
      </c>
      <c r="H225" s="6">
        <v>2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305</v>
      </c>
      <c r="C226" s="25">
        <v>6</v>
      </c>
      <c r="D226" s="25">
        <v>284</v>
      </c>
      <c r="E226" s="25">
        <v>14</v>
      </c>
      <c r="F226" s="25">
        <v>0</v>
      </c>
      <c r="G226" s="25">
        <v>0</v>
      </c>
      <c r="H226" s="25">
        <v>0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298</v>
      </c>
      <c r="C227" s="6">
        <v>6</v>
      </c>
      <c r="D227" s="6">
        <v>279</v>
      </c>
      <c r="E227" s="6">
        <v>12</v>
      </c>
      <c r="F227" s="6">
        <v>0</v>
      </c>
      <c r="G227" s="6">
        <v>0</v>
      </c>
      <c r="H227" s="6">
        <v>0</v>
      </c>
      <c r="I227" s="6">
        <v>0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246</v>
      </c>
      <c r="C228" s="25">
        <v>6</v>
      </c>
      <c r="D228" s="25">
        <v>230</v>
      </c>
      <c r="E228" s="25">
        <v>9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167</v>
      </c>
      <c r="C229" s="6">
        <v>4</v>
      </c>
      <c r="D229" s="6">
        <v>157</v>
      </c>
      <c r="E229" s="6">
        <v>5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120</v>
      </c>
      <c r="C230" s="25">
        <v>3</v>
      </c>
      <c r="D230" s="25">
        <v>113</v>
      </c>
      <c r="E230" s="25">
        <v>4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103</v>
      </c>
      <c r="C231" s="6">
        <v>4</v>
      </c>
      <c r="D231" s="6">
        <v>95</v>
      </c>
      <c r="E231" s="6">
        <v>4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106</v>
      </c>
      <c r="C232" s="27">
        <v>1</v>
      </c>
      <c r="D232" s="27">
        <v>102</v>
      </c>
      <c r="E232" s="27">
        <v>2</v>
      </c>
      <c r="F232" s="27">
        <v>0</v>
      </c>
      <c r="G232" s="27">
        <v>0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3648</v>
      </c>
      <c r="C233" s="28">
        <v>91</v>
      </c>
      <c r="D233" s="28">
        <v>3266</v>
      </c>
      <c r="E233" s="28">
        <v>253</v>
      </c>
      <c r="F233" s="28">
        <v>3</v>
      </c>
      <c r="G233" s="28">
        <v>6</v>
      </c>
      <c r="H233" s="28">
        <v>16</v>
      </c>
      <c r="I233" s="28">
        <v>2</v>
      </c>
      <c r="J233" s="28">
        <v>9</v>
      </c>
      <c r="K233" s="28">
        <v>0</v>
      </c>
      <c r="L233" s="28">
        <v>1</v>
      </c>
      <c r="M233" s="28">
        <v>2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4315</v>
      </c>
      <c r="C234" s="30">
        <v>109</v>
      </c>
      <c r="D234" s="30">
        <v>3883</v>
      </c>
      <c r="E234" s="30">
        <v>282</v>
      </c>
      <c r="F234" s="30">
        <v>3</v>
      </c>
      <c r="G234" s="30">
        <v>6</v>
      </c>
      <c r="H234" s="30">
        <v>17</v>
      </c>
      <c r="I234" s="30">
        <v>2</v>
      </c>
      <c r="J234" s="30">
        <v>10</v>
      </c>
      <c r="K234" s="30">
        <v>0</v>
      </c>
      <c r="L234" s="30">
        <v>1</v>
      </c>
      <c r="M234" s="30">
        <v>2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4523</v>
      </c>
      <c r="C235" s="29">
        <v>114</v>
      </c>
      <c r="D235" s="29">
        <v>4080</v>
      </c>
      <c r="E235" s="29">
        <v>288</v>
      </c>
      <c r="F235" s="29">
        <v>3</v>
      </c>
      <c r="G235" s="29">
        <v>6</v>
      </c>
      <c r="H235" s="29">
        <v>18</v>
      </c>
      <c r="I235" s="29">
        <v>2</v>
      </c>
      <c r="J235" s="29">
        <v>10</v>
      </c>
      <c r="K235" s="29">
        <v>0</v>
      </c>
      <c r="L235" s="29">
        <v>1</v>
      </c>
      <c r="M235" s="29">
        <v>2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4662</v>
      </c>
      <c r="C236" s="31">
        <v>116</v>
      </c>
      <c r="D236" s="31">
        <v>4206</v>
      </c>
      <c r="E236" s="31">
        <v>297</v>
      </c>
      <c r="F236" s="31">
        <v>3</v>
      </c>
      <c r="G236" s="31">
        <v>7</v>
      </c>
      <c r="H236" s="31">
        <v>19</v>
      </c>
      <c r="I236" s="31">
        <v>2</v>
      </c>
      <c r="J236" s="31">
        <v>10</v>
      </c>
      <c r="K236" s="31">
        <v>0</v>
      </c>
      <c r="L236" s="31">
        <v>1</v>
      </c>
      <c r="M236" s="31">
        <v>2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290</v>
      </c>
      <c r="C237" s="155">
        <v>12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4660</v>
      </c>
      <c r="C238" s="6">
        <v>138</v>
      </c>
      <c r="D238" s="6">
        <v>4163</v>
      </c>
      <c r="E238" s="6">
        <v>303</v>
      </c>
      <c r="F238" s="6">
        <v>3</v>
      </c>
      <c r="G238" s="6">
        <v>13</v>
      </c>
      <c r="H238" s="6">
        <v>22</v>
      </c>
      <c r="I238" s="6">
        <v>4</v>
      </c>
      <c r="J238" s="6">
        <v>10</v>
      </c>
      <c r="K238" s="6">
        <v>0</v>
      </c>
      <c r="L238" s="6">
        <v>2</v>
      </c>
      <c r="M238" s="6">
        <v>2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4869</v>
      </c>
      <c r="C239" s="25">
        <v>91</v>
      </c>
      <c r="D239" s="25">
        <v>4374</v>
      </c>
      <c r="E239" s="25">
        <v>352</v>
      </c>
      <c r="F239" s="25">
        <v>2</v>
      </c>
      <c r="G239" s="25">
        <v>7</v>
      </c>
      <c r="H239" s="25">
        <v>30</v>
      </c>
      <c r="I239" s="25">
        <v>1</v>
      </c>
      <c r="J239" s="25">
        <v>6</v>
      </c>
      <c r="K239" s="25">
        <v>0</v>
      </c>
      <c r="L239" s="25">
        <v>1</v>
      </c>
      <c r="M239" s="25">
        <v>4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4970</v>
      </c>
      <c r="C240" s="6">
        <v>130</v>
      </c>
      <c r="D240" s="6">
        <v>4407</v>
      </c>
      <c r="E240" s="6">
        <v>362</v>
      </c>
      <c r="F240" s="6">
        <v>7</v>
      </c>
      <c r="G240" s="6">
        <v>2</v>
      </c>
      <c r="H240" s="6">
        <v>42</v>
      </c>
      <c r="I240" s="6">
        <v>7</v>
      </c>
      <c r="J240" s="6">
        <v>9</v>
      </c>
      <c r="K240" s="6">
        <v>0</v>
      </c>
      <c r="L240" s="6">
        <v>1</v>
      </c>
      <c r="M240" s="6">
        <v>3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4991</v>
      </c>
      <c r="C241" s="25">
        <v>144</v>
      </c>
      <c r="D241" s="25">
        <v>4435</v>
      </c>
      <c r="E241" s="25">
        <v>358</v>
      </c>
      <c r="F241" s="25">
        <v>4</v>
      </c>
      <c r="G241" s="25">
        <v>11</v>
      </c>
      <c r="H241" s="25">
        <v>20</v>
      </c>
      <c r="I241" s="25">
        <v>2</v>
      </c>
      <c r="J241" s="25">
        <v>13</v>
      </c>
      <c r="K241" s="25">
        <v>0</v>
      </c>
      <c r="L241" s="25">
        <v>1</v>
      </c>
      <c r="M241" s="25">
        <v>2</v>
      </c>
      <c r="N241" s="25">
        <v>0</v>
      </c>
      <c r="O241" s="25">
        <v>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5095</v>
      </c>
      <c r="C242" s="6">
        <v>120</v>
      </c>
      <c r="D242" s="6">
        <v>4552</v>
      </c>
      <c r="E242" s="6">
        <v>384</v>
      </c>
      <c r="F242" s="6">
        <v>2</v>
      </c>
      <c r="G242" s="6">
        <v>9</v>
      </c>
      <c r="H242" s="6">
        <v>12</v>
      </c>
      <c r="I242" s="6">
        <v>0</v>
      </c>
      <c r="J242" s="6">
        <v>14</v>
      </c>
      <c r="K242" s="6">
        <v>1</v>
      </c>
      <c r="L242" s="6">
        <v>0</v>
      </c>
      <c r="M242" s="6">
        <v>1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4453</v>
      </c>
      <c r="C243" s="25">
        <v>104</v>
      </c>
      <c r="D243" s="25">
        <v>4127</v>
      </c>
      <c r="E243" s="25">
        <v>200</v>
      </c>
      <c r="F243" s="25">
        <v>2</v>
      </c>
      <c r="G243" s="25">
        <v>4</v>
      </c>
      <c r="H243" s="25">
        <v>7</v>
      </c>
      <c r="I243" s="25">
        <v>0</v>
      </c>
      <c r="J243" s="25">
        <v>8</v>
      </c>
      <c r="K243" s="25">
        <v>0</v>
      </c>
      <c r="L243" s="25">
        <v>1</v>
      </c>
      <c r="M243" s="25">
        <v>0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3596</v>
      </c>
      <c r="C244" s="6">
        <v>83</v>
      </c>
      <c r="D244" s="6">
        <v>3382</v>
      </c>
      <c r="E244" s="6">
        <v>119</v>
      </c>
      <c r="F244" s="6">
        <v>1</v>
      </c>
      <c r="G244" s="6">
        <v>0</v>
      </c>
      <c r="H244" s="6">
        <v>0</v>
      </c>
      <c r="I244" s="6">
        <v>0</v>
      </c>
      <c r="J244" s="6">
        <v>10</v>
      </c>
      <c r="K244" s="6">
        <v>0</v>
      </c>
      <c r="L244" s="6">
        <v>1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4243</v>
      </c>
      <c r="C245" s="155">
        <v>97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4917</v>
      </c>
      <c r="C246" s="35">
        <v>124.6</v>
      </c>
      <c r="D246" s="35">
        <v>4386.2</v>
      </c>
      <c r="E246" s="35">
        <v>351.8</v>
      </c>
      <c r="F246" s="35">
        <v>3.6</v>
      </c>
      <c r="G246" s="35">
        <v>8.4</v>
      </c>
      <c r="H246" s="35">
        <v>25.2</v>
      </c>
      <c r="I246" s="35">
        <v>2.8</v>
      </c>
      <c r="J246" s="35">
        <v>10.4</v>
      </c>
      <c r="K246" s="35">
        <v>0.2</v>
      </c>
      <c r="L246" s="35">
        <v>1</v>
      </c>
      <c r="M246" s="35">
        <v>2.4</v>
      </c>
      <c r="N246" s="35">
        <v>0</v>
      </c>
      <c r="O246" s="35">
        <v>0.4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4532</v>
      </c>
      <c r="C247" s="155">
        <v>104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4662</v>
      </c>
      <c r="C248" s="35">
        <v>116</v>
      </c>
      <c r="D248" s="35">
        <v>4206</v>
      </c>
      <c r="E248" s="35">
        <v>297</v>
      </c>
      <c r="F248" s="35">
        <v>3</v>
      </c>
      <c r="G248" s="35">
        <v>7</v>
      </c>
      <c r="H248" s="35">
        <v>19</v>
      </c>
      <c r="I248" s="35">
        <v>2</v>
      </c>
      <c r="J248" s="35">
        <v>10</v>
      </c>
      <c r="K248" s="35">
        <v>0</v>
      </c>
      <c r="L248" s="35">
        <v>1</v>
      </c>
      <c r="M248" s="35">
        <v>2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32634</v>
      </c>
      <c r="C250" s="33">
        <v>810</v>
      </c>
      <c r="D250" s="33">
        <v>29440</v>
      </c>
      <c r="E250" s="33">
        <v>2078</v>
      </c>
      <c r="F250" s="33">
        <v>21</v>
      </c>
      <c r="G250" s="33">
        <v>46</v>
      </c>
      <c r="H250" s="33">
        <v>133</v>
      </c>
      <c r="I250" s="33">
        <v>14</v>
      </c>
      <c r="J250" s="33">
        <v>70</v>
      </c>
      <c r="K250" s="33">
        <v>1</v>
      </c>
      <c r="L250" s="33">
        <v>7</v>
      </c>
      <c r="M250" s="33">
        <v>12</v>
      </c>
      <c r="N250" s="33">
        <v>0</v>
      </c>
      <c r="O250" s="33">
        <v>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2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189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29</v>
      </c>
      <c r="C7" s="6">
        <v>0</v>
      </c>
      <c r="D7" s="6">
        <v>0</v>
      </c>
      <c r="E7" s="6">
        <v>0</v>
      </c>
      <c r="F7" s="6">
        <v>5</v>
      </c>
      <c r="G7" s="6">
        <v>8</v>
      </c>
      <c r="H7" s="6">
        <v>8</v>
      </c>
      <c r="I7" s="6">
        <v>6</v>
      </c>
      <c r="J7" s="6">
        <v>1</v>
      </c>
      <c r="K7" s="6">
        <v>0</v>
      </c>
      <c r="L7" s="6">
        <v>0</v>
      </c>
      <c r="M7" s="6">
        <v>0</v>
      </c>
      <c r="N7" s="6">
        <v>1</v>
      </c>
      <c r="O7" s="6">
        <v>0</v>
      </c>
      <c r="P7" s="52">
        <v>24</v>
      </c>
      <c r="Q7" s="6">
        <v>82.76</v>
      </c>
      <c r="R7" s="6">
        <v>18</v>
      </c>
      <c r="S7" s="6">
        <v>62.07</v>
      </c>
      <c r="T7" s="6">
        <v>2</v>
      </c>
      <c r="U7" s="6">
        <v>6.8970000000000002</v>
      </c>
      <c r="V7" s="6">
        <v>26.6</v>
      </c>
      <c r="W7" s="6">
        <v>32.799999999999997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20</v>
      </c>
      <c r="C8" s="25">
        <v>0</v>
      </c>
      <c r="D8" s="25">
        <v>0</v>
      </c>
      <c r="E8" s="25">
        <v>1</v>
      </c>
      <c r="F8" s="25">
        <v>2</v>
      </c>
      <c r="G8" s="25">
        <v>8</v>
      </c>
      <c r="H8" s="25">
        <v>6</v>
      </c>
      <c r="I8" s="25">
        <v>3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17</v>
      </c>
      <c r="Q8" s="25">
        <v>85</v>
      </c>
      <c r="R8" s="25">
        <v>11</v>
      </c>
      <c r="S8" s="25">
        <v>55</v>
      </c>
      <c r="T8" s="25">
        <v>0</v>
      </c>
      <c r="U8" s="25">
        <v>0</v>
      </c>
      <c r="V8" s="25">
        <v>24.6</v>
      </c>
      <c r="W8" s="25">
        <v>30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7</v>
      </c>
      <c r="C9" s="6">
        <v>0</v>
      </c>
      <c r="D9" s="6">
        <v>0</v>
      </c>
      <c r="E9" s="6">
        <v>0</v>
      </c>
      <c r="F9" s="6">
        <v>0</v>
      </c>
      <c r="G9" s="6">
        <v>4</v>
      </c>
      <c r="H9" s="6">
        <v>2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7</v>
      </c>
      <c r="Q9" s="6">
        <v>100</v>
      </c>
      <c r="R9" s="6">
        <v>3</v>
      </c>
      <c r="S9" s="6">
        <v>42.86</v>
      </c>
      <c r="T9" s="6">
        <v>0</v>
      </c>
      <c r="U9" s="6">
        <v>0</v>
      </c>
      <c r="V9" s="6">
        <v>25.5</v>
      </c>
      <c r="W9" s="6" t="s">
        <v>148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6</v>
      </c>
      <c r="C10" s="25">
        <v>0</v>
      </c>
      <c r="D10" s="25">
        <v>0</v>
      </c>
      <c r="E10" s="25">
        <v>0</v>
      </c>
      <c r="F10" s="25">
        <v>1</v>
      </c>
      <c r="G10" s="25">
        <v>3</v>
      </c>
      <c r="H10" s="25">
        <v>0</v>
      </c>
      <c r="I10" s="25">
        <v>1</v>
      </c>
      <c r="J10" s="25">
        <v>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5</v>
      </c>
      <c r="Q10" s="25">
        <v>83.33</v>
      </c>
      <c r="R10" s="25">
        <v>4</v>
      </c>
      <c r="S10" s="25">
        <v>66.67</v>
      </c>
      <c r="T10" s="25">
        <v>1</v>
      </c>
      <c r="U10" s="25">
        <v>16.670000000000002</v>
      </c>
      <c r="V10" s="25">
        <v>26.7</v>
      </c>
      <c r="W10" s="25" t="s">
        <v>148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11</v>
      </c>
      <c r="C11" s="6">
        <v>0</v>
      </c>
      <c r="D11" s="6">
        <v>0</v>
      </c>
      <c r="E11" s="6">
        <v>0</v>
      </c>
      <c r="F11" s="6">
        <v>2</v>
      </c>
      <c r="G11" s="6">
        <v>2</v>
      </c>
      <c r="H11" s="6">
        <v>4</v>
      </c>
      <c r="I11" s="6">
        <v>1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9</v>
      </c>
      <c r="Q11" s="6">
        <v>81.819999999999993</v>
      </c>
      <c r="R11" s="6">
        <v>8</v>
      </c>
      <c r="S11" s="6">
        <v>72.73</v>
      </c>
      <c r="T11" s="6">
        <v>2</v>
      </c>
      <c r="U11" s="6">
        <v>18.18</v>
      </c>
      <c r="V11" s="6">
        <v>27</v>
      </c>
      <c r="W11" s="6">
        <v>36.1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43</v>
      </c>
      <c r="C12" s="25">
        <v>0</v>
      </c>
      <c r="D12" s="25">
        <v>0</v>
      </c>
      <c r="E12" s="25">
        <v>0</v>
      </c>
      <c r="F12" s="25">
        <v>1</v>
      </c>
      <c r="G12" s="25">
        <v>14</v>
      </c>
      <c r="H12" s="25">
        <v>22</v>
      </c>
      <c r="I12" s="25">
        <v>3</v>
      </c>
      <c r="J12" s="25">
        <v>3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42</v>
      </c>
      <c r="Q12" s="25">
        <v>97.67</v>
      </c>
      <c r="R12" s="25">
        <v>31</v>
      </c>
      <c r="S12" s="25">
        <v>72.09</v>
      </c>
      <c r="T12" s="25">
        <v>3</v>
      </c>
      <c r="U12" s="25">
        <v>6.9770000000000003</v>
      </c>
      <c r="V12" s="25">
        <v>26.6</v>
      </c>
      <c r="W12" s="25">
        <v>31.1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173</v>
      </c>
      <c r="C13" s="6">
        <v>0</v>
      </c>
      <c r="D13" s="6">
        <v>0</v>
      </c>
      <c r="E13" s="6">
        <v>1</v>
      </c>
      <c r="F13" s="6">
        <v>21</v>
      </c>
      <c r="G13" s="6">
        <v>57</v>
      </c>
      <c r="H13" s="6">
        <v>68</v>
      </c>
      <c r="I13" s="6">
        <v>20</v>
      </c>
      <c r="J13" s="6">
        <v>6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151</v>
      </c>
      <c r="Q13" s="6">
        <v>87.28</v>
      </c>
      <c r="R13" s="6">
        <v>106</v>
      </c>
      <c r="S13" s="6">
        <v>61.27</v>
      </c>
      <c r="T13" s="6">
        <v>6</v>
      </c>
      <c r="U13" s="6">
        <v>3.468</v>
      </c>
      <c r="V13" s="6">
        <v>25.4</v>
      </c>
      <c r="W13" s="6">
        <v>30.1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360</v>
      </c>
      <c r="C14" s="25">
        <v>0</v>
      </c>
      <c r="D14" s="25">
        <v>2</v>
      </c>
      <c r="E14" s="25">
        <v>7</v>
      </c>
      <c r="F14" s="25">
        <v>65</v>
      </c>
      <c r="G14" s="25">
        <v>178</v>
      </c>
      <c r="H14" s="25">
        <v>80</v>
      </c>
      <c r="I14" s="25">
        <v>25</v>
      </c>
      <c r="J14" s="25">
        <v>3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286</v>
      </c>
      <c r="Q14" s="25">
        <v>79.44</v>
      </c>
      <c r="R14" s="25">
        <v>141</v>
      </c>
      <c r="S14" s="25">
        <v>39.17</v>
      </c>
      <c r="T14" s="25">
        <v>3</v>
      </c>
      <c r="U14" s="25">
        <v>0.83299999999999996</v>
      </c>
      <c r="V14" s="25">
        <v>23.3</v>
      </c>
      <c r="W14" s="25">
        <v>28.2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352</v>
      </c>
      <c r="C15" s="6">
        <v>0</v>
      </c>
      <c r="D15" s="6">
        <v>4</v>
      </c>
      <c r="E15" s="6">
        <v>39</v>
      </c>
      <c r="F15" s="6">
        <v>133</v>
      </c>
      <c r="G15" s="6">
        <v>125</v>
      </c>
      <c r="H15" s="6">
        <v>45</v>
      </c>
      <c r="I15" s="6">
        <v>5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176</v>
      </c>
      <c r="Q15" s="6">
        <v>50</v>
      </c>
      <c r="R15" s="6">
        <v>71</v>
      </c>
      <c r="S15" s="6">
        <v>20.170000000000002</v>
      </c>
      <c r="T15" s="6">
        <v>1</v>
      </c>
      <c r="U15" s="6">
        <v>0.28399999999999997</v>
      </c>
      <c r="V15" s="6">
        <v>20.100000000000001</v>
      </c>
      <c r="W15" s="6">
        <v>24.8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315</v>
      </c>
      <c r="C16" s="25">
        <v>0</v>
      </c>
      <c r="D16" s="25">
        <v>1</v>
      </c>
      <c r="E16" s="25">
        <v>14</v>
      </c>
      <c r="F16" s="25">
        <v>113</v>
      </c>
      <c r="G16" s="25">
        <v>126</v>
      </c>
      <c r="H16" s="25">
        <v>50</v>
      </c>
      <c r="I16" s="25">
        <v>11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187</v>
      </c>
      <c r="Q16" s="25">
        <v>59.37</v>
      </c>
      <c r="R16" s="25">
        <v>85</v>
      </c>
      <c r="S16" s="25">
        <v>26.98</v>
      </c>
      <c r="T16" s="25">
        <v>0</v>
      </c>
      <c r="U16" s="25">
        <v>0</v>
      </c>
      <c r="V16" s="25">
        <v>21.5</v>
      </c>
      <c r="W16" s="25">
        <v>26.2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262</v>
      </c>
      <c r="C17" s="6">
        <v>0</v>
      </c>
      <c r="D17" s="6">
        <v>1</v>
      </c>
      <c r="E17" s="6">
        <v>5</v>
      </c>
      <c r="F17" s="6">
        <v>57</v>
      </c>
      <c r="G17" s="6">
        <v>125</v>
      </c>
      <c r="H17" s="6">
        <v>61</v>
      </c>
      <c r="I17" s="6">
        <v>13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199</v>
      </c>
      <c r="Q17" s="6">
        <v>75.95</v>
      </c>
      <c r="R17" s="6">
        <v>88</v>
      </c>
      <c r="S17" s="6">
        <v>33.590000000000003</v>
      </c>
      <c r="T17" s="6">
        <v>0</v>
      </c>
      <c r="U17" s="6">
        <v>0</v>
      </c>
      <c r="V17" s="6">
        <v>22.7</v>
      </c>
      <c r="W17" s="6">
        <v>26.6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250</v>
      </c>
      <c r="C18" s="25">
        <v>0</v>
      </c>
      <c r="D18" s="25">
        <v>0</v>
      </c>
      <c r="E18" s="25">
        <v>0</v>
      </c>
      <c r="F18" s="25">
        <v>44</v>
      </c>
      <c r="G18" s="25">
        <v>112</v>
      </c>
      <c r="H18" s="25">
        <v>67</v>
      </c>
      <c r="I18" s="25">
        <v>25</v>
      </c>
      <c r="J18" s="25">
        <v>2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206</v>
      </c>
      <c r="Q18" s="25">
        <v>82.4</v>
      </c>
      <c r="R18" s="25">
        <v>115</v>
      </c>
      <c r="S18" s="25">
        <v>46</v>
      </c>
      <c r="T18" s="25">
        <v>2</v>
      </c>
      <c r="U18" s="25">
        <v>0.8</v>
      </c>
      <c r="V18" s="25">
        <v>24.1</v>
      </c>
      <c r="W18" s="25">
        <v>29.1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300</v>
      </c>
      <c r="C19" s="6">
        <v>0</v>
      </c>
      <c r="D19" s="6">
        <v>1</v>
      </c>
      <c r="E19" s="6">
        <v>6</v>
      </c>
      <c r="F19" s="6">
        <v>55</v>
      </c>
      <c r="G19" s="6">
        <v>130</v>
      </c>
      <c r="H19" s="6">
        <v>93</v>
      </c>
      <c r="I19" s="6">
        <v>14</v>
      </c>
      <c r="J19" s="6">
        <v>0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52">
        <v>238</v>
      </c>
      <c r="Q19" s="6">
        <v>79.33</v>
      </c>
      <c r="R19" s="6">
        <v>129</v>
      </c>
      <c r="S19" s="6">
        <v>43</v>
      </c>
      <c r="T19" s="6">
        <v>1</v>
      </c>
      <c r="U19" s="6">
        <v>0.33300000000000002</v>
      </c>
      <c r="V19" s="6">
        <v>23.3</v>
      </c>
      <c r="W19" s="6">
        <v>27.7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300</v>
      </c>
      <c r="C20" s="25">
        <v>0</v>
      </c>
      <c r="D20" s="25">
        <v>1</v>
      </c>
      <c r="E20" s="25">
        <v>4</v>
      </c>
      <c r="F20" s="25">
        <v>50</v>
      </c>
      <c r="G20" s="25">
        <v>155</v>
      </c>
      <c r="H20" s="25">
        <v>68</v>
      </c>
      <c r="I20" s="25">
        <v>19</v>
      </c>
      <c r="J20" s="25">
        <v>2</v>
      </c>
      <c r="K20" s="25">
        <v>0</v>
      </c>
      <c r="L20" s="25">
        <v>1</v>
      </c>
      <c r="M20" s="25">
        <v>0</v>
      </c>
      <c r="N20" s="25">
        <v>0</v>
      </c>
      <c r="O20" s="25">
        <v>0</v>
      </c>
      <c r="P20" s="53">
        <v>245</v>
      </c>
      <c r="Q20" s="25">
        <v>81.67</v>
      </c>
      <c r="R20" s="25">
        <v>120</v>
      </c>
      <c r="S20" s="25">
        <v>40</v>
      </c>
      <c r="T20" s="25">
        <v>3</v>
      </c>
      <c r="U20" s="25">
        <v>1</v>
      </c>
      <c r="V20" s="25">
        <v>23.4</v>
      </c>
      <c r="W20" s="25">
        <v>27.5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321</v>
      </c>
      <c r="C21" s="6">
        <v>0</v>
      </c>
      <c r="D21" s="6">
        <v>1</v>
      </c>
      <c r="E21" s="6">
        <v>30</v>
      </c>
      <c r="F21" s="6">
        <v>85</v>
      </c>
      <c r="G21" s="6">
        <v>128</v>
      </c>
      <c r="H21" s="6">
        <v>65</v>
      </c>
      <c r="I21" s="6">
        <v>8</v>
      </c>
      <c r="J21" s="6">
        <v>4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205</v>
      </c>
      <c r="Q21" s="6">
        <v>63.86</v>
      </c>
      <c r="R21" s="6">
        <v>93</v>
      </c>
      <c r="S21" s="6">
        <v>28.97</v>
      </c>
      <c r="T21" s="6">
        <v>4</v>
      </c>
      <c r="U21" s="6">
        <v>1.246</v>
      </c>
      <c r="V21" s="6">
        <v>21.7</v>
      </c>
      <c r="W21" s="6">
        <v>26.6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85">
        <v>381</v>
      </c>
      <c r="C22" s="25">
        <v>1</v>
      </c>
      <c r="D22" s="25">
        <v>6</v>
      </c>
      <c r="E22" s="25">
        <v>42</v>
      </c>
      <c r="F22" s="25">
        <v>110</v>
      </c>
      <c r="G22" s="25">
        <v>166</v>
      </c>
      <c r="H22" s="25">
        <v>52</v>
      </c>
      <c r="I22" s="25">
        <v>2</v>
      </c>
      <c r="J22" s="25">
        <v>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222</v>
      </c>
      <c r="Q22" s="25">
        <v>58.27</v>
      </c>
      <c r="R22" s="25">
        <v>80</v>
      </c>
      <c r="S22" s="25">
        <v>21</v>
      </c>
      <c r="T22" s="25">
        <v>2</v>
      </c>
      <c r="U22" s="25">
        <v>0.52500000000000002</v>
      </c>
      <c r="V22" s="25">
        <v>20.399999999999999</v>
      </c>
      <c r="W22" s="25">
        <v>24.9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320</v>
      </c>
      <c r="C23" s="6">
        <v>1</v>
      </c>
      <c r="D23" s="6">
        <v>1</v>
      </c>
      <c r="E23" s="6">
        <v>7</v>
      </c>
      <c r="F23" s="6">
        <v>53</v>
      </c>
      <c r="G23" s="6">
        <v>166</v>
      </c>
      <c r="H23" s="6">
        <v>76</v>
      </c>
      <c r="I23" s="6">
        <v>8</v>
      </c>
      <c r="J23" s="6">
        <v>5</v>
      </c>
      <c r="K23" s="6">
        <v>2</v>
      </c>
      <c r="L23" s="6">
        <v>0</v>
      </c>
      <c r="M23" s="6">
        <v>1</v>
      </c>
      <c r="N23" s="6">
        <v>0</v>
      </c>
      <c r="O23" s="6">
        <v>0</v>
      </c>
      <c r="P23" s="52">
        <v>258</v>
      </c>
      <c r="Q23" s="6">
        <v>80.63</v>
      </c>
      <c r="R23" s="6">
        <v>122</v>
      </c>
      <c r="S23" s="6">
        <v>38.130000000000003</v>
      </c>
      <c r="T23" s="6">
        <v>8</v>
      </c>
      <c r="U23" s="6">
        <v>2.5</v>
      </c>
      <c r="V23" s="6">
        <v>23.2</v>
      </c>
      <c r="W23" s="6">
        <v>27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279</v>
      </c>
      <c r="C24" s="25">
        <v>0</v>
      </c>
      <c r="D24" s="25">
        <v>2</v>
      </c>
      <c r="E24" s="25">
        <v>11</v>
      </c>
      <c r="F24" s="25">
        <v>49</v>
      </c>
      <c r="G24" s="25">
        <v>138</v>
      </c>
      <c r="H24" s="25">
        <v>67</v>
      </c>
      <c r="I24" s="25">
        <v>8</v>
      </c>
      <c r="J24" s="25">
        <v>2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53">
        <v>217</v>
      </c>
      <c r="Q24" s="25">
        <v>77.78</v>
      </c>
      <c r="R24" s="25">
        <v>108</v>
      </c>
      <c r="S24" s="25">
        <v>38.71</v>
      </c>
      <c r="T24" s="25">
        <v>4</v>
      </c>
      <c r="U24" s="25">
        <v>1.4339999999999999</v>
      </c>
      <c r="V24" s="25">
        <v>22.9</v>
      </c>
      <c r="W24" s="25">
        <v>26.7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289</v>
      </c>
      <c r="C25" s="6">
        <v>0</v>
      </c>
      <c r="D25" s="6">
        <v>0</v>
      </c>
      <c r="E25" s="6">
        <v>9</v>
      </c>
      <c r="F25" s="6">
        <v>46</v>
      </c>
      <c r="G25" s="6">
        <v>121</v>
      </c>
      <c r="H25" s="6">
        <v>96</v>
      </c>
      <c r="I25" s="6">
        <v>15</v>
      </c>
      <c r="J25" s="6">
        <v>2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234</v>
      </c>
      <c r="Q25" s="6">
        <v>80.97</v>
      </c>
      <c r="R25" s="6">
        <v>139</v>
      </c>
      <c r="S25" s="6">
        <v>48.1</v>
      </c>
      <c r="T25" s="6">
        <v>2</v>
      </c>
      <c r="U25" s="6">
        <v>0.69199999999999995</v>
      </c>
      <c r="V25" s="6">
        <v>23.8</v>
      </c>
      <c r="W25" s="6">
        <v>28.1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200</v>
      </c>
      <c r="C26" s="25">
        <v>0</v>
      </c>
      <c r="D26" s="25">
        <v>0</v>
      </c>
      <c r="E26" s="25">
        <v>4</v>
      </c>
      <c r="F26" s="25">
        <v>36</v>
      </c>
      <c r="G26" s="25">
        <v>83</v>
      </c>
      <c r="H26" s="25">
        <v>58</v>
      </c>
      <c r="I26" s="25">
        <v>18</v>
      </c>
      <c r="J26" s="25">
        <v>1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160</v>
      </c>
      <c r="Q26" s="25">
        <v>80</v>
      </c>
      <c r="R26" s="25">
        <v>89</v>
      </c>
      <c r="S26" s="25">
        <v>44.5</v>
      </c>
      <c r="T26" s="25">
        <v>1</v>
      </c>
      <c r="U26" s="25">
        <v>0.5</v>
      </c>
      <c r="V26" s="25">
        <v>23.9</v>
      </c>
      <c r="W26" s="25">
        <v>28.7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168</v>
      </c>
      <c r="C27" s="6">
        <v>0</v>
      </c>
      <c r="D27" s="6">
        <v>0</v>
      </c>
      <c r="E27" s="6">
        <v>3</v>
      </c>
      <c r="F27" s="6">
        <v>26</v>
      </c>
      <c r="G27" s="6">
        <v>59</v>
      </c>
      <c r="H27" s="6">
        <v>50</v>
      </c>
      <c r="I27" s="6">
        <v>25</v>
      </c>
      <c r="J27" s="6">
        <v>4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52">
        <v>139</v>
      </c>
      <c r="Q27" s="6">
        <v>82.74</v>
      </c>
      <c r="R27" s="6">
        <v>91</v>
      </c>
      <c r="S27" s="6">
        <v>54.17</v>
      </c>
      <c r="T27" s="6">
        <v>5</v>
      </c>
      <c r="U27" s="6">
        <v>2.976</v>
      </c>
      <c r="V27" s="6">
        <v>24.9</v>
      </c>
      <c r="W27" s="6">
        <v>30.5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117</v>
      </c>
      <c r="C28" s="25">
        <v>0</v>
      </c>
      <c r="D28" s="25">
        <v>0</v>
      </c>
      <c r="E28" s="25">
        <v>0</v>
      </c>
      <c r="F28" s="25">
        <v>18</v>
      </c>
      <c r="G28" s="25">
        <v>43</v>
      </c>
      <c r="H28" s="25">
        <v>40</v>
      </c>
      <c r="I28" s="25">
        <v>13</v>
      </c>
      <c r="J28" s="25">
        <v>1</v>
      </c>
      <c r="K28" s="25">
        <v>2</v>
      </c>
      <c r="L28" s="25">
        <v>0</v>
      </c>
      <c r="M28" s="25">
        <v>0</v>
      </c>
      <c r="N28" s="25">
        <v>0</v>
      </c>
      <c r="O28" s="25">
        <v>0</v>
      </c>
      <c r="P28" s="53">
        <v>99</v>
      </c>
      <c r="Q28" s="25">
        <v>84.62</v>
      </c>
      <c r="R28" s="25">
        <v>70</v>
      </c>
      <c r="S28" s="25">
        <v>59.83</v>
      </c>
      <c r="T28" s="25">
        <v>3</v>
      </c>
      <c r="U28" s="25">
        <v>2.5640000000000001</v>
      </c>
      <c r="V28" s="25">
        <v>24.9</v>
      </c>
      <c r="W28" s="25">
        <v>29.7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90</v>
      </c>
      <c r="C29" s="6">
        <v>0</v>
      </c>
      <c r="D29" s="6">
        <v>1</v>
      </c>
      <c r="E29" s="6">
        <v>0</v>
      </c>
      <c r="F29" s="6">
        <v>14</v>
      </c>
      <c r="G29" s="6">
        <v>30</v>
      </c>
      <c r="H29" s="6">
        <v>34</v>
      </c>
      <c r="I29" s="6">
        <v>10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75</v>
      </c>
      <c r="Q29" s="6">
        <v>83.33</v>
      </c>
      <c r="R29" s="6">
        <v>52</v>
      </c>
      <c r="S29" s="6">
        <v>57.78</v>
      </c>
      <c r="T29" s="6">
        <v>1</v>
      </c>
      <c r="U29" s="6">
        <v>1.111</v>
      </c>
      <c r="V29" s="6">
        <v>24.8</v>
      </c>
      <c r="W29" s="6">
        <v>29.5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67</v>
      </c>
      <c r="C30" s="25">
        <v>0</v>
      </c>
      <c r="D30" s="25">
        <v>2</v>
      </c>
      <c r="E30" s="25">
        <v>1</v>
      </c>
      <c r="F30" s="25">
        <v>8</v>
      </c>
      <c r="G30" s="25">
        <v>29</v>
      </c>
      <c r="H30" s="25">
        <v>17</v>
      </c>
      <c r="I30" s="25">
        <v>9</v>
      </c>
      <c r="J30" s="25">
        <v>1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56</v>
      </c>
      <c r="Q30" s="25">
        <v>83.58</v>
      </c>
      <c r="R30" s="25">
        <v>33</v>
      </c>
      <c r="S30" s="25">
        <v>49.25</v>
      </c>
      <c r="T30" s="25">
        <v>1</v>
      </c>
      <c r="U30" s="25">
        <v>1.4930000000000001</v>
      </c>
      <c r="V30" s="25">
        <v>24.1</v>
      </c>
      <c r="W30" s="25">
        <v>30.2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3729</v>
      </c>
      <c r="C31" s="28">
        <v>2</v>
      </c>
      <c r="D31" s="28">
        <v>20</v>
      </c>
      <c r="E31" s="28">
        <v>174</v>
      </c>
      <c r="F31" s="28">
        <v>860</v>
      </c>
      <c r="G31" s="28">
        <v>1670</v>
      </c>
      <c r="H31" s="28">
        <v>820</v>
      </c>
      <c r="I31" s="28">
        <v>153</v>
      </c>
      <c r="J31" s="28">
        <v>23</v>
      </c>
      <c r="K31" s="28">
        <v>5</v>
      </c>
      <c r="L31" s="28">
        <v>1</v>
      </c>
      <c r="M31" s="28">
        <v>1</v>
      </c>
      <c r="N31" s="28">
        <v>0</v>
      </c>
      <c r="O31" s="28">
        <v>0</v>
      </c>
      <c r="P31" s="54">
        <v>2673</v>
      </c>
      <c r="Q31" s="28">
        <v>71.680000000000007</v>
      </c>
      <c r="R31" s="28">
        <v>1291</v>
      </c>
      <c r="S31" s="28">
        <v>34.619999999999997</v>
      </c>
      <c r="T31" s="28">
        <v>30</v>
      </c>
      <c r="U31" s="28">
        <v>0.80500000000000005</v>
      </c>
      <c r="V31" s="28">
        <v>22.4</v>
      </c>
      <c r="W31" s="28">
        <v>27</v>
      </c>
    </row>
    <row r="32" spans="1:79" s="9" customFormat="1" ht="12.75" customHeight="1" x14ac:dyDescent="0.25">
      <c r="A32" s="30" t="s">
        <v>171</v>
      </c>
      <c r="B32" s="30">
        <v>4387</v>
      </c>
      <c r="C32" s="30">
        <v>2</v>
      </c>
      <c r="D32" s="30">
        <v>20</v>
      </c>
      <c r="E32" s="30">
        <v>182</v>
      </c>
      <c r="F32" s="30">
        <v>961</v>
      </c>
      <c r="G32" s="30">
        <v>1912</v>
      </c>
      <c r="H32" s="30">
        <v>1036</v>
      </c>
      <c r="I32" s="30">
        <v>229</v>
      </c>
      <c r="J32" s="30">
        <v>35</v>
      </c>
      <c r="K32" s="30">
        <v>8</v>
      </c>
      <c r="L32" s="30">
        <v>1</v>
      </c>
      <c r="M32" s="30">
        <v>1</v>
      </c>
      <c r="N32" s="30">
        <v>0</v>
      </c>
      <c r="O32" s="30">
        <v>0</v>
      </c>
      <c r="P32" s="55">
        <v>3222</v>
      </c>
      <c r="Q32" s="30">
        <v>73.44</v>
      </c>
      <c r="R32" s="30">
        <v>1647</v>
      </c>
      <c r="S32" s="30">
        <v>37.54</v>
      </c>
      <c r="T32" s="30">
        <v>45</v>
      </c>
      <c r="U32" s="30">
        <v>1.026</v>
      </c>
      <c r="V32" s="30">
        <v>22.8</v>
      </c>
      <c r="W32" s="30">
        <v>27.4</v>
      </c>
    </row>
    <row r="33" spans="1:256" s="9" customFormat="1" ht="12.75" customHeight="1" x14ac:dyDescent="0.25">
      <c r="A33" s="29" t="s">
        <v>172</v>
      </c>
      <c r="B33" s="29">
        <v>4544</v>
      </c>
      <c r="C33" s="29">
        <v>2</v>
      </c>
      <c r="D33" s="29">
        <v>23</v>
      </c>
      <c r="E33" s="29">
        <v>183</v>
      </c>
      <c r="F33" s="29">
        <v>983</v>
      </c>
      <c r="G33" s="29">
        <v>1971</v>
      </c>
      <c r="H33" s="29">
        <v>1087</v>
      </c>
      <c r="I33" s="29">
        <v>248</v>
      </c>
      <c r="J33" s="29">
        <v>37</v>
      </c>
      <c r="K33" s="29">
        <v>8</v>
      </c>
      <c r="L33" s="29">
        <v>1</v>
      </c>
      <c r="M33" s="29">
        <v>1</v>
      </c>
      <c r="N33" s="29">
        <v>0</v>
      </c>
      <c r="O33" s="29">
        <v>0</v>
      </c>
      <c r="P33" s="56">
        <v>3353</v>
      </c>
      <c r="Q33" s="29">
        <v>73.790000000000006</v>
      </c>
      <c r="R33" s="29">
        <v>1732</v>
      </c>
      <c r="S33" s="29">
        <v>38.119999999999997</v>
      </c>
      <c r="T33" s="29">
        <v>47</v>
      </c>
      <c r="U33" s="29">
        <v>1.034</v>
      </c>
      <c r="V33" s="29">
        <v>22.8</v>
      </c>
      <c r="W33" s="29">
        <v>27.5</v>
      </c>
    </row>
    <row r="34" spans="1:256" s="9" customFormat="1" ht="12.75" customHeight="1" x14ac:dyDescent="0.25">
      <c r="A34" s="31" t="s">
        <v>173</v>
      </c>
      <c r="B34" s="31">
        <v>4660</v>
      </c>
      <c r="C34" s="31">
        <v>2</v>
      </c>
      <c r="D34" s="31">
        <v>23</v>
      </c>
      <c r="E34" s="31">
        <v>184</v>
      </c>
      <c r="F34" s="31">
        <v>994</v>
      </c>
      <c r="G34" s="31">
        <v>2010</v>
      </c>
      <c r="H34" s="31">
        <v>1129</v>
      </c>
      <c r="I34" s="31">
        <v>263</v>
      </c>
      <c r="J34" s="31">
        <v>44</v>
      </c>
      <c r="K34" s="31">
        <v>8</v>
      </c>
      <c r="L34" s="31">
        <v>1</v>
      </c>
      <c r="M34" s="31">
        <v>1</v>
      </c>
      <c r="N34" s="31">
        <v>1</v>
      </c>
      <c r="O34" s="31">
        <v>0</v>
      </c>
      <c r="P34" s="57">
        <v>3457</v>
      </c>
      <c r="Q34" s="31">
        <v>74.180000000000007</v>
      </c>
      <c r="R34" s="31">
        <v>1807</v>
      </c>
      <c r="S34" s="31">
        <v>38.78</v>
      </c>
      <c r="T34" s="31">
        <v>55</v>
      </c>
      <c r="U34" s="31">
        <v>1.18</v>
      </c>
      <c r="V34" s="31">
        <v>22.9</v>
      </c>
      <c r="W34" s="31">
        <v>27.6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38</v>
      </c>
      <c r="C36" s="6">
        <v>0</v>
      </c>
      <c r="D36" s="6">
        <v>0</v>
      </c>
      <c r="E36" s="6">
        <v>0</v>
      </c>
      <c r="F36" s="6">
        <v>8</v>
      </c>
      <c r="G36" s="6">
        <v>11</v>
      </c>
      <c r="H36" s="6">
        <v>12</v>
      </c>
      <c r="I36" s="6">
        <v>5</v>
      </c>
      <c r="J36" s="6">
        <v>2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30</v>
      </c>
      <c r="Q36" s="6">
        <v>78.95</v>
      </c>
      <c r="R36" s="6">
        <v>22</v>
      </c>
      <c r="S36" s="6">
        <v>57.89</v>
      </c>
      <c r="T36" s="6">
        <v>2</v>
      </c>
      <c r="U36" s="6">
        <v>5.2629999999999999</v>
      </c>
      <c r="V36" s="6">
        <v>24.6</v>
      </c>
      <c r="W36" s="6">
        <v>30.7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15</v>
      </c>
      <c r="C37" s="25">
        <v>0</v>
      </c>
      <c r="D37" s="25">
        <v>0</v>
      </c>
      <c r="E37" s="25">
        <v>0</v>
      </c>
      <c r="F37" s="25">
        <v>2</v>
      </c>
      <c r="G37" s="25">
        <v>6</v>
      </c>
      <c r="H37" s="25">
        <v>2</v>
      </c>
      <c r="I37" s="25">
        <v>4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13</v>
      </c>
      <c r="Q37" s="25">
        <v>86.67</v>
      </c>
      <c r="R37" s="25">
        <v>8</v>
      </c>
      <c r="S37" s="25">
        <v>53.33</v>
      </c>
      <c r="T37" s="25">
        <v>1</v>
      </c>
      <c r="U37" s="25">
        <v>6.6669999999999998</v>
      </c>
      <c r="V37" s="25">
        <v>26.1</v>
      </c>
      <c r="W37" s="25">
        <v>32.9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7</v>
      </c>
      <c r="C38" s="6">
        <v>0</v>
      </c>
      <c r="D38" s="6">
        <v>0</v>
      </c>
      <c r="E38" s="6">
        <v>0</v>
      </c>
      <c r="F38" s="6">
        <v>2</v>
      </c>
      <c r="G38" s="6">
        <v>2</v>
      </c>
      <c r="H38" s="6">
        <v>1</v>
      </c>
      <c r="I38" s="6">
        <v>2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5</v>
      </c>
      <c r="Q38" s="6">
        <v>71.430000000000007</v>
      </c>
      <c r="R38" s="6">
        <v>4</v>
      </c>
      <c r="S38" s="6">
        <v>57.14</v>
      </c>
      <c r="T38" s="6">
        <v>0</v>
      </c>
      <c r="U38" s="6">
        <v>0</v>
      </c>
      <c r="V38" s="6">
        <v>24.5</v>
      </c>
      <c r="W38" s="6" t="s">
        <v>148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8</v>
      </c>
      <c r="C39" s="25">
        <v>0</v>
      </c>
      <c r="D39" s="25">
        <v>0</v>
      </c>
      <c r="E39" s="25">
        <v>0</v>
      </c>
      <c r="F39" s="25">
        <v>1</v>
      </c>
      <c r="G39" s="25">
        <v>5</v>
      </c>
      <c r="H39" s="25">
        <v>2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7</v>
      </c>
      <c r="Q39" s="25">
        <v>87.5</v>
      </c>
      <c r="R39" s="25">
        <v>2</v>
      </c>
      <c r="S39" s="25">
        <v>25</v>
      </c>
      <c r="T39" s="25">
        <v>0</v>
      </c>
      <c r="U39" s="25">
        <v>0</v>
      </c>
      <c r="V39" s="25">
        <v>22.7</v>
      </c>
      <c r="W39" s="25" t="s">
        <v>148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9</v>
      </c>
      <c r="C40" s="6">
        <v>0</v>
      </c>
      <c r="D40" s="6">
        <v>0</v>
      </c>
      <c r="E40" s="6">
        <v>0</v>
      </c>
      <c r="F40" s="6">
        <v>1</v>
      </c>
      <c r="G40" s="6">
        <v>4</v>
      </c>
      <c r="H40" s="6">
        <v>4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8</v>
      </c>
      <c r="Q40" s="6">
        <v>88.89</v>
      </c>
      <c r="R40" s="6">
        <v>4</v>
      </c>
      <c r="S40" s="6">
        <v>44.44</v>
      </c>
      <c r="T40" s="6">
        <v>0</v>
      </c>
      <c r="U40" s="6">
        <v>0</v>
      </c>
      <c r="V40" s="6">
        <v>24.1</v>
      </c>
      <c r="W40" s="6" t="s">
        <v>148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46</v>
      </c>
      <c r="C41" s="25">
        <v>0</v>
      </c>
      <c r="D41" s="25">
        <v>0</v>
      </c>
      <c r="E41" s="25">
        <v>1</v>
      </c>
      <c r="F41" s="25">
        <v>3</v>
      </c>
      <c r="G41" s="25">
        <v>15</v>
      </c>
      <c r="H41" s="25">
        <v>15</v>
      </c>
      <c r="I41" s="25">
        <v>7</v>
      </c>
      <c r="J41" s="25">
        <v>4</v>
      </c>
      <c r="K41" s="25">
        <v>1</v>
      </c>
      <c r="L41" s="25">
        <v>0</v>
      </c>
      <c r="M41" s="25">
        <v>0</v>
      </c>
      <c r="N41" s="25">
        <v>0</v>
      </c>
      <c r="O41" s="25">
        <v>0</v>
      </c>
      <c r="P41" s="53">
        <v>42</v>
      </c>
      <c r="Q41" s="25">
        <v>91.3</v>
      </c>
      <c r="R41" s="25">
        <v>29</v>
      </c>
      <c r="S41" s="25">
        <v>63.04</v>
      </c>
      <c r="T41" s="25">
        <v>5</v>
      </c>
      <c r="U41" s="25">
        <v>10.87</v>
      </c>
      <c r="V41" s="25">
        <v>27.2</v>
      </c>
      <c r="W41" s="25">
        <v>33.6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187</v>
      </c>
      <c r="C42" s="6">
        <v>0</v>
      </c>
      <c r="D42" s="6">
        <v>1</v>
      </c>
      <c r="E42" s="6">
        <v>1</v>
      </c>
      <c r="F42" s="6">
        <v>20</v>
      </c>
      <c r="G42" s="6">
        <v>65</v>
      </c>
      <c r="H42" s="6">
        <v>69</v>
      </c>
      <c r="I42" s="6">
        <v>27</v>
      </c>
      <c r="J42" s="6">
        <v>2</v>
      </c>
      <c r="K42" s="6">
        <v>1</v>
      </c>
      <c r="L42" s="6">
        <v>0</v>
      </c>
      <c r="M42" s="6">
        <v>1</v>
      </c>
      <c r="N42" s="6">
        <v>0</v>
      </c>
      <c r="O42" s="6">
        <v>0</v>
      </c>
      <c r="P42" s="52">
        <v>165</v>
      </c>
      <c r="Q42" s="6">
        <v>88.24</v>
      </c>
      <c r="R42" s="6">
        <v>113</v>
      </c>
      <c r="S42" s="6">
        <v>60.43</v>
      </c>
      <c r="T42" s="6">
        <v>4</v>
      </c>
      <c r="U42" s="6">
        <v>2.1389999999999998</v>
      </c>
      <c r="V42" s="6">
        <v>25.5</v>
      </c>
      <c r="W42" s="6">
        <v>30.4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382</v>
      </c>
      <c r="C43" s="25">
        <v>0</v>
      </c>
      <c r="D43" s="25">
        <v>2</v>
      </c>
      <c r="E43" s="25">
        <v>13</v>
      </c>
      <c r="F43" s="25">
        <v>85</v>
      </c>
      <c r="G43" s="25">
        <v>158</v>
      </c>
      <c r="H43" s="25">
        <v>93</v>
      </c>
      <c r="I43" s="25">
        <v>27</v>
      </c>
      <c r="J43" s="25">
        <v>4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282</v>
      </c>
      <c r="Q43" s="25">
        <v>73.819999999999993</v>
      </c>
      <c r="R43" s="25">
        <v>149</v>
      </c>
      <c r="S43" s="25">
        <v>39.01</v>
      </c>
      <c r="T43" s="25">
        <v>4</v>
      </c>
      <c r="U43" s="25">
        <v>1.0469999999999999</v>
      </c>
      <c r="V43" s="25">
        <v>23.1</v>
      </c>
      <c r="W43" s="25">
        <v>27.7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378</v>
      </c>
      <c r="C44" s="6">
        <v>1</v>
      </c>
      <c r="D44" s="6">
        <v>8</v>
      </c>
      <c r="E44" s="6">
        <v>38</v>
      </c>
      <c r="F44" s="6">
        <v>172</v>
      </c>
      <c r="G44" s="6">
        <v>123</v>
      </c>
      <c r="H44" s="6">
        <v>32</v>
      </c>
      <c r="I44" s="6">
        <v>4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159</v>
      </c>
      <c r="Q44" s="6">
        <v>42.06</v>
      </c>
      <c r="R44" s="6">
        <v>47</v>
      </c>
      <c r="S44" s="6">
        <v>12.43</v>
      </c>
      <c r="T44" s="6">
        <v>0</v>
      </c>
      <c r="U44" s="6">
        <v>0</v>
      </c>
      <c r="V44" s="6">
        <v>19.399999999999999</v>
      </c>
      <c r="W44" s="6">
        <v>23.6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85">
        <v>317</v>
      </c>
      <c r="C45" s="25">
        <v>0</v>
      </c>
      <c r="D45" s="25">
        <v>5</v>
      </c>
      <c r="E45" s="25">
        <v>18</v>
      </c>
      <c r="F45" s="25">
        <v>75</v>
      </c>
      <c r="G45" s="25">
        <v>144</v>
      </c>
      <c r="H45" s="25">
        <v>64</v>
      </c>
      <c r="I45" s="25">
        <v>11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219</v>
      </c>
      <c r="Q45" s="25">
        <v>69.09</v>
      </c>
      <c r="R45" s="25">
        <v>104</v>
      </c>
      <c r="S45" s="25">
        <v>32.81</v>
      </c>
      <c r="T45" s="25">
        <v>0</v>
      </c>
      <c r="U45" s="25">
        <v>0</v>
      </c>
      <c r="V45" s="25">
        <v>21.9</v>
      </c>
      <c r="W45" s="25">
        <v>26.4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255</v>
      </c>
      <c r="C46" s="6">
        <v>0</v>
      </c>
      <c r="D46" s="6">
        <v>1</v>
      </c>
      <c r="E46" s="6">
        <v>5</v>
      </c>
      <c r="F46" s="6">
        <v>33</v>
      </c>
      <c r="G46" s="6">
        <v>118</v>
      </c>
      <c r="H46" s="6">
        <v>86</v>
      </c>
      <c r="I46" s="6">
        <v>9</v>
      </c>
      <c r="J46" s="6">
        <v>2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52">
        <v>216</v>
      </c>
      <c r="Q46" s="6">
        <v>84.71</v>
      </c>
      <c r="R46" s="6">
        <v>126</v>
      </c>
      <c r="S46" s="6">
        <v>49.41</v>
      </c>
      <c r="T46" s="6">
        <v>3</v>
      </c>
      <c r="U46" s="6">
        <v>1.1759999999999999</v>
      </c>
      <c r="V46" s="6">
        <v>23.8</v>
      </c>
      <c r="W46" s="6">
        <v>27.7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328</v>
      </c>
      <c r="C47" s="25">
        <v>0</v>
      </c>
      <c r="D47" s="25">
        <v>0</v>
      </c>
      <c r="E47" s="25">
        <v>7</v>
      </c>
      <c r="F47" s="25">
        <v>75</v>
      </c>
      <c r="G47" s="25">
        <v>153</v>
      </c>
      <c r="H47" s="25">
        <v>67</v>
      </c>
      <c r="I47" s="25">
        <v>22</v>
      </c>
      <c r="J47" s="25">
        <v>4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246</v>
      </c>
      <c r="Q47" s="25">
        <v>75</v>
      </c>
      <c r="R47" s="25">
        <v>128</v>
      </c>
      <c r="S47" s="25">
        <v>39.020000000000003</v>
      </c>
      <c r="T47" s="25">
        <v>4</v>
      </c>
      <c r="U47" s="25">
        <v>1.22</v>
      </c>
      <c r="V47" s="25">
        <v>23.1</v>
      </c>
      <c r="W47" s="25">
        <v>27.5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272</v>
      </c>
      <c r="C48" s="6">
        <v>0</v>
      </c>
      <c r="D48" s="6">
        <v>1</v>
      </c>
      <c r="E48" s="6">
        <v>4</v>
      </c>
      <c r="F48" s="6">
        <v>44</v>
      </c>
      <c r="G48" s="6">
        <v>119</v>
      </c>
      <c r="H48" s="6">
        <v>83</v>
      </c>
      <c r="I48" s="6">
        <v>14</v>
      </c>
      <c r="J48" s="6">
        <v>7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223</v>
      </c>
      <c r="Q48" s="6">
        <v>81.99</v>
      </c>
      <c r="R48" s="6">
        <v>130</v>
      </c>
      <c r="S48" s="6">
        <v>47.79</v>
      </c>
      <c r="T48" s="6">
        <v>7</v>
      </c>
      <c r="U48" s="6">
        <v>2.5739999999999998</v>
      </c>
      <c r="V48" s="6">
        <v>24.1</v>
      </c>
      <c r="W48" s="6">
        <v>28.9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326</v>
      </c>
      <c r="C49" s="25">
        <v>2</v>
      </c>
      <c r="D49" s="25">
        <v>1</v>
      </c>
      <c r="E49" s="25">
        <v>9</v>
      </c>
      <c r="F49" s="25">
        <v>63</v>
      </c>
      <c r="G49" s="25">
        <v>144</v>
      </c>
      <c r="H49" s="25">
        <v>83</v>
      </c>
      <c r="I49" s="25">
        <v>19</v>
      </c>
      <c r="J49" s="25">
        <v>5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251</v>
      </c>
      <c r="Q49" s="25">
        <v>76.989999999999995</v>
      </c>
      <c r="R49" s="25">
        <v>136</v>
      </c>
      <c r="S49" s="25">
        <v>41.72</v>
      </c>
      <c r="T49" s="25">
        <v>5</v>
      </c>
      <c r="U49" s="25">
        <v>1.534</v>
      </c>
      <c r="V49" s="25">
        <v>23.2</v>
      </c>
      <c r="W49" s="25">
        <v>28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314</v>
      </c>
      <c r="C50" s="6">
        <v>2</v>
      </c>
      <c r="D50" s="6">
        <v>5</v>
      </c>
      <c r="E50" s="6">
        <v>19</v>
      </c>
      <c r="F50" s="6">
        <v>98</v>
      </c>
      <c r="G50" s="6">
        <v>126</v>
      </c>
      <c r="H50" s="6">
        <v>53</v>
      </c>
      <c r="I50" s="6">
        <v>7</v>
      </c>
      <c r="J50" s="6">
        <v>3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190</v>
      </c>
      <c r="Q50" s="6">
        <v>60.51</v>
      </c>
      <c r="R50" s="6">
        <v>82</v>
      </c>
      <c r="S50" s="6">
        <v>26.11</v>
      </c>
      <c r="T50" s="6">
        <v>4</v>
      </c>
      <c r="U50" s="6">
        <v>1.274</v>
      </c>
      <c r="V50" s="6">
        <v>21.3</v>
      </c>
      <c r="W50" s="6">
        <v>26.2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396</v>
      </c>
      <c r="C51" s="25">
        <v>3</v>
      </c>
      <c r="D51" s="25">
        <v>27</v>
      </c>
      <c r="E51" s="25">
        <v>48</v>
      </c>
      <c r="F51" s="25">
        <v>138</v>
      </c>
      <c r="G51" s="25">
        <v>152</v>
      </c>
      <c r="H51" s="25">
        <v>24</v>
      </c>
      <c r="I51" s="25">
        <v>3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180</v>
      </c>
      <c r="Q51" s="25">
        <v>45.45</v>
      </c>
      <c r="R51" s="25">
        <v>51</v>
      </c>
      <c r="S51" s="25">
        <v>12.88</v>
      </c>
      <c r="T51" s="25">
        <v>1</v>
      </c>
      <c r="U51" s="25">
        <v>0.253</v>
      </c>
      <c r="V51" s="25">
        <v>18.899999999999999</v>
      </c>
      <c r="W51" s="25">
        <v>23.7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314</v>
      </c>
      <c r="C52" s="6">
        <v>2</v>
      </c>
      <c r="D52" s="6">
        <v>6</v>
      </c>
      <c r="E52" s="6">
        <v>61</v>
      </c>
      <c r="F52" s="6">
        <v>113</v>
      </c>
      <c r="G52" s="6">
        <v>96</v>
      </c>
      <c r="H52" s="6">
        <v>32</v>
      </c>
      <c r="I52" s="6">
        <v>4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132</v>
      </c>
      <c r="Q52" s="6">
        <v>42.04</v>
      </c>
      <c r="R52" s="6">
        <v>54</v>
      </c>
      <c r="S52" s="6">
        <v>17.2</v>
      </c>
      <c r="T52" s="6">
        <v>0</v>
      </c>
      <c r="U52" s="6">
        <v>0</v>
      </c>
      <c r="V52" s="6">
        <v>18.899999999999999</v>
      </c>
      <c r="W52" s="6">
        <v>24.5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284</v>
      </c>
      <c r="C53" s="25">
        <v>1</v>
      </c>
      <c r="D53" s="25">
        <v>1</v>
      </c>
      <c r="E53" s="25">
        <v>10</v>
      </c>
      <c r="F53" s="25">
        <v>62</v>
      </c>
      <c r="G53" s="25">
        <v>137</v>
      </c>
      <c r="H53" s="25">
        <v>54</v>
      </c>
      <c r="I53" s="25">
        <v>16</v>
      </c>
      <c r="J53" s="25">
        <v>3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210</v>
      </c>
      <c r="Q53" s="25">
        <v>73.94</v>
      </c>
      <c r="R53" s="25">
        <v>105</v>
      </c>
      <c r="S53" s="25">
        <v>36.97</v>
      </c>
      <c r="T53" s="25">
        <v>3</v>
      </c>
      <c r="U53" s="25">
        <v>1.056</v>
      </c>
      <c r="V53" s="25">
        <v>22.6</v>
      </c>
      <c r="W53" s="25">
        <v>27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300</v>
      </c>
      <c r="C54" s="6">
        <v>0</v>
      </c>
      <c r="D54" s="6">
        <v>1</v>
      </c>
      <c r="E54" s="6">
        <v>5</v>
      </c>
      <c r="F54" s="6">
        <v>61</v>
      </c>
      <c r="G54" s="6">
        <v>145</v>
      </c>
      <c r="H54" s="6">
        <v>72</v>
      </c>
      <c r="I54" s="6">
        <v>15</v>
      </c>
      <c r="J54" s="6">
        <v>1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233</v>
      </c>
      <c r="Q54" s="6">
        <v>77.67</v>
      </c>
      <c r="R54" s="6">
        <v>112</v>
      </c>
      <c r="S54" s="6">
        <v>37.33</v>
      </c>
      <c r="T54" s="6">
        <v>1</v>
      </c>
      <c r="U54" s="6">
        <v>0.33300000000000002</v>
      </c>
      <c r="V54" s="6">
        <v>22.9</v>
      </c>
      <c r="W54" s="6">
        <v>26.7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251</v>
      </c>
      <c r="C55" s="25">
        <v>0</v>
      </c>
      <c r="D55" s="25">
        <v>1</v>
      </c>
      <c r="E55" s="25">
        <v>4</v>
      </c>
      <c r="F55" s="25">
        <v>44</v>
      </c>
      <c r="G55" s="25">
        <v>124</v>
      </c>
      <c r="H55" s="25">
        <v>60</v>
      </c>
      <c r="I55" s="25">
        <v>16</v>
      </c>
      <c r="J55" s="25">
        <v>2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202</v>
      </c>
      <c r="Q55" s="25">
        <v>80.48</v>
      </c>
      <c r="R55" s="25">
        <v>99</v>
      </c>
      <c r="S55" s="25">
        <v>39.44</v>
      </c>
      <c r="T55" s="25">
        <v>2</v>
      </c>
      <c r="U55" s="25">
        <v>0.79700000000000004</v>
      </c>
      <c r="V55" s="25">
        <v>23.3</v>
      </c>
      <c r="W55" s="25">
        <v>27.7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139</v>
      </c>
      <c r="C56" s="6">
        <v>0</v>
      </c>
      <c r="D56" s="6">
        <v>0</v>
      </c>
      <c r="E56" s="6">
        <v>0</v>
      </c>
      <c r="F56" s="6">
        <v>12</v>
      </c>
      <c r="G56" s="6">
        <v>55</v>
      </c>
      <c r="H56" s="6">
        <v>52</v>
      </c>
      <c r="I56" s="6">
        <v>16</v>
      </c>
      <c r="J56" s="6">
        <v>4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127</v>
      </c>
      <c r="Q56" s="6">
        <v>91.37</v>
      </c>
      <c r="R56" s="6">
        <v>85</v>
      </c>
      <c r="S56" s="6">
        <v>61.15</v>
      </c>
      <c r="T56" s="6">
        <v>4</v>
      </c>
      <c r="U56" s="6">
        <v>2.8780000000000001</v>
      </c>
      <c r="V56" s="6">
        <v>25.5</v>
      </c>
      <c r="W56" s="6">
        <v>30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133</v>
      </c>
      <c r="C57" s="25">
        <v>0</v>
      </c>
      <c r="D57" s="25">
        <v>0</v>
      </c>
      <c r="E57" s="25">
        <v>4</v>
      </c>
      <c r="F57" s="25">
        <v>8</v>
      </c>
      <c r="G57" s="25">
        <v>57</v>
      </c>
      <c r="H57" s="25">
        <v>43</v>
      </c>
      <c r="I57" s="25">
        <v>19</v>
      </c>
      <c r="J57" s="25">
        <v>2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121</v>
      </c>
      <c r="Q57" s="25">
        <v>90.98</v>
      </c>
      <c r="R57" s="25">
        <v>75</v>
      </c>
      <c r="S57" s="25">
        <v>56.39</v>
      </c>
      <c r="T57" s="25">
        <v>2</v>
      </c>
      <c r="U57" s="25">
        <v>1.504</v>
      </c>
      <c r="V57" s="25">
        <v>25.1</v>
      </c>
      <c r="W57" s="25">
        <v>30.2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97</v>
      </c>
      <c r="C58" s="6">
        <v>0</v>
      </c>
      <c r="D58" s="6">
        <v>0</v>
      </c>
      <c r="E58" s="6">
        <v>0</v>
      </c>
      <c r="F58" s="6">
        <v>11</v>
      </c>
      <c r="G58" s="6">
        <v>41</v>
      </c>
      <c r="H58" s="6">
        <v>29</v>
      </c>
      <c r="I58" s="6">
        <v>11</v>
      </c>
      <c r="J58" s="6">
        <v>5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86</v>
      </c>
      <c r="Q58" s="6">
        <v>88.66</v>
      </c>
      <c r="R58" s="6">
        <v>51</v>
      </c>
      <c r="S58" s="6">
        <v>52.58</v>
      </c>
      <c r="T58" s="6">
        <v>5</v>
      </c>
      <c r="U58" s="6">
        <v>5.1550000000000002</v>
      </c>
      <c r="V58" s="6">
        <v>25.3</v>
      </c>
      <c r="W58" s="6">
        <v>30.5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73</v>
      </c>
      <c r="C59" s="25">
        <v>0</v>
      </c>
      <c r="D59" s="25">
        <v>0</v>
      </c>
      <c r="E59" s="25">
        <v>1</v>
      </c>
      <c r="F59" s="25">
        <v>7</v>
      </c>
      <c r="G59" s="25">
        <v>25</v>
      </c>
      <c r="H59" s="25">
        <v>29</v>
      </c>
      <c r="I59" s="25">
        <v>9</v>
      </c>
      <c r="J59" s="25">
        <v>2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65</v>
      </c>
      <c r="Q59" s="25">
        <v>89.04</v>
      </c>
      <c r="R59" s="25">
        <v>47</v>
      </c>
      <c r="S59" s="25">
        <v>64.38</v>
      </c>
      <c r="T59" s="25">
        <v>2</v>
      </c>
      <c r="U59" s="25">
        <v>2.74</v>
      </c>
      <c r="V59" s="25">
        <v>25.6</v>
      </c>
      <c r="W59" s="25">
        <v>30.2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3866</v>
      </c>
      <c r="C60" s="28">
        <v>11</v>
      </c>
      <c r="D60" s="28">
        <v>58</v>
      </c>
      <c r="E60" s="28">
        <v>237</v>
      </c>
      <c r="F60" s="28">
        <v>1019</v>
      </c>
      <c r="G60" s="28">
        <v>1615</v>
      </c>
      <c r="H60" s="28">
        <v>743</v>
      </c>
      <c r="I60" s="28">
        <v>151</v>
      </c>
      <c r="J60" s="28">
        <v>30</v>
      </c>
      <c r="K60" s="28">
        <v>1</v>
      </c>
      <c r="L60" s="28">
        <v>1</v>
      </c>
      <c r="M60" s="28">
        <v>0</v>
      </c>
      <c r="N60" s="28">
        <v>0</v>
      </c>
      <c r="O60" s="28">
        <v>0</v>
      </c>
      <c r="P60" s="54">
        <v>2541</v>
      </c>
      <c r="Q60" s="28">
        <v>65.73</v>
      </c>
      <c r="R60" s="28">
        <v>1224</v>
      </c>
      <c r="S60" s="28">
        <v>31.66</v>
      </c>
      <c r="T60" s="28">
        <v>32</v>
      </c>
      <c r="U60" s="28">
        <v>0.82799999999999996</v>
      </c>
      <c r="V60" s="28">
        <v>21.8</v>
      </c>
      <c r="W60" s="28">
        <v>26.6</v>
      </c>
    </row>
    <row r="61" spans="1:256" s="9" customFormat="1" ht="12.75" customHeight="1" x14ac:dyDescent="0.25">
      <c r="A61" s="30" t="s">
        <v>171</v>
      </c>
      <c r="B61" s="30">
        <v>4576</v>
      </c>
      <c r="C61" s="30">
        <v>11</v>
      </c>
      <c r="D61" s="30">
        <v>60</v>
      </c>
      <c r="E61" s="30">
        <v>246</v>
      </c>
      <c r="F61" s="30">
        <v>1103</v>
      </c>
      <c r="G61" s="30">
        <v>1916</v>
      </c>
      <c r="H61" s="30">
        <v>967</v>
      </c>
      <c r="I61" s="30">
        <v>229</v>
      </c>
      <c r="J61" s="30">
        <v>40</v>
      </c>
      <c r="K61" s="30">
        <v>2</v>
      </c>
      <c r="L61" s="30">
        <v>1</v>
      </c>
      <c r="M61" s="30">
        <v>1</v>
      </c>
      <c r="N61" s="30">
        <v>0</v>
      </c>
      <c r="O61" s="30">
        <v>0</v>
      </c>
      <c r="P61" s="55">
        <v>3156</v>
      </c>
      <c r="Q61" s="30">
        <v>68.97</v>
      </c>
      <c r="R61" s="30">
        <v>1596</v>
      </c>
      <c r="S61" s="30">
        <v>34.880000000000003</v>
      </c>
      <c r="T61" s="30">
        <v>44</v>
      </c>
      <c r="U61" s="30">
        <v>0.96199999999999997</v>
      </c>
      <c r="V61" s="30">
        <v>22.2</v>
      </c>
      <c r="W61" s="30">
        <v>27.2</v>
      </c>
    </row>
    <row r="62" spans="1:256" s="9" customFormat="1" ht="12.75" customHeight="1" x14ac:dyDescent="0.25">
      <c r="A62" s="29" t="s">
        <v>172</v>
      </c>
      <c r="B62" s="29">
        <v>4746</v>
      </c>
      <c r="C62" s="29">
        <v>11</v>
      </c>
      <c r="D62" s="29">
        <v>60</v>
      </c>
      <c r="E62" s="29">
        <v>247</v>
      </c>
      <c r="F62" s="29">
        <v>1121</v>
      </c>
      <c r="G62" s="29">
        <v>1982</v>
      </c>
      <c r="H62" s="29">
        <v>1025</v>
      </c>
      <c r="I62" s="29">
        <v>249</v>
      </c>
      <c r="J62" s="29">
        <v>47</v>
      </c>
      <c r="K62" s="29">
        <v>2</v>
      </c>
      <c r="L62" s="29">
        <v>1</v>
      </c>
      <c r="M62" s="29">
        <v>1</v>
      </c>
      <c r="N62" s="29">
        <v>0</v>
      </c>
      <c r="O62" s="29">
        <v>0</v>
      </c>
      <c r="P62" s="56">
        <v>3307</v>
      </c>
      <c r="Q62" s="29">
        <v>69.680000000000007</v>
      </c>
      <c r="R62" s="29">
        <v>1694</v>
      </c>
      <c r="S62" s="29">
        <v>35.69</v>
      </c>
      <c r="T62" s="29">
        <v>51</v>
      </c>
      <c r="U62" s="29">
        <v>1.075</v>
      </c>
      <c r="V62" s="29">
        <v>22.3</v>
      </c>
      <c r="W62" s="29">
        <v>27.3</v>
      </c>
    </row>
    <row r="63" spans="1:256" s="9" customFormat="1" ht="12.75" customHeight="1" x14ac:dyDescent="0.25">
      <c r="A63" s="31" t="s">
        <v>173</v>
      </c>
      <c r="B63" s="31">
        <v>4869</v>
      </c>
      <c r="C63" s="31">
        <v>11</v>
      </c>
      <c r="D63" s="31">
        <v>60</v>
      </c>
      <c r="E63" s="31">
        <v>248</v>
      </c>
      <c r="F63" s="31">
        <v>1138</v>
      </c>
      <c r="G63" s="31">
        <v>2025</v>
      </c>
      <c r="H63" s="31">
        <v>1061</v>
      </c>
      <c r="I63" s="31">
        <v>267</v>
      </c>
      <c r="J63" s="31">
        <v>54</v>
      </c>
      <c r="K63" s="31">
        <v>3</v>
      </c>
      <c r="L63" s="31">
        <v>1</v>
      </c>
      <c r="M63" s="31">
        <v>1</v>
      </c>
      <c r="N63" s="31">
        <v>0</v>
      </c>
      <c r="O63" s="31">
        <v>0</v>
      </c>
      <c r="P63" s="57">
        <v>3412</v>
      </c>
      <c r="Q63" s="31">
        <v>70.08</v>
      </c>
      <c r="R63" s="31">
        <v>1763</v>
      </c>
      <c r="S63" s="31">
        <v>36.21</v>
      </c>
      <c r="T63" s="31">
        <v>59</v>
      </c>
      <c r="U63" s="31">
        <v>1.212</v>
      </c>
      <c r="V63" s="31">
        <v>22.4</v>
      </c>
      <c r="W63" s="31">
        <v>27.3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39</v>
      </c>
      <c r="C65" s="6">
        <v>0</v>
      </c>
      <c r="D65" s="6">
        <v>0</v>
      </c>
      <c r="E65" s="6">
        <v>0</v>
      </c>
      <c r="F65" s="6">
        <v>5</v>
      </c>
      <c r="G65" s="6">
        <v>15</v>
      </c>
      <c r="H65" s="6">
        <v>10</v>
      </c>
      <c r="I65" s="6">
        <v>5</v>
      </c>
      <c r="J65" s="6">
        <v>3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34</v>
      </c>
      <c r="Q65" s="6">
        <v>87.18</v>
      </c>
      <c r="R65" s="6">
        <v>24</v>
      </c>
      <c r="S65" s="6">
        <v>61.54</v>
      </c>
      <c r="T65" s="6">
        <v>4</v>
      </c>
      <c r="U65" s="6">
        <v>10.26</v>
      </c>
      <c r="V65" s="6">
        <v>26.1</v>
      </c>
      <c r="W65" s="6">
        <v>32.200000000000003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22</v>
      </c>
      <c r="C66" s="25">
        <v>0</v>
      </c>
      <c r="D66" s="25">
        <v>0</v>
      </c>
      <c r="E66" s="25">
        <v>0</v>
      </c>
      <c r="F66" s="25">
        <v>2</v>
      </c>
      <c r="G66" s="25">
        <v>9</v>
      </c>
      <c r="H66" s="25">
        <v>8</v>
      </c>
      <c r="I66" s="25">
        <v>2</v>
      </c>
      <c r="J66" s="25">
        <v>1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20</v>
      </c>
      <c r="Q66" s="25">
        <v>90.91</v>
      </c>
      <c r="R66" s="25">
        <v>13</v>
      </c>
      <c r="S66" s="25">
        <v>59.09</v>
      </c>
      <c r="T66" s="25">
        <v>1</v>
      </c>
      <c r="U66" s="25">
        <v>4.5449999999999999</v>
      </c>
      <c r="V66" s="25">
        <v>25.3</v>
      </c>
      <c r="W66" s="25">
        <v>30.6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15</v>
      </c>
      <c r="C67" s="6">
        <v>0</v>
      </c>
      <c r="D67" s="6">
        <v>0</v>
      </c>
      <c r="E67" s="6">
        <v>1</v>
      </c>
      <c r="F67" s="6">
        <v>1</v>
      </c>
      <c r="G67" s="6">
        <v>10</v>
      </c>
      <c r="H67" s="6">
        <v>2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13</v>
      </c>
      <c r="Q67" s="6">
        <v>86.67</v>
      </c>
      <c r="R67" s="6">
        <v>5</v>
      </c>
      <c r="S67" s="6">
        <v>33.33</v>
      </c>
      <c r="T67" s="6">
        <v>0</v>
      </c>
      <c r="U67" s="6">
        <v>0</v>
      </c>
      <c r="V67" s="6">
        <v>22.9</v>
      </c>
      <c r="W67" s="6">
        <v>28.1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85">
        <v>8</v>
      </c>
      <c r="C68" s="25">
        <v>0</v>
      </c>
      <c r="D68" s="25">
        <v>0</v>
      </c>
      <c r="E68" s="25">
        <v>0</v>
      </c>
      <c r="F68" s="25">
        <v>0</v>
      </c>
      <c r="G68" s="25">
        <v>4</v>
      </c>
      <c r="H68" s="25">
        <v>3</v>
      </c>
      <c r="I68" s="25">
        <v>1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8</v>
      </c>
      <c r="Q68" s="25">
        <v>100</v>
      </c>
      <c r="R68" s="25">
        <v>4</v>
      </c>
      <c r="S68" s="25">
        <v>50</v>
      </c>
      <c r="T68" s="25">
        <v>0</v>
      </c>
      <c r="U68" s="25">
        <v>0</v>
      </c>
      <c r="V68" s="25">
        <v>25.9</v>
      </c>
      <c r="W68" s="25" t="s">
        <v>148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12</v>
      </c>
      <c r="C69" s="6">
        <v>0</v>
      </c>
      <c r="D69" s="6">
        <v>1</v>
      </c>
      <c r="E69" s="6">
        <v>1</v>
      </c>
      <c r="F69" s="6">
        <v>0</v>
      </c>
      <c r="G69" s="6">
        <v>8</v>
      </c>
      <c r="H69" s="6">
        <v>1</v>
      </c>
      <c r="I69" s="6">
        <v>1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10</v>
      </c>
      <c r="Q69" s="6">
        <v>83.33</v>
      </c>
      <c r="R69" s="6">
        <v>4</v>
      </c>
      <c r="S69" s="6">
        <v>33.33</v>
      </c>
      <c r="T69" s="6">
        <v>0</v>
      </c>
      <c r="U69" s="6">
        <v>0</v>
      </c>
      <c r="V69" s="6">
        <v>21.9</v>
      </c>
      <c r="W69" s="6">
        <v>29.5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49</v>
      </c>
      <c r="C70" s="25">
        <v>0</v>
      </c>
      <c r="D70" s="25">
        <v>0</v>
      </c>
      <c r="E70" s="25">
        <v>1</v>
      </c>
      <c r="F70" s="25">
        <v>2</v>
      </c>
      <c r="G70" s="25">
        <v>17</v>
      </c>
      <c r="H70" s="25">
        <v>20</v>
      </c>
      <c r="I70" s="25">
        <v>5</v>
      </c>
      <c r="J70" s="25">
        <v>3</v>
      </c>
      <c r="K70" s="25">
        <v>1</v>
      </c>
      <c r="L70" s="25">
        <v>0</v>
      </c>
      <c r="M70" s="25">
        <v>0</v>
      </c>
      <c r="N70" s="25">
        <v>0</v>
      </c>
      <c r="O70" s="25">
        <v>0</v>
      </c>
      <c r="P70" s="53">
        <v>46</v>
      </c>
      <c r="Q70" s="25">
        <v>93.88</v>
      </c>
      <c r="R70" s="25">
        <v>33</v>
      </c>
      <c r="S70" s="25">
        <v>67.349999999999994</v>
      </c>
      <c r="T70" s="25">
        <v>4</v>
      </c>
      <c r="U70" s="25">
        <v>8.1630000000000003</v>
      </c>
      <c r="V70" s="25">
        <v>26.3</v>
      </c>
      <c r="W70" s="25">
        <v>30.6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192</v>
      </c>
      <c r="C71" s="6">
        <v>0</v>
      </c>
      <c r="D71" s="6">
        <v>0</v>
      </c>
      <c r="E71" s="6">
        <v>3</v>
      </c>
      <c r="F71" s="6">
        <v>23</v>
      </c>
      <c r="G71" s="6">
        <v>73</v>
      </c>
      <c r="H71" s="6">
        <v>65</v>
      </c>
      <c r="I71" s="6">
        <v>24</v>
      </c>
      <c r="J71" s="6">
        <v>3</v>
      </c>
      <c r="K71" s="6">
        <v>0</v>
      </c>
      <c r="L71" s="6">
        <v>0</v>
      </c>
      <c r="M71" s="6">
        <v>1</v>
      </c>
      <c r="N71" s="6">
        <v>0</v>
      </c>
      <c r="O71" s="6">
        <v>0</v>
      </c>
      <c r="P71" s="52">
        <v>166</v>
      </c>
      <c r="Q71" s="6">
        <v>86.46</v>
      </c>
      <c r="R71" s="6">
        <v>115</v>
      </c>
      <c r="S71" s="6">
        <v>59.9</v>
      </c>
      <c r="T71" s="6">
        <v>4</v>
      </c>
      <c r="U71" s="6">
        <v>2.0830000000000002</v>
      </c>
      <c r="V71" s="6">
        <v>25.1</v>
      </c>
      <c r="W71" s="6">
        <v>29.9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359</v>
      </c>
      <c r="C72" s="25">
        <v>1</v>
      </c>
      <c r="D72" s="25">
        <v>1</v>
      </c>
      <c r="E72" s="25">
        <v>11</v>
      </c>
      <c r="F72" s="25">
        <v>52</v>
      </c>
      <c r="G72" s="25">
        <v>170</v>
      </c>
      <c r="H72" s="25">
        <v>102</v>
      </c>
      <c r="I72" s="25">
        <v>19</v>
      </c>
      <c r="J72" s="25">
        <v>1</v>
      </c>
      <c r="K72" s="25">
        <v>2</v>
      </c>
      <c r="L72" s="25">
        <v>0</v>
      </c>
      <c r="M72" s="25">
        <v>0</v>
      </c>
      <c r="N72" s="25">
        <v>0</v>
      </c>
      <c r="O72" s="25">
        <v>0</v>
      </c>
      <c r="P72" s="53">
        <v>294</v>
      </c>
      <c r="Q72" s="25">
        <v>81.89</v>
      </c>
      <c r="R72" s="25">
        <v>162</v>
      </c>
      <c r="S72" s="25">
        <v>45.13</v>
      </c>
      <c r="T72" s="25">
        <v>3</v>
      </c>
      <c r="U72" s="25">
        <v>0.83599999999999997</v>
      </c>
      <c r="V72" s="25">
        <v>23.4</v>
      </c>
      <c r="W72" s="25">
        <v>27.6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366</v>
      </c>
      <c r="C73" s="6">
        <v>2</v>
      </c>
      <c r="D73" s="6">
        <v>9</v>
      </c>
      <c r="E73" s="6">
        <v>43</v>
      </c>
      <c r="F73" s="6">
        <v>131</v>
      </c>
      <c r="G73" s="6">
        <v>149</v>
      </c>
      <c r="H73" s="6">
        <v>28</v>
      </c>
      <c r="I73" s="6">
        <v>4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181</v>
      </c>
      <c r="Q73" s="6">
        <v>49.45</v>
      </c>
      <c r="R73" s="6">
        <v>55</v>
      </c>
      <c r="S73" s="6">
        <v>15.03</v>
      </c>
      <c r="T73" s="6">
        <v>0</v>
      </c>
      <c r="U73" s="6">
        <v>0</v>
      </c>
      <c r="V73" s="6">
        <v>19.600000000000001</v>
      </c>
      <c r="W73" s="6">
        <v>24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328</v>
      </c>
      <c r="C74" s="25">
        <v>1</v>
      </c>
      <c r="D74" s="25">
        <v>5</v>
      </c>
      <c r="E74" s="25">
        <v>25</v>
      </c>
      <c r="F74" s="25">
        <v>89</v>
      </c>
      <c r="G74" s="25">
        <v>148</v>
      </c>
      <c r="H74" s="25">
        <v>44</v>
      </c>
      <c r="I74" s="25">
        <v>15</v>
      </c>
      <c r="J74" s="25">
        <v>1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208</v>
      </c>
      <c r="Q74" s="25">
        <v>63.41</v>
      </c>
      <c r="R74" s="25">
        <v>94</v>
      </c>
      <c r="S74" s="25">
        <v>28.66</v>
      </c>
      <c r="T74" s="25">
        <v>1</v>
      </c>
      <c r="U74" s="25">
        <v>0.30499999999999999</v>
      </c>
      <c r="V74" s="25">
        <v>21.4</v>
      </c>
      <c r="W74" s="25">
        <v>25.6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255</v>
      </c>
      <c r="C75" s="6">
        <v>0</v>
      </c>
      <c r="D75" s="6">
        <v>2</v>
      </c>
      <c r="E75" s="6">
        <v>4</v>
      </c>
      <c r="F75" s="6">
        <v>41</v>
      </c>
      <c r="G75" s="6">
        <v>121</v>
      </c>
      <c r="H75" s="6">
        <v>76</v>
      </c>
      <c r="I75" s="6">
        <v>8</v>
      </c>
      <c r="J75" s="6">
        <v>3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208</v>
      </c>
      <c r="Q75" s="6">
        <v>81.569999999999993</v>
      </c>
      <c r="R75" s="6">
        <v>109</v>
      </c>
      <c r="S75" s="6">
        <v>42.75</v>
      </c>
      <c r="T75" s="6">
        <v>3</v>
      </c>
      <c r="U75" s="6">
        <v>1.1759999999999999</v>
      </c>
      <c r="V75" s="6">
        <v>23.5</v>
      </c>
      <c r="W75" s="6">
        <v>27.7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269</v>
      </c>
      <c r="C76" s="25">
        <v>0</v>
      </c>
      <c r="D76" s="25">
        <v>1</v>
      </c>
      <c r="E76" s="25">
        <v>9</v>
      </c>
      <c r="F76" s="25">
        <v>48</v>
      </c>
      <c r="G76" s="25">
        <v>124</v>
      </c>
      <c r="H76" s="25">
        <v>69</v>
      </c>
      <c r="I76" s="25">
        <v>15</v>
      </c>
      <c r="J76" s="25">
        <v>3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211</v>
      </c>
      <c r="Q76" s="25">
        <v>78.44</v>
      </c>
      <c r="R76" s="25">
        <v>107</v>
      </c>
      <c r="S76" s="25">
        <v>39.78</v>
      </c>
      <c r="T76" s="25">
        <v>3</v>
      </c>
      <c r="U76" s="25">
        <v>1.115</v>
      </c>
      <c r="V76" s="25">
        <v>23.2</v>
      </c>
      <c r="W76" s="25">
        <v>28.1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302</v>
      </c>
      <c r="C77" s="6">
        <v>0</v>
      </c>
      <c r="D77" s="6">
        <v>2</v>
      </c>
      <c r="E77" s="6">
        <v>17</v>
      </c>
      <c r="F77" s="6">
        <v>47</v>
      </c>
      <c r="G77" s="6">
        <v>142</v>
      </c>
      <c r="H77" s="6">
        <v>80</v>
      </c>
      <c r="I77" s="6">
        <v>12</v>
      </c>
      <c r="J77" s="6">
        <v>1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236</v>
      </c>
      <c r="Q77" s="6">
        <v>78.150000000000006</v>
      </c>
      <c r="R77" s="6">
        <v>127</v>
      </c>
      <c r="S77" s="6">
        <v>42.05</v>
      </c>
      <c r="T77" s="6">
        <v>2</v>
      </c>
      <c r="U77" s="6">
        <v>0.66200000000000003</v>
      </c>
      <c r="V77" s="6">
        <v>22.9</v>
      </c>
      <c r="W77" s="6">
        <v>27.1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337</v>
      </c>
      <c r="C78" s="25">
        <v>0</v>
      </c>
      <c r="D78" s="25">
        <v>0</v>
      </c>
      <c r="E78" s="25">
        <v>10</v>
      </c>
      <c r="F78" s="25">
        <v>82</v>
      </c>
      <c r="G78" s="25">
        <v>154</v>
      </c>
      <c r="H78" s="25">
        <v>69</v>
      </c>
      <c r="I78" s="25">
        <v>20</v>
      </c>
      <c r="J78" s="25">
        <v>1</v>
      </c>
      <c r="K78" s="25">
        <v>0</v>
      </c>
      <c r="L78" s="25">
        <v>1</v>
      </c>
      <c r="M78" s="25">
        <v>0</v>
      </c>
      <c r="N78" s="25">
        <v>0</v>
      </c>
      <c r="O78" s="25">
        <v>0</v>
      </c>
      <c r="P78" s="53">
        <v>245</v>
      </c>
      <c r="Q78" s="25">
        <v>72.7</v>
      </c>
      <c r="R78" s="25">
        <v>118</v>
      </c>
      <c r="S78" s="25">
        <v>35.01</v>
      </c>
      <c r="T78" s="25">
        <v>2</v>
      </c>
      <c r="U78" s="25">
        <v>0.59299999999999997</v>
      </c>
      <c r="V78" s="25">
        <v>22.7</v>
      </c>
      <c r="W78" s="25">
        <v>26.9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338</v>
      </c>
      <c r="C79" s="6">
        <v>0</v>
      </c>
      <c r="D79" s="6">
        <v>8</v>
      </c>
      <c r="E79" s="6">
        <v>46</v>
      </c>
      <c r="F79" s="6">
        <v>129</v>
      </c>
      <c r="G79" s="6">
        <v>123</v>
      </c>
      <c r="H79" s="6">
        <v>27</v>
      </c>
      <c r="I79" s="6">
        <v>4</v>
      </c>
      <c r="J79" s="6">
        <v>0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155</v>
      </c>
      <c r="Q79" s="6">
        <v>45.86</v>
      </c>
      <c r="R79" s="6">
        <v>50</v>
      </c>
      <c r="S79" s="6">
        <v>14.79</v>
      </c>
      <c r="T79" s="6">
        <v>1</v>
      </c>
      <c r="U79" s="6">
        <v>0.29599999999999999</v>
      </c>
      <c r="V79" s="6">
        <v>19.399999999999999</v>
      </c>
      <c r="W79" s="6">
        <v>24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397</v>
      </c>
      <c r="C80" s="25">
        <v>2</v>
      </c>
      <c r="D80" s="25">
        <v>19</v>
      </c>
      <c r="E80" s="25">
        <v>82</v>
      </c>
      <c r="F80" s="25">
        <v>160</v>
      </c>
      <c r="G80" s="25">
        <v>105</v>
      </c>
      <c r="H80" s="25">
        <v>24</v>
      </c>
      <c r="I80" s="25">
        <v>4</v>
      </c>
      <c r="J80" s="25">
        <v>1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134</v>
      </c>
      <c r="Q80" s="25">
        <v>33.75</v>
      </c>
      <c r="R80" s="25">
        <v>45</v>
      </c>
      <c r="S80" s="25">
        <v>11.34</v>
      </c>
      <c r="T80" s="25">
        <v>1</v>
      </c>
      <c r="U80" s="25">
        <v>0.252</v>
      </c>
      <c r="V80" s="25">
        <v>18.100000000000001</v>
      </c>
      <c r="W80" s="25">
        <v>23.1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360</v>
      </c>
      <c r="C81" s="6">
        <v>1</v>
      </c>
      <c r="D81" s="6">
        <v>17</v>
      </c>
      <c r="E81" s="6">
        <v>79</v>
      </c>
      <c r="F81" s="6">
        <v>110</v>
      </c>
      <c r="G81" s="6">
        <v>115</v>
      </c>
      <c r="H81" s="6">
        <v>32</v>
      </c>
      <c r="I81" s="6">
        <v>6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153</v>
      </c>
      <c r="Q81" s="6">
        <v>42.5</v>
      </c>
      <c r="R81" s="6">
        <v>49</v>
      </c>
      <c r="S81" s="6">
        <v>13.61</v>
      </c>
      <c r="T81" s="6">
        <v>0</v>
      </c>
      <c r="U81" s="6">
        <v>0</v>
      </c>
      <c r="V81" s="6">
        <v>18.600000000000001</v>
      </c>
      <c r="W81" s="6">
        <v>23.7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317</v>
      </c>
      <c r="C82" s="25">
        <v>4</v>
      </c>
      <c r="D82" s="25">
        <v>9</v>
      </c>
      <c r="E82" s="25">
        <v>45</v>
      </c>
      <c r="F82" s="25">
        <v>112</v>
      </c>
      <c r="G82" s="25">
        <v>101</v>
      </c>
      <c r="H82" s="25">
        <v>43</v>
      </c>
      <c r="I82" s="25">
        <v>2</v>
      </c>
      <c r="J82" s="25">
        <v>1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147</v>
      </c>
      <c r="Q82" s="25">
        <v>46.37</v>
      </c>
      <c r="R82" s="25">
        <v>63</v>
      </c>
      <c r="S82" s="25">
        <v>19.87</v>
      </c>
      <c r="T82" s="25">
        <v>1</v>
      </c>
      <c r="U82" s="25">
        <v>0.315</v>
      </c>
      <c r="V82" s="25">
        <v>19.5</v>
      </c>
      <c r="W82" s="25">
        <v>24.9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304</v>
      </c>
      <c r="C83" s="6">
        <v>0</v>
      </c>
      <c r="D83" s="6">
        <v>1</v>
      </c>
      <c r="E83" s="6">
        <v>16</v>
      </c>
      <c r="F83" s="6">
        <v>72</v>
      </c>
      <c r="G83" s="6">
        <v>108</v>
      </c>
      <c r="H83" s="6">
        <v>87</v>
      </c>
      <c r="I83" s="6">
        <v>15</v>
      </c>
      <c r="J83" s="6">
        <v>4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52">
        <v>215</v>
      </c>
      <c r="Q83" s="6">
        <v>70.72</v>
      </c>
      <c r="R83" s="6">
        <v>130</v>
      </c>
      <c r="S83" s="6">
        <v>42.76</v>
      </c>
      <c r="T83" s="6">
        <v>5</v>
      </c>
      <c r="U83" s="6">
        <v>1.645</v>
      </c>
      <c r="V83" s="6">
        <v>23</v>
      </c>
      <c r="W83" s="6">
        <v>28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240</v>
      </c>
      <c r="C84" s="25">
        <v>0</v>
      </c>
      <c r="D84" s="25">
        <v>0</v>
      </c>
      <c r="E84" s="25">
        <v>5</v>
      </c>
      <c r="F84" s="25">
        <v>34</v>
      </c>
      <c r="G84" s="25">
        <v>105</v>
      </c>
      <c r="H84" s="25">
        <v>78</v>
      </c>
      <c r="I84" s="25">
        <v>16</v>
      </c>
      <c r="J84" s="25">
        <v>2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201</v>
      </c>
      <c r="Q84" s="25">
        <v>83.75</v>
      </c>
      <c r="R84" s="25">
        <v>120</v>
      </c>
      <c r="S84" s="25">
        <v>50</v>
      </c>
      <c r="T84" s="25">
        <v>2</v>
      </c>
      <c r="U84" s="25">
        <v>0.83299999999999996</v>
      </c>
      <c r="V84" s="25">
        <v>24</v>
      </c>
      <c r="W84" s="25">
        <v>28.6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134</v>
      </c>
      <c r="C85" s="6">
        <v>0</v>
      </c>
      <c r="D85" s="6">
        <v>0</v>
      </c>
      <c r="E85" s="6">
        <v>6</v>
      </c>
      <c r="F85" s="6">
        <v>18</v>
      </c>
      <c r="G85" s="6">
        <v>45</v>
      </c>
      <c r="H85" s="6">
        <v>46</v>
      </c>
      <c r="I85" s="6">
        <v>11</v>
      </c>
      <c r="J85" s="6">
        <v>7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52">
        <v>110</v>
      </c>
      <c r="Q85" s="6">
        <v>82.09</v>
      </c>
      <c r="R85" s="6">
        <v>75</v>
      </c>
      <c r="S85" s="6">
        <v>55.97</v>
      </c>
      <c r="T85" s="6">
        <v>8</v>
      </c>
      <c r="U85" s="6">
        <v>5.97</v>
      </c>
      <c r="V85" s="6">
        <v>24.8</v>
      </c>
      <c r="W85" s="6">
        <v>29.8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82</v>
      </c>
      <c r="C86" s="25">
        <v>0</v>
      </c>
      <c r="D86" s="25">
        <v>0</v>
      </c>
      <c r="E86" s="25">
        <v>2</v>
      </c>
      <c r="F86" s="25">
        <v>18</v>
      </c>
      <c r="G86" s="25">
        <v>25</v>
      </c>
      <c r="H86" s="25">
        <v>23</v>
      </c>
      <c r="I86" s="25">
        <v>10</v>
      </c>
      <c r="J86" s="25">
        <v>4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62</v>
      </c>
      <c r="Q86" s="25">
        <v>75.61</v>
      </c>
      <c r="R86" s="25">
        <v>41</v>
      </c>
      <c r="S86" s="25">
        <v>50</v>
      </c>
      <c r="T86" s="25">
        <v>4</v>
      </c>
      <c r="U86" s="25">
        <v>4.8780000000000001</v>
      </c>
      <c r="V86" s="25">
        <v>24.5</v>
      </c>
      <c r="W86" s="25">
        <v>31.2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104</v>
      </c>
      <c r="C87" s="6">
        <v>0</v>
      </c>
      <c r="D87" s="6">
        <v>0</v>
      </c>
      <c r="E87" s="6">
        <v>4</v>
      </c>
      <c r="F87" s="6">
        <v>24</v>
      </c>
      <c r="G87" s="6">
        <v>39</v>
      </c>
      <c r="H87" s="6">
        <v>27</v>
      </c>
      <c r="I87" s="6">
        <v>8</v>
      </c>
      <c r="J87" s="6">
        <v>1</v>
      </c>
      <c r="K87" s="6">
        <v>1</v>
      </c>
      <c r="L87" s="6">
        <v>0</v>
      </c>
      <c r="M87" s="6">
        <v>0</v>
      </c>
      <c r="N87" s="6">
        <v>0</v>
      </c>
      <c r="O87" s="6">
        <v>0</v>
      </c>
      <c r="P87" s="52">
        <v>76</v>
      </c>
      <c r="Q87" s="6">
        <v>73.08</v>
      </c>
      <c r="R87" s="6">
        <v>43</v>
      </c>
      <c r="S87" s="6">
        <v>41.35</v>
      </c>
      <c r="T87" s="6">
        <v>2</v>
      </c>
      <c r="U87" s="6">
        <v>1.923</v>
      </c>
      <c r="V87" s="6">
        <v>23.4</v>
      </c>
      <c r="W87" s="6">
        <v>28.7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141</v>
      </c>
      <c r="C88" s="25">
        <v>0</v>
      </c>
      <c r="D88" s="25">
        <v>0</v>
      </c>
      <c r="E88" s="25">
        <v>9</v>
      </c>
      <c r="F88" s="25">
        <v>25</v>
      </c>
      <c r="G88" s="25">
        <v>60</v>
      </c>
      <c r="H88" s="25">
        <v>28</v>
      </c>
      <c r="I88" s="25">
        <v>16</v>
      </c>
      <c r="J88" s="25">
        <v>1</v>
      </c>
      <c r="K88" s="25">
        <v>2</v>
      </c>
      <c r="L88" s="25">
        <v>0</v>
      </c>
      <c r="M88" s="25">
        <v>0</v>
      </c>
      <c r="N88" s="25">
        <v>0</v>
      </c>
      <c r="O88" s="25">
        <v>0</v>
      </c>
      <c r="P88" s="53">
        <v>107</v>
      </c>
      <c r="Q88" s="25">
        <v>75.89</v>
      </c>
      <c r="R88" s="25">
        <v>57</v>
      </c>
      <c r="S88" s="25">
        <v>40.43</v>
      </c>
      <c r="T88" s="25">
        <v>3</v>
      </c>
      <c r="U88" s="25">
        <v>2.1280000000000001</v>
      </c>
      <c r="V88" s="25">
        <v>23.3</v>
      </c>
      <c r="W88" s="25">
        <v>29.6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3932</v>
      </c>
      <c r="C89" s="28">
        <v>11</v>
      </c>
      <c r="D89" s="28">
        <v>74</v>
      </c>
      <c r="E89" s="28">
        <v>387</v>
      </c>
      <c r="F89" s="28">
        <v>1073</v>
      </c>
      <c r="G89" s="28">
        <v>1560</v>
      </c>
      <c r="H89" s="28">
        <v>681</v>
      </c>
      <c r="I89" s="28">
        <v>124</v>
      </c>
      <c r="J89" s="28">
        <v>16</v>
      </c>
      <c r="K89" s="28">
        <v>5</v>
      </c>
      <c r="L89" s="28">
        <v>1</v>
      </c>
      <c r="M89" s="28">
        <v>0</v>
      </c>
      <c r="N89" s="28">
        <v>0</v>
      </c>
      <c r="O89" s="28">
        <v>0</v>
      </c>
      <c r="P89" s="54">
        <v>2387</v>
      </c>
      <c r="Q89" s="28">
        <v>60.71</v>
      </c>
      <c r="R89" s="28">
        <v>1109</v>
      </c>
      <c r="S89" s="28">
        <v>28.2</v>
      </c>
      <c r="T89" s="28">
        <v>22</v>
      </c>
      <c r="U89" s="28">
        <v>0.56000000000000005</v>
      </c>
      <c r="V89" s="28">
        <v>21.1</v>
      </c>
      <c r="W89" s="28">
        <v>26.2</v>
      </c>
    </row>
    <row r="90" spans="1:256" s="9" customFormat="1" x14ac:dyDescent="0.25">
      <c r="A90" s="30" t="s">
        <v>171</v>
      </c>
      <c r="B90" s="30">
        <v>4580</v>
      </c>
      <c r="C90" s="30">
        <v>11</v>
      </c>
      <c r="D90" s="30">
        <v>74</v>
      </c>
      <c r="E90" s="30">
        <v>403</v>
      </c>
      <c r="F90" s="30">
        <v>1166</v>
      </c>
      <c r="G90" s="30">
        <v>1808</v>
      </c>
      <c r="H90" s="30">
        <v>893</v>
      </c>
      <c r="I90" s="30">
        <v>185</v>
      </c>
      <c r="J90" s="30">
        <v>32</v>
      </c>
      <c r="K90" s="30">
        <v>6</v>
      </c>
      <c r="L90" s="30">
        <v>1</v>
      </c>
      <c r="M90" s="30">
        <v>1</v>
      </c>
      <c r="N90" s="30">
        <v>0</v>
      </c>
      <c r="O90" s="30">
        <v>0</v>
      </c>
      <c r="P90" s="55">
        <v>2926</v>
      </c>
      <c r="Q90" s="30">
        <v>63.89</v>
      </c>
      <c r="R90" s="30">
        <v>1460</v>
      </c>
      <c r="S90" s="30">
        <v>31.88</v>
      </c>
      <c r="T90" s="30">
        <v>40</v>
      </c>
      <c r="U90" s="30">
        <v>0.873</v>
      </c>
      <c r="V90" s="30">
        <v>21.6</v>
      </c>
      <c r="W90" s="30">
        <v>26.7</v>
      </c>
    </row>
    <row r="91" spans="1:256" s="9" customFormat="1" x14ac:dyDescent="0.25">
      <c r="A91" s="29" t="s">
        <v>172</v>
      </c>
      <c r="B91" s="29">
        <v>4825</v>
      </c>
      <c r="C91" s="29">
        <v>11</v>
      </c>
      <c r="D91" s="29">
        <v>74</v>
      </c>
      <c r="E91" s="29">
        <v>416</v>
      </c>
      <c r="F91" s="29">
        <v>1215</v>
      </c>
      <c r="G91" s="29">
        <v>1907</v>
      </c>
      <c r="H91" s="29">
        <v>948</v>
      </c>
      <c r="I91" s="29">
        <v>209</v>
      </c>
      <c r="J91" s="29">
        <v>34</v>
      </c>
      <c r="K91" s="29">
        <v>9</v>
      </c>
      <c r="L91" s="29">
        <v>1</v>
      </c>
      <c r="M91" s="29">
        <v>1</v>
      </c>
      <c r="N91" s="29">
        <v>0</v>
      </c>
      <c r="O91" s="29">
        <v>0</v>
      </c>
      <c r="P91" s="56">
        <v>3109</v>
      </c>
      <c r="Q91" s="29">
        <v>64.44</v>
      </c>
      <c r="R91" s="29">
        <v>1560</v>
      </c>
      <c r="S91" s="29">
        <v>32.33</v>
      </c>
      <c r="T91" s="29">
        <v>45</v>
      </c>
      <c r="U91" s="29">
        <v>0.93300000000000005</v>
      </c>
      <c r="V91" s="29">
        <v>21.7</v>
      </c>
      <c r="W91" s="29">
        <v>26.7</v>
      </c>
    </row>
    <row r="92" spans="1:256" s="9" customFormat="1" x14ac:dyDescent="0.25">
      <c r="A92" s="31" t="s">
        <v>173</v>
      </c>
      <c r="B92" s="31">
        <v>4970</v>
      </c>
      <c r="C92" s="31">
        <v>11</v>
      </c>
      <c r="D92" s="31">
        <v>75</v>
      </c>
      <c r="E92" s="31">
        <v>419</v>
      </c>
      <c r="F92" s="31">
        <v>1225</v>
      </c>
      <c r="G92" s="31">
        <v>1970</v>
      </c>
      <c r="H92" s="31">
        <v>992</v>
      </c>
      <c r="I92" s="31">
        <v>224</v>
      </c>
      <c r="J92" s="31">
        <v>41</v>
      </c>
      <c r="K92" s="31">
        <v>11</v>
      </c>
      <c r="L92" s="31">
        <v>1</v>
      </c>
      <c r="M92" s="31">
        <v>1</v>
      </c>
      <c r="N92" s="31">
        <v>0</v>
      </c>
      <c r="O92" s="31">
        <v>0</v>
      </c>
      <c r="P92" s="57">
        <v>3240</v>
      </c>
      <c r="Q92" s="31">
        <v>65.19</v>
      </c>
      <c r="R92" s="31">
        <v>1643</v>
      </c>
      <c r="S92" s="31">
        <v>33.06</v>
      </c>
      <c r="T92" s="31">
        <v>54</v>
      </c>
      <c r="U92" s="31">
        <v>1.087</v>
      </c>
      <c r="V92" s="31">
        <v>21.8</v>
      </c>
      <c r="W92" s="31">
        <v>26.9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57</v>
      </c>
      <c r="C94" s="6">
        <v>0</v>
      </c>
      <c r="D94" s="6">
        <v>0</v>
      </c>
      <c r="E94" s="6">
        <v>0</v>
      </c>
      <c r="F94" s="6">
        <v>10</v>
      </c>
      <c r="G94" s="6">
        <v>22</v>
      </c>
      <c r="H94" s="6">
        <v>19</v>
      </c>
      <c r="I94" s="6">
        <v>5</v>
      </c>
      <c r="J94" s="6">
        <v>0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52">
        <v>47</v>
      </c>
      <c r="Q94" s="6">
        <v>82.46</v>
      </c>
      <c r="R94" s="6">
        <v>32</v>
      </c>
      <c r="S94" s="6">
        <v>56.14</v>
      </c>
      <c r="T94" s="6">
        <v>1</v>
      </c>
      <c r="U94" s="6">
        <v>1.754</v>
      </c>
      <c r="V94" s="6">
        <v>25.2</v>
      </c>
      <c r="W94" s="6">
        <v>29.3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32</v>
      </c>
      <c r="C95" s="25">
        <v>0</v>
      </c>
      <c r="D95" s="25">
        <v>1</v>
      </c>
      <c r="E95" s="25">
        <v>1</v>
      </c>
      <c r="F95" s="25">
        <v>7</v>
      </c>
      <c r="G95" s="25">
        <v>8</v>
      </c>
      <c r="H95" s="25">
        <v>6</v>
      </c>
      <c r="I95" s="25">
        <v>6</v>
      </c>
      <c r="J95" s="25">
        <v>3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23</v>
      </c>
      <c r="Q95" s="25">
        <v>71.88</v>
      </c>
      <c r="R95" s="25">
        <v>17</v>
      </c>
      <c r="S95" s="25">
        <v>53.13</v>
      </c>
      <c r="T95" s="25">
        <v>3</v>
      </c>
      <c r="U95" s="25">
        <v>9.375</v>
      </c>
      <c r="V95" s="25">
        <v>25</v>
      </c>
      <c r="W95" s="25">
        <v>33.700000000000003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14</v>
      </c>
      <c r="C96" s="6">
        <v>0</v>
      </c>
      <c r="D96" s="6">
        <v>0</v>
      </c>
      <c r="E96" s="6">
        <v>0</v>
      </c>
      <c r="F96" s="6">
        <v>2</v>
      </c>
      <c r="G96" s="6">
        <v>4</v>
      </c>
      <c r="H96" s="6">
        <v>4</v>
      </c>
      <c r="I96" s="6">
        <v>4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52">
        <v>12</v>
      </c>
      <c r="Q96" s="6">
        <v>85.71</v>
      </c>
      <c r="R96" s="6">
        <v>8</v>
      </c>
      <c r="S96" s="6">
        <v>57.14</v>
      </c>
      <c r="T96" s="6">
        <v>0</v>
      </c>
      <c r="U96" s="6">
        <v>0</v>
      </c>
      <c r="V96" s="6">
        <v>25.9</v>
      </c>
      <c r="W96" s="6">
        <v>32.5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8</v>
      </c>
      <c r="C97" s="25">
        <v>0</v>
      </c>
      <c r="D97" s="25">
        <v>0</v>
      </c>
      <c r="E97" s="25">
        <v>0</v>
      </c>
      <c r="F97" s="25">
        <v>0</v>
      </c>
      <c r="G97" s="25">
        <v>3</v>
      </c>
      <c r="H97" s="25">
        <v>3</v>
      </c>
      <c r="I97" s="25">
        <v>0</v>
      </c>
      <c r="J97" s="25">
        <v>1</v>
      </c>
      <c r="K97" s="25">
        <v>0</v>
      </c>
      <c r="L97" s="25">
        <v>0</v>
      </c>
      <c r="M97" s="25">
        <v>1</v>
      </c>
      <c r="N97" s="25">
        <v>0</v>
      </c>
      <c r="O97" s="25">
        <v>0</v>
      </c>
      <c r="P97" s="53">
        <v>8</v>
      </c>
      <c r="Q97" s="25">
        <v>100</v>
      </c>
      <c r="R97" s="25">
        <v>6</v>
      </c>
      <c r="S97" s="25">
        <v>75</v>
      </c>
      <c r="T97" s="25">
        <v>2</v>
      </c>
      <c r="U97" s="25">
        <v>25</v>
      </c>
      <c r="V97" s="25">
        <v>29.8</v>
      </c>
      <c r="W97" s="25" t="s">
        <v>148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6</v>
      </c>
      <c r="C98" s="6">
        <v>0</v>
      </c>
      <c r="D98" s="6">
        <v>0</v>
      </c>
      <c r="E98" s="6">
        <v>0</v>
      </c>
      <c r="F98" s="6">
        <v>1</v>
      </c>
      <c r="G98" s="6">
        <v>2</v>
      </c>
      <c r="H98" s="6">
        <v>1</v>
      </c>
      <c r="I98" s="6">
        <v>2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5</v>
      </c>
      <c r="Q98" s="6">
        <v>83.33</v>
      </c>
      <c r="R98" s="6">
        <v>3</v>
      </c>
      <c r="S98" s="6">
        <v>50</v>
      </c>
      <c r="T98" s="6">
        <v>0</v>
      </c>
      <c r="U98" s="6">
        <v>0</v>
      </c>
      <c r="V98" s="6">
        <v>25.9</v>
      </c>
      <c r="W98" s="6" t="s">
        <v>148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43</v>
      </c>
      <c r="C99" s="25">
        <v>0</v>
      </c>
      <c r="D99" s="25">
        <v>0</v>
      </c>
      <c r="E99" s="25">
        <v>2</v>
      </c>
      <c r="F99" s="25">
        <v>3</v>
      </c>
      <c r="G99" s="25">
        <v>13</v>
      </c>
      <c r="H99" s="25">
        <v>15</v>
      </c>
      <c r="I99" s="25">
        <v>7</v>
      </c>
      <c r="J99" s="25">
        <v>3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53">
        <v>38</v>
      </c>
      <c r="Q99" s="25">
        <v>88.37</v>
      </c>
      <c r="R99" s="25">
        <v>27</v>
      </c>
      <c r="S99" s="25">
        <v>62.79</v>
      </c>
      <c r="T99" s="25">
        <v>3</v>
      </c>
      <c r="U99" s="25">
        <v>6.9770000000000003</v>
      </c>
      <c r="V99" s="25">
        <v>25.8</v>
      </c>
      <c r="W99" s="25">
        <v>31.9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161</v>
      </c>
      <c r="C100" s="6">
        <v>0</v>
      </c>
      <c r="D100" s="6">
        <v>1</v>
      </c>
      <c r="E100" s="6">
        <v>1</v>
      </c>
      <c r="F100" s="6">
        <v>25</v>
      </c>
      <c r="G100" s="6">
        <v>50</v>
      </c>
      <c r="H100" s="6">
        <v>58</v>
      </c>
      <c r="I100" s="6">
        <v>19</v>
      </c>
      <c r="J100" s="6">
        <v>6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134</v>
      </c>
      <c r="Q100" s="6">
        <v>83.23</v>
      </c>
      <c r="R100" s="6">
        <v>100</v>
      </c>
      <c r="S100" s="6">
        <v>62.11</v>
      </c>
      <c r="T100" s="6">
        <v>7</v>
      </c>
      <c r="U100" s="6">
        <v>4.3479999999999999</v>
      </c>
      <c r="V100" s="6">
        <v>25.4</v>
      </c>
      <c r="W100" s="6">
        <v>30.6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342</v>
      </c>
      <c r="C101" s="25">
        <v>0</v>
      </c>
      <c r="D101" s="25">
        <v>7</v>
      </c>
      <c r="E101" s="25">
        <v>23</v>
      </c>
      <c r="F101" s="25">
        <v>68</v>
      </c>
      <c r="G101" s="25">
        <v>157</v>
      </c>
      <c r="H101" s="25">
        <v>68</v>
      </c>
      <c r="I101" s="25">
        <v>16</v>
      </c>
      <c r="J101" s="25">
        <v>3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244</v>
      </c>
      <c r="Q101" s="25">
        <v>71.349999999999994</v>
      </c>
      <c r="R101" s="25">
        <v>117</v>
      </c>
      <c r="S101" s="25">
        <v>34.21</v>
      </c>
      <c r="T101" s="25">
        <v>3</v>
      </c>
      <c r="U101" s="25">
        <v>0.877</v>
      </c>
      <c r="V101" s="25">
        <v>22.2</v>
      </c>
      <c r="W101" s="25">
        <v>27.6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380</v>
      </c>
      <c r="C102" s="6">
        <v>2</v>
      </c>
      <c r="D102" s="6">
        <v>7</v>
      </c>
      <c r="E102" s="6">
        <v>42</v>
      </c>
      <c r="F102" s="6">
        <v>176</v>
      </c>
      <c r="G102" s="6">
        <v>119</v>
      </c>
      <c r="H102" s="6">
        <v>32</v>
      </c>
      <c r="I102" s="6">
        <v>2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153</v>
      </c>
      <c r="Q102" s="6">
        <v>40.26</v>
      </c>
      <c r="R102" s="6">
        <v>49</v>
      </c>
      <c r="S102" s="6">
        <v>12.89</v>
      </c>
      <c r="T102" s="6">
        <v>0</v>
      </c>
      <c r="U102" s="6">
        <v>0</v>
      </c>
      <c r="V102" s="6">
        <v>19.3</v>
      </c>
      <c r="W102" s="6">
        <v>23.5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310</v>
      </c>
      <c r="C103" s="25">
        <v>0</v>
      </c>
      <c r="D103" s="25">
        <v>3</v>
      </c>
      <c r="E103" s="25">
        <v>22</v>
      </c>
      <c r="F103" s="25">
        <v>97</v>
      </c>
      <c r="G103" s="25">
        <v>128</v>
      </c>
      <c r="H103" s="25">
        <v>46</v>
      </c>
      <c r="I103" s="25">
        <v>12</v>
      </c>
      <c r="J103" s="25">
        <v>2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188</v>
      </c>
      <c r="Q103" s="25">
        <v>60.65</v>
      </c>
      <c r="R103" s="25">
        <v>78</v>
      </c>
      <c r="S103" s="25">
        <v>25.16</v>
      </c>
      <c r="T103" s="25">
        <v>2</v>
      </c>
      <c r="U103" s="25">
        <v>0.64500000000000002</v>
      </c>
      <c r="V103" s="25">
        <v>21.4</v>
      </c>
      <c r="W103" s="25">
        <v>26.1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231</v>
      </c>
      <c r="C104" s="6">
        <v>1</v>
      </c>
      <c r="D104" s="6">
        <v>2</v>
      </c>
      <c r="E104" s="6">
        <v>11</v>
      </c>
      <c r="F104" s="6">
        <v>39</v>
      </c>
      <c r="G104" s="6">
        <v>121</v>
      </c>
      <c r="H104" s="6">
        <v>47</v>
      </c>
      <c r="I104" s="6">
        <v>8</v>
      </c>
      <c r="J104" s="6">
        <v>2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178</v>
      </c>
      <c r="Q104" s="6">
        <v>77.06</v>
      </c>
      <c r="R104" s="6">
        <v>82</v>
      </c>
      <c r="S104" s="6">
        <v>35.5</v>
      </c>
      <c r="T104" s="6">
        <v>2</v>
      </c>
      <c r="U104" s="6">
        <v>0.86599999999999999</v>
      </c>
      <c r="V104" s="6">
        <v>22.4</v>
      </c>
      <c r="W104" s="6">
        <v>26.5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308</v>
      </c>
      <c r="C105" s="25">
        <v>0</v>
      </c>
      <c r="D105" s="25">
        <v>1</v>
      </c>
      <c r="E105" s="25">
        <v>2</v>
      </c>
      <c r="F105" s="25">
        <v>50</v>
      </c>
      <c r="G105" s="25">
        <v>147</v>
      </c>
      <c r="H105" s="25">
        <v>83</v>
      </c>
      <c r="I105" s="25">
        <v>23</v>
      </c>
      <c r="J105" s="25">
        <v>2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255</v>
      </c>
      <c r="Q105" s="25">
        <v>82.79</v>
      </c>
      <c r="R105" s="25">
        <v>137</v>
      </c>
      <c r="S105" s="25">
        <v>44.48</v>
      </c>
      <c r="T105" s="25">
        <v>2</v>
      </c>
      <c r="U105" s="25">
        <v>0.64900000000000002</v>
      </c>
      <c r="V105" s="25">
        <v>23.7</v>
      </c>
      <c r="W105" s="25">
        <v>27.8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323</v>
      </c>
      <c r="C106" s="6">
        <v>0</v>
      </c>
      <c r="D106" s="6">
        <v>0</v>
      </c>
      <c r="E106" s="6">
        <v>19</v>
      </c>
      <c r="F106" s="6">
        <v>74</v>
      </c>
      <c r="G106" s="6">
        <v>136</v>
      </c>
      <c r="H106" s="6">
        <v>78</v>
      </c>
      <c r="I106" s="6">
        <v>15</v>
      </c>
      <c r="J106" s="6">
        <v>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230</v>
      </c>
      <c r="Q106" s="6">
        <v>71.209999999999994</v>
      </c>
      <c r="R106" s="6">
        <v>119</v>
      </c>
      <c r="S106" s="6">
        <v>36.840000000000003</v>
      </c>
      <c r="T106" s="6">
        <v>1</v>
      </c>
      <c r="U106" s="6">
        <v>0.31</v>
      </c>
      <c r="V106" s="6">
        <v>22.5</v>
      </c>
      <c r="W106" s="6">
        <v>27.2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318</v>
      </c>
      <c r="C107" s="25">
        <v>0</v>
      </c>
      <c r="D107" s="25">
        <v>0</v>
      </c>
      <c r="E107" s="25">
        <v>7</v>
      </c>
      <c r="F107" s="25">
        <v>65</v>
      </c>
      <c r="G107" s="25">
        <v>180</v>
      </c>
      <c r="H107" s="25">
        <v>60</v>
      </c>
      <c r="I107" s="25">
        <v>6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246</v>
      </c>
      <c r="Q107" s="25">
        <v>77.36</v>
      </c>
      <c r="R107" s="25">
        <v>87</v>
      </c>
      <c r="S107" s="25">
        <v>27.36</v>
      </c>
      <c r="T107" s="25">
        <v>0</v>
      </c>
      <c r="U107" s="25">
        <v>0</v>
      </c>
      <c r="V107" s="25">
        <v>22.4</v>
      </c>
      <c r="W107" s="25">
        <v>25.8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326</v>
      </c>
      <c r="C108" s="6">
        <v>0</v>
      </c>
      <c r="D108" s="6">
        <v>6</v>
      </c>
      <c r="E108" s="6">
        <v>39</v>
      </c>
      <c r="F108" s="6">
        <v>113</v>
      </c>
      <c r="G108" s="6">
        <v>117</v>
      </c>
      <c r="H108" s="6">
        <v>42</v>
      </c>
      <c r="I108" s="6">
        <v>6</v>
      </c>
      <c r="J108" s="6">
        <v>2</v>
      </c>
      <c r="K108" s="6">
        <v>0</v>
      </c>
      <c r="L108" s="6">
        <v>1</v>
      </c>
      <c r="M108" s="6">
        <v>0</v>
      </c>
      <c r="N108" s="6">
        <v>0</v>
      </c>
      <c r="O108" s="6">
        <v>0</v>
      </c>
      <c r="P108" s="52">
        <v>168</v>
      </c>
      <c r="Q108" s="6">
        <v>51.53</v>
      </c>
      <c r="R108" s="6">
        <v>67</v>
      </c>
      <c r="S108" s="6">
        <v>20.55</v>
      </c>
      <c r="T108" s="6">
        <v>3</v>
      </c>
      <c r="U108" s="6">
        <v>0.92</v>
      </c>
      <c r="V108" s="6">
        <v>20.399999999999999</v>
      </c>
      <c r="W108" s="6">
        <v>25.2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377</v>
      </c>
      <c r="C109" s="25">
        <v>0</v>
      </c>
      <c r="D109" s="25">
        <v>9</v>
      </c>
      <c r="E109" s="25">
        <v>43</v>
      </c>
      <c r="F109" s="25">
        <v>101</v>
      </c>
      <c r="G109" s="25">
        <v>159</v>
      </c>
      <c r="H109" s="25">
        <v>56</v>
      </c>
      <c r="I109" s="25">
        <v>7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224</v>
      </c>
      <c r="Q109" s="25">
        <v>59.42</v>
      </c>
      <c r="R109" s="25">
        <v>90</v>
      </c>
      <c r="S109" s="25">
        <v>23.87</v>
      </c>
      <c r="T109" s="25">
        <v>2</v>
      </c>
      <c r="U109" s="25">
        <v>0.53100000000000003</v>
      </c>
      <c r="V109" s="25">
        <v>20.7</v>
      </c>
      <c r="W109" s="25">
        <v>25.3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336</v>
      </c>
      <c r="C110" s="6">
        <v>2</v>
      </c>
      <c r="D110" s="6">
        <v>2</v>
      </c>
      <c r="E110" s="6">
        <v>6</v>
      </c>
      <c r="F110" s="6">
        <v>75</v>
      </c>
      <c r="G110" s="6">
        <v>154</v>
      </c>
      <c r="H110" s="6">
        <v>83</v>
      </c>
      <c r="I110" s="6">
        <v>10</v>
      </c>
      <c r="J110" s="6">
        <v>4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251</v>
      </c>
      <c r="Q110" s="6">
        <v>74.7</v>
      </c>
      <c r="R110" s="6">
        <v>130</v>
      </c>
      <c r="S110" s="6">
        <v>38.69</v>
      </c>
      <c r="T110" s="6">
        <v>4</v>
      </c>
      <c r="U110" s="6">
        <v>1.19</v>
      </c>
      <c r="V110" s="6">
        <v>22.7</v>
      </c>
      <c r="W110" s="6">
        <v>27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311</v>
      </c>
      <c r="C111" s="25">
        <v>1</v>
      </c>
      <c r="D111" s="25">
        <v>0</v>
      </c>
      <c r="E111" s="25">
        <v>8</v>
      </c>
      <c r="F111" s="25">
        <v>45</v>
      </c>
      <c r="G111" s="25">
        <v>151</v>
      </c>
      <c r="H111" s="25">
        <v>82</v>
      </c>
      <c r="I111" s="25">
        <v>15</v>
      </c>
      <c r="J111" s="25">
        <v>8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257</v>
      </c>
      <c r="Q111" s="25">
        <v>82.64</v>
      </c>
      <c r="R111" s="25">
        <v>124</v>
      </c>
      <c r="S111" s="25">
        <v>39.869999999999997</v>
      </c>
      <c r="T111" s="25">
        <v>9</v>
      </c>
      <c r="U111" s="25">
        <v>2.8940000000000001</v>
      </c>
      <c r="V111" s="25">
        <v>23.7</v>
      </c>
      <c r="W111" s="25">
        <v>28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325</v>
      </c>
      <c r="C112" s="6">
        <v>0</v>
      </c>
      <c r="D112" s="6">
        <v>0</v>
      </c>
      <c r="E112" s="6">
        <v>3</v>
      </c>
      <c r="F112" s="6">
        <v>57</v>
      </c>
      <c r="G112" s="6">
        <v>155</v>
      </c>
      <c r="H112" s="6">
        <v>83</v>
      </c>
      <c r="I112" s="6">
        <v>23</v>
      </c>
      <c r="J112" s="6">
        <v>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265</v>
      </c>
      <c r="Q112" s="6">
        <v>81.540000000000006</v>
      </c>
      <c r="R112" s="6">
        <v>139</v>
      </c>
      <c r="S112" s="6">
        <v>42.77</v>
      </c>
      <c r="T112" s="6">
        <v>4</v>
      </c>
      <c r="U112" s="6">
        <v>1.2310000000000001</v>
      </c>
      <c r="V112" s="6">
        <v>23.8</v>
      </c>
      <c r="W112" s="6">
        <v>27.9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256</v>
      </c>
      <c r="C113" s="25">
        <v>0</v>
      </c>
      <c r="D113" s="25">
        <v>0</v>
      </c>
      <c r="E113" s="25">
        <v>0</v>
      </c>
      <c r="F113" s="25">
        <v>40</v>
      </c>
      <c r="G113" s="25">
        <v>124</v>
      </c>
      <c r="H113" s="25">
        <v>70</v>
      </c>
      <c r="I113" s="25">
        <v>17</v>
      </c>
      <c r="J113" s="25">
        <v>4</v>
      </c>
      <c r="K113" s="25">
        <v>1</v>
      </c>
      <c r="L113" s="25">
        <v>0</v>
      </c>
      <c r="M113" s="25">
        <v>0</v>
      </c>
      <c r="N113" s="25">
        <v>0</v>
      </c>
      <c r="O113" s="25">
        <v>0</v>
      </c>
      <c r="P113" s="53">
        <v>216</v>
      </c>
      <c r="Q113" s="25">
        <v>84.38</v>
      </c>
      <c r="R113" s="25">
        <v>124</v>
      </c>
      <c r="S113" s="25">
        <v>48.44</v>
      </c>
      <c r="T113" s="25">
        <v>5</v>
      </c>
      <c r="U113" s="25">
        <v>1.9530000000000001</v>
      </c>
      <c r="V113" s="25">
        <v>24.2</v>
      </c>
      <c r="W113" s="25">
        <v>28.3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191</v>
      </c>
      <c r="C114" s="6">
        <v>0</v>
      </c>
      <c r="D114" s="6">
        <v>0</v>
      </c>
      <c r="E114" s="6">
        <v>4</v>
      </c>
      <c r="F114" s="6">
        <v>17</v>
      </c>
      <c r="G114" s="6">
        <v>97</v>
      </c>
      <c r="H114" s="6">
        <v>50</v>
      </c>
      <c r="I114" s="6">
        <v>19</v>
      </c>
      <c r="J114" s="6">
        <v>2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52">
        <v>170</v>
      </c>
      <c r="Q114" s="6">
        <v>89.01</v>
      </c>
      <c r="R114" s="6">
        <v>90</v>
      </c>
      <c r="S114" s="6">
        <v>47.12</v>
      </c>
      <c r="T114" s="6">
        <v>4</v>
      </c>
      <c r="U114" s="6">
        <v>2.0939999999999999</v>
      </c>
      <c r="V114" s="6">
        <v>24.4</v>
      </c>
      <c r="W114" s="6">
        <v>28.7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153</v>
      </c>
      <c r="C115" s="25">
        <v>0</v>
      </c>
      <c r="D115" s="25">
        <v>0</v>
      </c>
      <c r="E115" s="25">
        <v>2</v>
      </c>
      <c r="F115" s="25">
        <v>18</v>
      </c>
      <c r="G115" s="25">
        <v>57</v>
      </c>
      <c r="H115" s="25">
        <v>53</v>
      </c>
      <c r="I115" s="25">
        <v>21</v>
      </c>
      <c r="J115" s="25">
        <v>1</v>
      </c>
      <c r="K115" s="25">
        <v>1</v>
      </c>
      <c r="L115" s="25">
        <v>0</v>
      </c>
      <c r="M115" s="25">
        <v>0</v>
      </c>
      <c r="N115" s="25">
        <v>0</v>
      </c>
      <c r="O115" s="25">
        <v>0</v>
      </c>
      <c r="P115" s="53">
        <v>133</v>
      </c>
      <c r="Q115" s="25">
        <v>86.93</v>
      </c>
      <c r="R115" s="25">
        <v>89</v>
      </c>
      <c r="S115" s="25">
        <v>58.17</v>
      </c>
      <c r="T115" s="25">
        <v>2</v>
      </c>
      <c r="U115" s="25">
        <v>1.3069999999999999</v>
      </c>
      <c r="V115" s="25">
        <v>25.1</v>
      </c>
      <c r="W115" s="25">
        <v>30.1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124</v>
      </c>
      <c r="C116" s="6">
        <v>0</v>
      </c>
      <c r="D116" s="6">
        <v>0</v>
      </c>
      <c r="E116" s="6">
        <v>1</v>
      </c>
      <c r="F116" s="6">
        <v>20</v>
      </c>
      <c r="G116" s="6">
        <v>61</v>
      </c>
      <c r="H116" s="6">
        <v>33</v>
      </c>
      <c r="I116" s="6">
        <v>7</v>
      </c>
      <c r="J116" s="6">
        <v>2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52">
        <v>103</v>
      </c>
      <c r="Q116" s="6">
        <v>83.06</v>
      </c>
      <c r="R116" s="6">
        <v>58</v>
      </c>
      <c r="S116" s="6">
        <v>46.77</v>
      </c>
      <c r="T116" s="6">
        <v>2</v>
      </c>
      <c r="U116" s="6">
        <v>1.613</v>
      </c>
      <c r="V116" s="6">
        <v>23.9</v>
      </c>
      <c r="W116" s="6">
        <v>28.3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59</v>
      </c>
      <c r="C117" s="25">
        <v>0</v>
      </c>
      <c r="D117" s="25">
        <v>0</v>
      </c>
      <c r="E117" s="25">
        <v>4</v>
      </c>
      <c r="F117" s="25">
        <v>5</v>
      </c>
      <c r="G117" s="25">
        <v>21</v>
      </c>
      <c r="H117" s="25">
        <v>21</v>
      </c>
      <c r="I117" s="25">
        <v>7</v>
      </c>
      <c r="J117" s="25">
        <v>1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50</v>
      </c>
      <c r="Q117" s="25">
        <v>84.75</v>
      </c>
      <c r="R117" s="25">
        <v>32</v>
      </c>
      <c r="S117" s="25">
        <v>54.24</v>
      </c>
      <c r="T117" s="25">
        <v>1</v>
      </c>
      <c r="U117" s="25">
        <v>1.6950000000000001</v>
      </c>
      <c r="V117" s="25">
        <v>24.6</v>
      </c>
      <c r="W117" s="25">
        <v>29.6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3887</v>
      </c>
      <c r="C118" s="28">
        <v>6</v>
      </c>
      <c r="D118" s="28">
        <v>37</v>
      </c>
      <c r="E118" s="28">
        <v>225</v>
      </c>
      <c r="F118" s="28">
        <v>960</v>
      </c>
      <c r="G118" s="28">
        <v>1724</v>
      </c>
      <c r="H118" s="28">
        <v>760</v>
      </c>
      <c r="I118" s="28">
        <v>143</v>
      </c>
      <c r="J118" s="28">
        <v>30</v>
      </c>
      <c r="K118" s="28">
        <v>1</v>
      </c>
      <c r="L118" s="28">
        <v>1</v>
      </c>
      <c r="M118" s="28">
        <v>0</v>
      </c>
      <c r="N118" s="28">
        <v>0</v>
      </c>
      <c r="O118" s="28">
        <v>0</v>
      </c>
      <c r="P118" s="54">
        <v>2659</v>
      </c>
      <c r="Q118" s="28">
        <v>68.41</v>
      </c>
      <c r="R118" s="28">
        <v>1219</v>
      </c>
      <c r="S118" s="28">
        <v>31.36</v>
      </c>
      <c r="T118" s="28">
        <v>32</v>
      </c>
      <c r="U118" s="28">
        <v>0.82299999999999995</v>
      </c>
      <c r="V118" s="28">
        <v>22</v>
      </c>
      <c r="W118" s="28">
        <v>26.6</v>
      </c>
    </row>
    <row r="119" spans="1:256" s="9" customFormat="1" x14ac:dyDescent="0.25">
      <c r="A119" s="30" t="s">
        <v>171</v>
      </c>
      <c r="B119" s="30">
        <v>4648</v>
      </c>
      <c r="C119" s="30">
        <v>6</v>
      </c>
      <c r="D119" s="30">
        <v>38</v>
      </c>
      <c r="E119" s="30">
        <v>232</v>
      </c>
      <c r="F119" s="30">
        <v>1060</v>
      </c>
      <c r="G119" s="30">
        <v>2052</v>
      </c>
      <c r="H119" s="30">
        <v>991</v>
      </c>
      <c r="I119" s="30">
        <v>219</v>
      </c>
      <c r="J119" s="30">
        <v>43</v>
      </c>
      <c r="K119" s="30">
        <v>4</v>
      </c>
      <c r="L119" s="30">
        <v>2</v>
      </c>
      <c r="M119" s="30">
        <v>1</v>
      </c>
      <c r="N119" s="30">
        <v>0</v>
      </c>
      <c r="O119" s="30">
        <v>0</v>
      </c>
      <c r="P119" s="55">
        <v>3312</v>
      </c>
      <c r="Q119" s="30">
        <v>71.260000000000005</v>
      </c>
      <c r="R119" s="30">
        <v>1622</v>
      </c>
      <c r="S119" s="30">
        <v>34.9</v>
      </c>
      <c r="T119" s="30">
        <v>50</v>
      </c>
      <c r="U119" s="30">
        <v>1.0760000000000001</v>
      </c>
      <c r="V119" s="30">
        <v>22.4</v>
      </c>
      <c r="W119" s="30">
        <v>27.1</v>
      </c>
    </row>
    <row r="120" spans="1:256" s="9" customFormat="1" x14ac:dyDescent="0.25">
      <c r="A120" s="29" t="s">
        <v>172</v>
      </c>
      <c r="B120" s="86">
        <v>4831</v>
      </c>
      <c r="C120" s="29">
        <v>6</v>
      </c>
      <c r="D120" s="29">
        <v>38</v>
      </c>
      <c r="E120" s="29">
        <v>237</v>
      </c>
      <c r="F120" s="29">
        <v>1085</v>
      </c>
      <c r="G120" s="29">
        <v>2134</v>
      </c>
      <c r="H120" s="29">
        <v>1045</v>
      </c>
      <c r="I120" s="29">
        <v>233</v>
      </c>
      <c r="J120" s="29">
        <v>46</v>
      </c>
      <c r="K120" s="29">
        <v>4</v>
      </c>
      <c r="L120" s="29">
        <v>2</v>
      </c>
      <c r="M120" s="29">
        <v>1</v>
      </c>
      <c r="N120" s="29">
        <v>0</v>
      </c>
      <c r="O120" s="29">
        <v>0</v>
      </c>
      <c r="P120" s="56">
        <v>3465</v>
      </c>
      <c r="Q120" s="29">
        <v>71.72</v>
      </c>
      <c r="R120" s="29">
        <v>1712</v>
      </c>
      <c r="S120" s="29">
        <v>35.44</v>
      </c>
      <c r="T120" s="29">
        <v>53</v>
      </c>
      <c r="U120" s="29">
        <v>1.097</v>
      </c>
      <c r="V120" s="29">
        <v>22.5</v>
      </c>
      <c r="W120" s="29">
        <v>27.2</v>
      </c>
    </row>
    <row r="121" spans="1:256" s="9" customFormat="1" x14ac:dyDescent="0.25">
      <c r="A121" s="31" t="s">
        <v>173</v>
      </c>
      <c r="B121" s="31">
        <v>4991</v>
      </c>
      <c r="C121" s="31">
        <v>6</v>
      </c>
      <c r="D121" s="31">
        <v>39</v>
      </c>
      <c r="E121" s="31">
        <v>240</v>
      </c>
      <c r="F121" s="31">
        <v>1108</v>
      </c>
      <c r="G121" s="31">
        <v>2186</v>
      </c>
      <c r="H121" s="31">
        <v>1093</v>
      </c>
      <c r="I121" s="31">
        <v>257</v>
      </c>
      <c r="J121" s="31">
        <v>53</v>
      </c>
      <c r="K121" s="31">
        <v>4</v>
      </c>
      <c r="L121" s="31">
        <v>2</v>
      </c>
      <c r="M121" s="31">
        <v>2</v>
      </c>
      <c r="N121" s="31">
        <v>1</v>
      </c>
      <c r="O121" s="31">
        <v>0</v>
      </c>
      <c r="P121" s="57">
        <v>3598</v>
      </c>
      <c r="Q121" s="31">
        <v>72.09</v>
      </c>
      <c r="R121" s="31">
        <v>1805</v>
      </c>
      <c r="S121" s="31">
        <v>36.17</v>
      </c>
      <c r="T121" s="31">
        <v>62</v>
      </c>
      <c r="U121" s="31">
        <v>1.242</v>
      </c>
      <c r="V121" s="31">
        <v>22.6</v>
      </c>
      <c r="W121" s="31">
        <v>27.3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39</v>
      </c>
      <c r="C123" s="6">
        <v>0</v>
      </c>
      <c r="D123" s="6">
        <v>0</v>
      </c>
      <c r="E123" s="6">
        <v>0</v>
      </c>
      <c r="F123" s="6">
        <v>8</v>
      </c>
      <c r="G123" s="6">
        <v>13</v>
      </c>
      <c r="H123" s="6">
        <v>14</v>
      </c>
      <c r="I123" s="6">
        <v>2</v>
      </c>
      <c r="J123" s="6">
        <v>2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52">
        <v>31</v>
      </c>
      <c r="Q123" s="6">
        <v>79.489999999999995</v>
      </c>
      <c r="R123" s="6">
        <v>19</v>
      </c>
      <c r="S123" s="6">
        <v>48.72</v>
      </c>
      <c r="T123" s="6">
        <v>2</v>
      </c>
      <c r="U123" s="6">
        <v>5.1280000000000001</v>
      </c>
      <c r="V123" s="6">
        <v>24.7</v>
      </c>
      <c r="W123" s="6">
        <v>28.7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22</v>
      </c>
      <c r="C124" s="25">
        <v>0</v>
      </c>
      <c r="D124" s="25">
        <v>0</v>
      </c>
      <c r="E124" s="25">
        <v>0</v>
      </c>
      <c r="F124" s="25">
        <v>1</v>
      </c>
      <c r="G124" s="25">
        <v>12</v>
      </c>
      <c r="H124" s="25">
        <v>6</v>
      </c>
      <c r="I124" s="25">
        <v>3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21</v>
      </c>
      <c r="Q124" s="25">
        <v>95.45</v>
      </c>
      <c r="R124" s="25">
        <v>11</v>
      </c>
      <c r="S124" s="25">
        <v>50</v>
      </c>
      <c r="T124" s="25">
        <v>0</v>
      </c>
      <c r="U124" s="25">
        <v>0</v>
      </c>
      <c r="V124" s="25">
        <v>25.1</v>
      </c>
      <c r="W124" s="25">
        <v>29.8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11</v>
      </c>
      <c r="C125" s="6">
        <v>0</v>
      </c>
      <c r="D125" s="6">
        <v>0</v>
      </c>
      <c r="E125" s="6">
        <v>0</v>
      </c>
      <c r="F125" s="6">
        <v>2</v>
      </c>
      <c r="G125" s="6">
        <v>5</v>
      </c>
      <c r="H125" s="6">
        <v>2</v>
      </c>
      <c r="I125" s="6">
        <v>2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9</v>
      </c>
      <c r="Q125" s="6">
        <v>81.819999999999993</v>
      </c>
      <c r="R125" s="6">
        <v>6</v>
      </c>
      <c r="S125" s="6">
        <v>54.55</v>
      </c>
      <c r="T125" s="6">
        <v>0</v>
      </c>
      <c r="U125" s="6">
        <v>0</v>
      </c>
      <c r="V125" s="6">
        <v>25.1</v>
      </c>
      <c r="W125" s="6">
        <v>33.200000000000003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4</v>
      </c>
      <c r="C126" s="25">
        <v>0</v>
      </c>
      <c r="D126" s="25">
        <v>0</v>
      </c>
      <c r="E126" s="25">
        <v>0</v>
      </c>
      <c r="F126" s="25">
        <v>0</v>
      </c>
      <c r="G126" s="25">
        <v>3</v>
      </c>
      <c r="H126" s="25">
        <v>1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4</v>
      </c>
      <c r="Q126" s="25">
        <v>100</v>
      </c>
      <c r="R126" s="25">
        <v>2</v>
      </c>
      <c r="S126" s="25">
        <v>50</v>
      </c>
      <c r="T126" s="25">
        <v>0</v>
      </c>
      <c r="U126" s="25">
        <v>0</v>
      </c>
      <c r="V126" s="25">
        <v>23.1</v>
      </c>
      <c r="W126" s="25" t="s">
        <v>148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6</v>
      </c>
      <c r="C127" s="6">
        <v>0</v>
      </c>
      <c r="D127" s="6">
        <v>0</v>
      </c>
      <c r="E127" s="6">
        <v>0</v>
      </c>
      <c r="F127" s="6">
        <v>0</v>
      </c>
      <c r="G127" s="6">
        <v>2</v>
      </c>
      <c r="H127" s="6">
        <v>3</v>
      </c>
      <c r="I127" s="6">
        <v>0</v>
      </c>
      <c r="J127" s="6">
        <v>1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6</v>
      </c>
      <c r="Q127" s="6">
        <v>100</v>
      </c>
      <c r="R127" s="6">
        <v>5</v>
      </c>
      <c r="S127" s="6">
        <v>83.33</v>
      </c>
      <c r="T127" s="6">
        <v>1</v>
      </c>
      <c r="U127" s="6">
        <v>16.670000000000002</v>
      </c>
      <c r="V127" s="6">
        <v>27.8</v>
      </c>
      <c r="W127" s="6" t="s">
        <v>148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37</v>
      </c>
      <c r="C128" s="25">
        <v>0</v>
      </c>
      <c r="D128" s="25">
        <v>0</v>
      </c>
      <c r="E128" s="25">
        <v>0</v>
      </c>
      <c r="F128" s="25">
        <v>4</v>
      </c>
      <c r="G128" s="25">
        <v>16</v>
      </c>
      <c r="H128" s="25">
        <v>12</v>
      </c>
      <c r="I128" s="25">
        <v>5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53">
        <v>33</v>
      </c>
      <c r="Q128" s="25">
        <v>89.19</v>
      </c>
      <c r="R128" s="25">
        <v>22</v>
      </c>
      <c r="S128" s="25">
        <v>59.46</v>
      </c>
      <c r="T128" s="25">
        <v>0</v>
      </c>
      <c r="U128" s="25">
        <v>0</v>
      </c>
      <c r="V128" s="25">
        <v>25.1</v>
      </c>
      <c r="W128" s="25">
        <v>29.3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154</v>
      </c>
      <c r="C129" s="6">
        <v>0</v>
      </c>
      <c r="D129" s="6">
        <v>0</v>
      </c>
      <c r="E129" s="6">
        <v>0</v>
      </c>
      <c r="F129" s="6">
        <v>19</v>
      </c>
      <c r="G129" s="6">
        <v>50</v>
      </c>
      <c r="H129" s="6">
        <v>57</v>
      </c>
      <c r="I129" s="6">
        <v>20</v>
      </c>
      <c r="J129" s="6">
        <v>6</v>
      </c>
      <c r="K129" s="6">
        <v>1</v>
      </c>
      <c r="L129" s="6">
        <v>1</v>
      </c>
      <c r="M129" s="6">
        <v>0</v>
      </c>
      <c r="N129" s="6">
        <v>0</v>
      </c>
      <c r="O129" s="6">
        <v>0</v>
      </c>
      <c r="P129" s="52">
        <v>135</v>
      </c>
      <c r="Q129" s="6">
        <v>87.66</v>
      </c>
      <c r="R129" s="6">
        <v>100</v>
      </c>
      <c r="S129" s="6">
        <v>64.94</v>
      </c>
      <c r="T129" s="6">
        <v>8</v>
      </c>
      <c r="U129" s="6">
        <v>5.1950000000000003</v>
      </c>
      <c r="V129" s="6">
        <v>26</v>
      </c>
      <c r="W129" s="6">
        <v>30.9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314</v>
      </c>
      <c r="C130" s="25">
        <v>0</v>
      </c>
      <c r="D130" s="25">
        <v>3</v>
      </c>
      <c r="E130" s="25">
        <v>7</v>
      </c>
      <c r="F130" s="25">
        <v>42</v>
      </c>
      <c r="G130" s="25">
        <v>151</v>
      </c>
      <c r="H130" s="25">
        <v>81</v>
      </c>
      <c r="I130" s="25">
        <v>26</v>
      </c>
      <c r="J130" s="25">
        <v>3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53">
        <v>262</v>
      </c>
      <c r="Q130" s="25">
        <v>83.44</v>
      </c>
      <c r="R130" s="25">
        <v>156</v>
      </c>
      <c r="S130" s="25">
        <v>49.68</v>
      </c>
      <c r="T130" s="25">
        <v>4</v>
      </c>
      <c r="U130" s="25">
        <v>1.274</v>
      </c>
      <c r="V130" s="25">
        <v>23.7</v>
      </c>
      <c r="W130" s="25">
        <v>28.3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303</v>
      </c>
      <c r="C131" s="6">
        <v>1</v>
      </c>
      <c r="D131" s="6">
        <v>5</v>
      </c>
      <c r="E131" s="6">
        <v>37</v>
      </c>
      <c r="F131" s="6">
        <v>107</v>
      </c>
      <c r="G131" s="6">
        <v>121</v>
      </c>
      <c r="H131" s="6">
        <v>29</v>
      </c>
      <c r="I131" s="6">
        <v>3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153</v>
      </c>
      <c r="Q131" s="6">
        <v>50.5</v>
      </c>
      <c r="R131" s="6">
        <v>45</v>
      </c>
      <c r="S131" s="6">
        <v>14.85</v>
      </c>
      <c r="T131" s="6">
        <v>0</v>
      </c>
      <c r="U131" s="6">
        <v>0</v>
      </c>
      <c r="V131" s="6">
        <v>19.899999999999999</v>
      </c>
      <c r="W131" s="6">
        <v>24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349</v>
      </c>
      <c r="C132" s="25">
        <v>1</v>
      </c>
      <c r="D132" s="25">
        <v>3</v>
      </c>
      <c r="E132" s="25">
        <v>21</v>
      </c>
      <c r="F132" s="25">
        <v>111</v>
      </c>
      <c r="G132" s="25">
        <v>157</v>
      </c>
      <c r="H132" s="25">
        <v>50</v>
      </c>
      <c r="I132" s="25">
        <v>5</v>
      </c>
      <c r="J132" s="25">
        <v>1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213</v>
      </c>
      <c r="Q132" s="25">
        <v>61.03</v>
      </c>
      <c r="R132" s="25">
        <v>80</v>
      </c>
      <c r="S132" s="25">
        <v>22.92</v>
      </c>
      <c r="T132" s="25">
        <v>1</v>
      </c>
      <c r="U132" s="25">
        <v>0.28699999999999998</v>
      </c>
      <c r="V132" s="25">
        <v>21.1</v>
      </c>
      <c r="W132" s="25">
        <v>25.4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305</v>
      </c>
      <c r="C133" s="6">
        <v>0</v>
      </c>
      <c r="D133" s="6">
        <v>1</v>
      </c>
      <c r="E133" s="6">
        <v>6</v>
      </c>
      <c r="F133" s="6">
        <v>55</v>
      </c>
      <c r="G133" s="6">
        <v>150</v>
      </c>
      <c r="H133" s="6">
        <v>72</v>
      </c>
      <c r="I133" s="6">
        <v>20</v>
      </c>
      <c r="J133" s="6">
        <v>1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243</v>
      </c>
      <c r="Q133" s="6">
        <v>79.67</v>
      </c>
      <c r="R133" s="6">
        <v>116</v>
      </c>
      <c r="S133" s="6">
        <v>38.03</v>
      </c>
      <c r="T133" s="6">
        <v>1</v>
      </c>
      <c r="U133" s="6">
        <v>0.32800000000000001</v>
      </c>
      <c r="V133" s="6">
        <v>23.3</v>
      </c>
      <c r="W133" s="6">
        <v>27.8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298</v>
      </c>
      <c r="C134" s="25">
        <v>0</v>
      </c>
      <c r="D134" s="25">
        <v>4</v>
      </c>
      <c r="E134" s="25">
        <v>9</v>
      </c>
      <c r="F134" s="25">
        <v>57</v>
      </c>
      <c r="G134" s="25">
        <v>125</v>
      </c>
      <c r="H134" s="25">
        <v>78</v>
      </c>
      <c r="I134" s="25">
        <v>19</v>
      </c>
      <c r="J134" s="25">
        <v>3</v>
      </c>
      <c r="K134" s="25">
        <v>3</v>
      </c>
      <c r="L134" s="25">
        <v>0</v>
      </c>
      <c r="M134" s="25">
        <v>0</v>
      </c>
      <c r="N134" s="25">
        <v>0</v>
      </c>
      <c r="O134" s="25">
        <v>0</v>
      </c>
      <c r="P134" s="53">
        <v>228</v>
      </c>
      <c r="Q134" s="25">
        <v>76.510000000000005</v>
      </c>
      <c r="R134" s="25">
        <v>135</v>
      </c>
      <c r="S134" s="25">
        <v>45.3</v>
      </c>
      <c r="T134" s="25">
        <v>6</v>
      </c>
      <c r="U134" s="25">
        <v>2.0129999999999999</v>
      </c>
      <c r="V134" s="25">
        <v>23.3</v>
      </c>
      <c r="W134" s="25">
        <v>28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320</v>
      </c>
      <c r="C135" s="6">
        <v>0</v>
      </c>
      <c r="D135" s="6">
        <v>0</v>
      </c>
      <c r="E135" s="6">
        <v>3</v>
      </c>
      <c r="F135" s="6">
        <v>54</v>
      </c>
      <c r="G135" s="6">
        <v>155</v>
      </c>
      <c r="H135" s="6">
        <v>80</v>
      </c>
      <c r="I135" s="6">
        <v>24</v>
      </c>
      <c r="J135" s="6">
        <v>4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263</v>
      </c>
      <c r="Q135" s="6">
        <v>82.19</v>
      </c>
      <c r="R135" s="6">
        <v>132</v>
      </c>
      <c r="S135" s="6">
        <v>41.25</v>
      </c>
      <c r="T135" s="6">
        <v>4</v>
      </c>
      <c r="U135" s="6">
        <v>1.25</v>
      </c>
      <c r="V135" s="6">
        <v>23.7</v>
      </c>
      <c r="W135" s="6">
        <v>28.1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313</v>
      </c>
      <c r="C136" s="25">
        <v>0</v>
      </c>
      <c r="D136" s="25">
        <v>0</v>
      </c>
      <c r="E136" s="25">
        <v>16</v>
      </c>
      <c r="F136" s="25">
        <v>54</v>
      </c>
      <c r="G136" s="25">
        <v>152</v>
      </c>
      <c r="H136" s="25">
        <v>67</v>
      </c>
      <c r="I136" s="25">
        <v>21</v>
      </c>
      <c r="J136" s="25">
        <v>3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243</v>
      </c>
      <c r="Q136" s="25">
        <v>77.64</v>
      </c>
      <c r="R136" s="25">
        <v>126</v>
      </c>
      <c r="S136" s="25">
        <v>40.26</v>
      </c>
      <c r="T136" s="25">
        <v>3</v>
      </c>
      <c r="U136" s="25">
        <v>0.95799999999999996</v>
      </c>
      <c r="V136" s="25">
        <v>23.1</v>
      </c>
      <c r="W136" s="25">
        <v>27.6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348</v>
      </c>
      <c r="C137" s="6">
        <v>1</v>
      </c>
      <c r="D137" s="6">
        <v>13</v>
      </c>
      <c r="E137" s="6">
        <v>58</v>
      </c>
      <c r="F137" s="6">
        <v>100</v>
      </c>
      <c r="G137" s="6">
        <v>100</v>
      </c>
      <c r="H137" s="6">
        <v>63</v>
      </c>
      <c r="I137" s="6">
        <v>11</v>
      </c>
      <c r="J137" s="6">
        <v>2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176</v>
      </c>
      <c r="Q137" s="6">
        <v>50.57</v>
      </c>
      <c r="R137" s="6">
        <v>102</v>
      </c>
      <c r="S137" s="6">
        <v>29.31</v>
      </c>
      <c r="T137" s="6">
        <v>2</v>
      </c>
      <c r="U137" s="6">
        <v>0.57499999999999996</v>
      </c>
      <c r="V137" s="6">
        <v>20.2</v>
      </c>
      <c r="W137" s="6">
        <v>26.1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365</v>
      </c>
      <c r="C138" s="25">
        <v>1</v>
      </c>
      <c r="D138" s="25">
        <v>3</v>
      </c>
      <c r="E138" s="25">
        <v>32</v>
      </c>
      <c r="F138" s="25">
        <v>132</v>
      </c>
      <c r="G138" s="25">
        <v>142</v>
      </c>
      <c r="H138" s="25">
        <v>43</v>
      </c>
      <c r="I138" s="25">
        <v>10</v>
      </c>
      <c r="J138" s="25">
        <v>2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197</v>
      </c>
      <c r="Q138" s="25">
        <v>53.97</v>
      </c>
      <c r="R138" s="25">
        <v>68</v>
      </c>
      <c r="S138" s="25">
        <v>18.63</v>
      </c>
      <c r="T138" s="25">
        <v>2</v>
      </c>
      <c r="U138" s="25">
        <v>0.54800000000000004</v>
      </c>
      <c r="V138" s="25">
        <v>20.5</v>
      </c>
      <c r="W138" s="25">
        <v>25.2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370</v>
      </c>
      <c r="C139" s="6">
        <v>2</v>
      </c>
      <c r="D139" s="6">
        <v>0</v>
      </c>
      <c r="E139" s="6">
        <v>13</v>
      </c>
      <c r="F139" s="6">
        <v>78</v>
      </c>
      <c r="G139" s="6">
        <v>172</v>
      </c>
      <c r="H139" s="6">
        <v>86</v>
      </c>
      <c r="I139" s="6">
        <v>10</v>
      </c>
      <c r="J139" s="6">
        <v>7</v>
      </c>
      <c r="K139" s="6">
        <v>1</v>
      </c>
      <c r="L139" s="6">
        <v>1</v>
      </c>
      <c r="M139" s="6">
        <v>0</v>
      </c>
      <c r="N139" s="6">
        <v>0</v>
      </c>
      <c r="O139" s="6">
        <v>0</v>
      </c>
      <c r="P139" s="52">
        <v>277</v>
      </c>
      <c r="Q139" s="6">
        <v>74.86</v>
      </c>
      <c r="R139" s="6">
        <v>135</v>
      </c>
      <c r="S139" s="6">
        <v>36.49</v>
      </c>
      <c r="T139" s="6">
        <v>9</v>
      </c>
      <c r="U139" s="6">
        <v>2.4319999999999999</v>
      </c>
      <c r="V139" s="6">
        <v>22.8</v>
      </c>
      <c r="W139" s="6">
        <v>26.3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328</v>
      </c>
      <c r="C140" s="25">
        <v>0</v>
      </c>
      <c r="D140" s="25">
        <v>0</v>
      </c>
      <c r="E140" s="25">
        <v>7</v>
      </c>
      <c r="F140" s="25">
        <v>64</v>
      </c>
      <c r="G140" s="25">
        <v>144</v>
      </c>
      <c r="H140" s="25">
        <v>86</v>
      </c>
      <c r="I140" s="25">
        <v>24</v>
      </c>
      <c r="J140" s="25">
        <v>3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257</v>
      </c>
      <c r="Q140" s="25">
        <v>78.349999999999994</v>
      </c>
      <c r="R140" s="25">
        <v>141</v>
      </c>
      <c r="S140" s="25">
        <v>42.99</v>
      </c>
      <c r="T140" s="25">
        <v>3</v>
      </c>
      <c r="U140" s="25">
        <v>0.91500000000000004</v>
      </c>
      <c r="V140" s="25">
        <v>23.5</v>
      </c>
      <c r="W140" s="25">
        <v>27.9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358</v>
      </c>
      <c r="C141" s="6">
        <v>0</v>
      </c>
      <c r="D141" s="6">
        <v>0</v>
      </c>
      <c r="E141" s="6">
        <v>4</v>
      </c>
      <c r="F141" s="6">
        <v>69</v>
      </c>
      <c r="G141" s="6">
        <v>157</v>
      </c>
      <c r="H141" s="6">
        <v>98</v>
      </c>
      <c r="I141" s="6">
        <v>22</v>
      </c>
      <c r="J141" s="6">
        <v>7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52">
        <v>285</v>
      </c>
      <c r="Q141" s="6">
        <v>79.61</v>
      </c>
      <c r="R141" s="6">
        <v>166</v>
      </c>
      <c r="S141" s="6">
        <v>46.37</v>
      </c>
      <c r="T141" s="6">
        <v>8</v>
      </c>
      <c r="U141" s="6">
        <v>2.2349999999999999</v>
      </c>
      <c r="V141" s="6">
        <v>23.9</v>
      </c>
      <c r="W141" s="6">
        <v>28.6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262</v>
      </c>
      <c r="C142" s="25">
        <v>0</v>
      </c>
      <c r="D142" s="25">
        <v>0</v>
      </c>
      <c r="E142" s="25">
        <v>3</v>
      </c>
      <c r="F142" s="25">
        <v>36</v>
      </c>
      <c r="G142" s="25">
        <v>102</v>
      </c>
      <c r="H142" s="25">
        <v>91</v>
      </c>
      <c r="I142" s="25">
        <v>24</v>
      </c>
      <c r="J142" s="25">
        <v>5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53">
        <v>223</v>
      </c>
      <c r="Q142" s="25">
        <v>85.11</v>
      </c>
      <c r="R142" s="25">
        <v>145</v>
      </c>
      <c r="S142" s="25">
        <v>55.34</v>
      </c>
      <c r="T142" s="25">
        <v>6</v>
      </c>
      <c r="U142" s="25">
        <v>2.29</v>
      </c>
      <c r="V142" s="25">
        <v>25</v>
      </c>
      <c r="W142" s="25">
        <v>29.5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223</v>
      </c>
      <c r="C143" s="6">
        <v>0</v>
      </c>
      <c r="D143" s="6">
        <v>0</v>
      </c>
      <c r="E143" s="6">
        <v>0</v>
      </c>
      <c r="F143" s="6">
        <v>33</v>
      </c>
      <c r="G143" s="6">
        <v>88</v>
      </c>
      <c r="H143" s="6">
        <v>81</v>
      </c>
      <c r="I143" s="6">
        <v>19</v>
      </c>
      <c r="J143" s="6">
        <v>2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190</v>
      </c>
      <c r="Q143" s="6">
        <v>85.2</v>
      </c>
      <c r="R143" s="6">
        <v>124</v>
      </c>
      <c r="S143" s="6">
        <v>55.61</v>
      </c>
      <c r="T143" s="6">
        <v>2</v>
      </c>
      <c r="U143" s="6">
        <v>0.89700000000000002</v>
      </c>
      <c r="V143" s="6">
        <v>24.5</v>
      </c>
      <c r="W143" s="6">
        <v>28.3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157</v>
      </c>
      <c r="C144" s="25">
        <v>0</v>
      </c>
      <c r="D144" s="25">
        <v>0</v>
      </c>
      <c r="E144" s="25">
        <v>1</v>
      </c>
      <c r="F144" s="25">
        <v>25</v>
      </c>
      <c r="G144" s="25">
        <v>60</v>
      </c>
      <c r="H144" s="25">
        <v>55</v>
      </c>
      <c r="I144" s="25">
        <v>14</v>
      </c>
      <c r="J144" s="25">
        <v>1</v>
      </c>
      <c r="K144" s="25">
        <v>0</v>
      </c>
      <c r="L144" s="25">
        <v>1</v>
      </c>
      <c r="M144" s="25">
        <v>0</v>
      </c>
      <c r="N144" s="25">
        <v>0</v>
      </c>
      <c r="O144" s="25">
        <v>0</v>
      </c>
      <c r="P144" s="53">
        <v>131</v>
      </c>
      <c r="Q144" s="25">
        <v>83.44</v>
      </c>
      <c r="R144" s="25">
        <v>84</v>
      </c>
      <c r="S144" s="25">
        <v>53.5</v>
      </c>
      <c r="T144" s="25">
        <v>2</v>
      </c>
      <c r="U144" s="25">
        <v>1.274</v>
      </c>
      <c r="V144" s="25">
        <v>24.7</v>
      </c>
      <c r="W144" s="25">
        <v>29.4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118</v>
      </c>
      <c r="C145" s="6">
        <v>0</v>
      </c>
      <c r="D145" s="6">
        <v>1</v>
      </c>
      <c r="E145" s="6">
        <v>0</v>
      </c>
      <c r="F145" s="6">
        <v>9</v>
      </c>
      <c r="G145" s="6">
        <v>60</v>
      </c>
      <c r="H145" s="6">
        <v>39</v>
      </c>
      <c r="I145" s="6">
        <v>7</v>
      </c>
      <c r="J145" s="6">
        <v>2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108</v>
      </c>
      <c r="Q145" s="6">
        <v>91.53</v>
      </c>
      <c r="R145" s="6">
        <v>62</v>
      </c>
      <c r="S145" s="6">
        <v>52.54</v>
      </c>
      <c r="T145" s="6">
        <v>2</v>
      </c>
      <c r="U145" s="6">
        <v>1.6950000000000001</v>
      </c>
      <c r="V145" s="6">
        <v>24.5</v>
      </c>
      <c r="W145" s="6">
        <v>28.1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91</v>
      </c>
      <c r="C146" s="25">
        <v>0</v>
      </c>
      <c r="D146" s="25">
        <v>0</v>
      </c>
      <c r="E146" s="25">
        <v>0</v>
      </c>
      <c r="F146" s="25">
        <v>7</v>
      </c>
      <c r="G146" s="25">
        <v>39</v>
      </c>
      <c r="H146" s="25">
        <v>31</v>
      </c>
      <c r="I146" s="25">
        <v>9</v>
      </c>
      <c r="J146" s="25">
        <v>4</v>
      </c>
      <c r="K146" s="25">
        <v>1</v>
      </c>
      <c r="L146" s="25">
        <v>0</v>
      </c>
      <c r="M146" s="25">
        <v>0</v>
      </c>
      <c r="N146" s="25">
        <v>0</v>
      </c>
      <c r="O146" s="25">
        <v>0</v>
      </c>
      <c r="P146" s="53">
        <v>84</v>
      </c>
      <c r="Q146" s="25">
        <v>92.31</v>
      </c>
      <c r="R146" s="25">
        <v>56</v>
      </c>
      <c r="S146" s="25">
        <v>61.54</v>
      </c>
      <c r="T146" s="25">
        <v>5</v>
      </c>
      <c r="U146" s="25">
        <v>5.4950000000000001</v>
      </c>
      <c r="V146" s="25">
        <v>25.7</v>
      </c>
      <c r="W146" s="25">
        <v>30.1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3971</v>
      </c>
      <c r="C147" s="28">
        <v>6</v>
      </c>
      <c r="D147" s="28">
        <v>32</v>
      </c>
      <c r="E147" s="28">
        <v>213</v>
      </c>
      <c r="F147" s="28">
        <v>923</v>
      </c>
      <c r="G147" s="28">
        <v>1726</v>
      </c>
      <c r="H147" s="28">
        <v>833</v>
      </c>
      <c r="I147" s="28">
        <v>195</v>
      </c>
      <c r="J147" s="28">
        <v>36</v>
      </c>
      <c r="K147" s="28">
        <v>6</v>
      </c>
      <c r="L147" s="28">
        <v>1</v>
      </c>
      <c r="M147" s="28">
        <v>0</v>
      </c>
      <c r="N147" s="28">
        <v>0</v>
      </c>
      <c r="O147" s="28">
        <v>0</v>
      </c>
      <c r="P147" s="54">
        <v>2797</v>
      </c>
      <c r="Q147" s="28">
        <v>70.44</v>
      </c>
      <c r="R147" s="28">
        <v>1402</v>
      </c>
      <c r="S147" s="28">
        <v>35.31</v>
      </c>
      <c r="T147" s="28">
        <v>43</v>
      </c>
      <c r="U147" s="28">
        <v>1.083</v>
      </c>
      <c r="V147" s="28">
        <v>22.4</v>
      </c>
      <c r="W147" s="28">
        <v>27.1</v>
      </c>
    </row>
    <row r="148" spans="1:256" s="9" customFormat="1" x14ac:dyDescent="0.25">
      <c r="A148" s="30" t="s">
        <v>171</v>
      </c>
      <c r="B148" s="30">
        <v>4767</v>
      </c>
      <c r="C148" s="30">
        <v>6</v>
      </c>
      <c r="D148" s="30">
        <v>32</v>
      </c>
      <c r="E148" s="30">
        <v>217</v>
      </c>
      <c r="F148" s="30">
        <v>1036</v>
      </c>
      <c r="G148" s="30">
        <v>2026</v>
      </c>
      <c r="H148" s="30">
        <v>1117</v>
      </c>
      <c r="I148" s="30">
        <v>272</v>
      </c>
      <c r="J148" s="30">
        <v>50</v>
      </c>
      <c r="K148" s="30">
        <v>8</v>
      </c>
      <c r="L148" s="30">
        <v>3</v>
      </c>
      <c r="M148" s="30">
        <v>0</v>
      </c>
      <c r="N148" s="30">
        <v>0</v>
      </c>
      <c r="O148" s="30">
        <v>0</v>
      </c>
      <c r="P148" s="55">
        <v>3476</v>
      </c>
      <c r="Q148" s="30">
        <v>72.92</v>
      </c>
      <c r="R148" s="30">
        <v>1855</v>
      </c>
      <c r="S148" s="30">
        <v>38.909999999999997</v>
      </c>
      <c r="T148" s="30">
        <v>61</v>
      </c>
      <c r="U148" s="30">
        <v>1.28</v>
      </c>
      <c r="V148" s="30">
        <v>22.8</v>
      </c>
      <c r="W148" s="30">
        <v>27.6</v>
      </c>
    </row>
    <row r="149" spans="1:256" s="9" customFormat="1" x14ac:dyDescent="0.25">
      <c r="A149" s="29" t="s">
        <v>172</v>
      </c>
      <c r="B149" s="29">
        <v>4976</v>
      </c>
      <c r="C149" s="29">
        <v>6</v>
      </c>
      <c r="D149" s="29">
        <v>33</v>
      </c>
      <c r="E149" s="29">
        <v>217</v>
      </c>
      <c r="F149" s="29">
        <v>1052</v>
      </c>
      <c r="G149" s="29">
        <v>2125</v>
      </c>
      <c r="H149" s="29">
        <v>1187</v>
      </c>
      <c r="I149" s="29">
        <v>288</v>
      </c>
      <c r="J149" s="29">
        <v>56</v>
      </c>
      <c r="K149" s="29">
        <v>9</v>
      </c>
      <c r="L149" s="29">
        <v>3</v>
      </c>
      <c r="M149" s="29">
        <v>0</v>
      </c>
      <c r="N149" s="29">
        <v>0</v>
      </c>
      <c r="O149" s="29">
        <v>0</v>
      </c>
      <c r="P149" s="56">
        <v>3668</v>
      </c>
      <c r="Q149" s="29">
        <v>73.709999999999994</v>
      </c>
      <c r="R149" s="29">
        <v>1973</v>
      </c>
      <c r="S149" s="29">
        <v>39.65</v>
      </c>
      <c r="T149" s="29">
        <v>68</v>
      </c>
      <c r="U149" s="29">
        <v>1.367</v>
      </c>
      <c r="V149" s="29">
        <v>22.9</v>
      </c>
      <c r="W149" s="29">
        <v>27.7</v>
      </c>
    </row>
    <row r="150" spans="1:256" s="9" customFormat="1" x14ac:dyDescent="0.25">
      <c r="A150" s="31" t="s">
        <v>173</v>
      </c>
      <c r="B150" s="31">
        <v>5095</v>
      </c>
      <c r="C150" s="31">
        <v>6</v>
      </c>
      <c r="D150" s="31">
        <v>33</v>
      </c>
      <c r="E150" s="31">
        <v>217</v>
      </c>
      <c r="F150" s="31">
        <v>1067</v>
      </c>
      <c r="G150" s="31">
        <v>2176</v>
      </c>
      <c r="H150" s="31">
        <v>1225</v>
      </c>
      <c r="I150" s="31">
        <v>300</v>
      </c>
      <c r="J150" s="31">
        <v>59</v>
      </c>
      <c r="K150" s="31">
        <v>9</v>
      </c>
      <c r="L150" s="31">
        <v>3</v>
      </c>
      <c r="M150" s="31">
        <v>0</v>
      </c>
      <c r="N150" s="31">
        <v>0</v>
      </c>
      <c r="O150" s="31">
        <v>0</v>
      </c>
      <c r="P150" s="57">
        <v>3772</v>
      </c>
      <c r="Q150" s="31">
        <v>74.03</v>
      </c>
      <c r="R150" s="31">
        <v>2038</v>
      </c>
      <c r="S150" s="31">
        <v>40</v>
      </c>
      <c r="T150" s="31">
        <v>71</v>
      </c>
      <c r="U150" s="31">
        <v>1.3939999999999999</v>
      </c>
      <c r="V150" s="31">
        <v>23</v>
      </c>
      <c r="W150" s="31">
        <v>27.7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51</v>
      </c>
      <c r="C152" s="6">
        <v>0</v>
      </c>
      <c r="D152" s="6">
        <v>0</v>
      </c>
      <c r="E152" s="6">
        <v>1</v>
      </c>
      <c r="F152" s="6">
        <v>5</v>
      </c>
      <c r="G152" s="6">
        <v>18</v>
      </c>
      <c r="H152" s="6">
        <v>16</v>
      </c>
      <c r="I152" s="6">
        <v>8</v>
      </c>
      <c r="J152" s="6">
        <v>0</v>
      </c>
      <c r="K152" s="6">
        <v>2</v>
      </c>
      <c r="L152" s="6">
        <v>1</v>
      </c>
      <c r="M152" s="6">
        <v>0</v>
      </c>
      <c r="N152" s="6">
        <v>0</v>
      </c>
      <c r="O152" s="6">
        <v>0</v>
      </c>
      <c r="P152" s="52">
        <v>45</v>
      </c>
      <c r="Q152" s="6">
        <v>88.24</v>
      </c>
      <c r="R152" s="6">
        <v>30</v>
      </c>
      <c r="S152" s="6">
        <v>58.82</v>
      </c>
      <c r="T152" s="6">
        <v>3</v>
      </c>
      <c r="U152" s="6">
        <v>5.8819999999999997</v>
      </c>
      <c r="V152" s="6">
        <v>26.4</v>
      </c>
      <c r="W152" s="6">
        <v>30.9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36</v>
      </c>
      <c r="C153" s="25">
        <v>0</v>
      </c>
      <c r="D153" s="25">
        <v>0</v>
      </c>
      <c r="E153" s="25">
        <v>0</v>
      </c>
      <c r="F153" s="25">
        <v>5</v>
      </c>
      <c r="G153" s="25">
        <v>9</v>
      </c>
      <c r="H153" s="25">
        <v>16</v>
      </c>
      <c r="I153" s="25">
        <v>2</v>
      </c>
      <c r="J153" s="25">
        <v>3</v>
      </c>
      <c r="K153" s="25">
        <v>0</v>
      </c>
      <c r="L153" s="25">
        <v>0</v>
      </c>
      <c r="M153" s="25">
        <v>0</v>
      </c>
      <c r="N153" s="25">
        <v>0</v>
      </c>
      <c r="O153" s="25">
        <v>1</v>
      </c>
      <c r="P153" s="53">
        <v>31</v>
      </c>
      <c r="Q153" s="25">
        <v>86.11</v>
      </c>
      <c r="R153" s="25">
        <v>28</v>
      </c>
      <c r="S153" s="25">
        <v>77.78</v>
      </c>
      <c r="T153" s="25">
        <v>4</v>
      </c>
      <c r="U153" s="25">
        <v>11.11</v>
      </c>
      <c r="V153" s="25">
        <v>27</v>
      </c>
      <c r="W153" s="25">
        <v>30.7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20</v>
      </c>
      <c r="C154" s="6">
        <v>0</v>
      </c>
      <c r="D154" s="6">
        <v>0</v>
      </c>
      <c r="E154" s="6">
        <v>0</v>
      </c>
      <c r="F154" s="6">
        <v>2</v>
      </c>
      <c r="G154" s="6">
        <v>4</v>
      </c>
      <c r="H154" s="6">
        <v>9</v>
      </c>
      <c r="I154" s="6">
        <v>4</v>
      </c>
      <c r="J154" s="6">
        <v>0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52">
        <v>18</v>
      </c>
      <c r="Q154" s="6">
        <v>90</v>
      </c>
      <c r="R154" s="6">
        <v>15</v>
      </c>
      <c r="S154" s="6">
        <v>75</v>
      </c>
      <c r="T154" s="6">
        <v>1</v>
      </c>
      <c r="U154" s="6">
        <v>5</v>
      </c>
      <c r="V154" s="6">
        <v>27.3</v>
      </c>
      <c r="W154" s="6">
        <v>31.3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14</v>
      </c>
      <c r="C155" s="25">
        <v>0</v>
      </c>
      <c r="D155" s="25">
        <v>0</v>
      </c>
      <c r="E155" s="25">
        <v>0</v>
      </c>
      <c r="F155" s="25">
        <v>1</v>
      </c>
      <c r="G155" s="25">
        <v>3</v>
      </c>
      <c r="H155" s="25">
        <v>4</v>
      </c>
      <c r="I155" s="25">
        <v>4</v>
      </c>
      <c r="J155" s="25">
        <v>2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13</v>
      </c>
      <c r="Q155" s="25">
        <v>92.86</v>
      </c>
      <c r="R155" s="25">
        <v>11</v>
      </c>
      <c r="S155" s="25">
        <v>78.569999999999993</v>
      </c>
      <c r="T155" s="25">
        <v>2</v>
      </c>
      <c r="U155" s="25">
        <v>14.29</v>
      </c>
      <c r="V155" s="25">
        <v>28</v>
      </c>
      <c r="W155" s="25">
        <v>35.5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13</v>
      </c>
      <c r="C156" s="6">
        <v>0</v>
      </c>
      <c r="D156" s="6">
        <v>1</v>
      </c>
      <c r="E156" s="6">
        <v>0</v>
      </c>
      <c r="F156" s="6">
        <v>2</v>
      </c>
      <c r="G156" s="6">
        <v>4</v>
      </c>
      <c r="H156" s="6">
        <v>3</v>
      </c>
      <c r="I156" s="6">
        <v>3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10</v>
      </c>
      <c r="Q156" s="6">
        <v>76.92</v>
      </c>
      <c r="R156" s="6">
        <v>7</v>
      </c>
      <c r="S156" s="6">
        <v>53.85</v>
      </c>
      <c r="T156" s="6">
        <v>0</v>
      </c>
      <c r="U156" s="6">
        <v>0</v>
      </c>
      <c r="V156" s="6">
        <v>24.4</v>
      </c>
      <c r="W156" s="6">
        <v>32.1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17</v>
      </c>
      <c r="C157" s="25">
        <v>0</v>
      </c>
      <c r="D157" s="25">
        <v>0</v>
      </c>
      <c r="E157" s="25">
        <v>1</v>
      </c>
      <c r="F157" s="25">
        <v>1</v>
      </c>
      <c r="G157" s="25">
        <v>7</v>
      </c>
      <c r="H157" s="25">
        <v>7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15</v>
      </c>
      <c r="Q157" s="25">
        <v>88.24</v>
      </c>
      <c r="R157" s="25">
        <v>8</v>
      </c>
      <c r="S157" s="25">
        <v>47.06</v>
      </c>
      <c r="T157" s="25">
        <v>0</v>
      </c>
      <c r="U157" s="25">
        <v>0</v>
      </c>
      <c r="V157" s="25">
        <v>24.3</v>
      </c>
      <c r="W157" s="25">
        <v>29.9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45</v>
      </c>
      <c r="C158" s="6">
        <v>0</v>
      </c>
      <c r="D158" s="6">
        <v>0</v>
      </c>
      <c r="E158" s="6">
        <v>0</v>
      </c>
      <c r="F158" s="6">
        <v>4</v>
      </c>
      <c r="G158" s="6">
        <v>15</v>
      </c>
      <c r="H158" s="6">
        <v>14</v>
      </c>
      <c r="I158" s="6">
        <v>9</v>
      </c>
      <c r="J158" s="6">
        <v>1</v>
      </c>
      <c r="K158" s="6">
        <v>2</v>
      </c>
      <c r="L158" s="6">
        <v>0</v>
      </c>
      <c r="M158" s="6">
        <v>0</v>
      </c>
      <c r="N158" s="6">
        <v>0</v>
      </c>
      <c r="O158" s="6">
        <v>0</v>
      </c>
      <c r="P158" s="52">
        <v>41</v>
      </c>
      <c r="Q158" s="6">
        <v>91.11</v>
      </c>
      <c r="R158" s="6">
        <v>30</v>
      </c>
      <c r="S158" s="6">
        <v>66.67</v>
      </c>
      <c r="T158" s="6">
        <v>3</v>
      </c>
      <c r="U158" s="6">
        <v>6.6669999999999998</v>
      </c>
      <c r="V158" s="6">
        <v>26.9</v>
      </c>
      <c r="W158" s="6">
        <v>31.3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93</v>
      </c>
      <c r="C159" s="25">
        <v>0</v>
      </c>
      <c r="D159" s="25">
        <v>1</v>
      </c>
      <c r="E159" s="25">
        <v>0</v>
      </c>
      <c r="F159" s="25">
        <v>4</v>
      </c>
      <c r="G159" s="25">
        <v>37</v>
      </c>
      <c r="H159" s="25">
        <v>38</v>
      </c>
      <c r="I159" s="25">
        <v>8</v>
      </c>
      <c r="J159" s="25">
        <v>5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88</v>
      </c>
      <c r="Q159" s="25">
        <v>94.62</v>
      </c>
      <c r="R159" s="25">
        <v>70</v>
      </c>
      <c r="S159" s="25">
        <v>75.27</v>
      </c>
      <c r="T159" s="25">
        <v>5</v>
      </c>
      <c r="U159" s="25">
        <v>5.3760000000000003</v>
      </c>
      <c r="V159" s="25">
        <v>26</v>
      </c>
      <c r="W159" s="25">
        <v>29.4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154</v>
      </c>
      <c r="C160" s="6">
        <v>0</v>
      </c>
      <c r="D160" s="6">
        <v>2</v>
      </c>
      <c r="E160" s="6">
        <v>2</v>
      </c>
      <c r="F160" s="6">
        <v>18</v>
      </c>
      <c r="G160" s="6">
        <v>47</v>
      </c>
      <c r="H160" s="6">
        <v>63</v>
      </c>
      <c r="I160" s="6">
        <v>19</v>
      </c>
      <c r="J160" s="6">
        <v>3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132</v>
      </c>
      <c r="Q160" s="6">
        <v>85.71</v>
      </c>
      <c r="R160" s="6">
        <v>99</v>
      </c>
      <c r="S160" s="6">
        <v>64.290000000000006</v>
      </c>
      <c r="T160" s="6">
        <v>3</v>
      </c>
      <c r="U160" s="6">
        <v>1.948</v>
      </c>
      <c r="V160" s="6">
        <v>25.1</v>
      </c>
      <c r="W160" s="6">
        <v>29.8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237</v>
      </c>
      <c r="C161" s="25">
        <v>0</v>
      </c>
      <c r="D161" s="25">
        <v>0</v>
      </c>
      <c r="E161" s="25">
        <v>3</v>
      </c>
      <c r="F161" s="25">
        <v>23</v>
      </c>
      <c r="G161" s="25">
        <v>123</v>
      </c>
      <c r="H161" s="25">
        <v>59</v>
      </c>
      <c r="I161" s="25">
        <v>26</v>
      </c>
      <c r="J161" s="25">
        <v>3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211</v>
      </c>
      <c r="Q161" s="25">
        <v>89.03</v>
      </c>
      <c r="R161" s="25">
        <v>113</v>
      </c>
      <c r="S161" s="25">
        <v>47.68</v>
      </c>
      <c r="T161" s="25">
        <v>3</v>
      </c>
      <c r="U161" s="25">
        <v>1.266</v>
      </c>
      <c r="V161" s="25">
        <v>24.5</v>
      </c>
      <c r="W161" s="25">
        <v>28.9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264</v>
      </c>
      <c r="C162" s="6">
        <v>0</v>
      </c>
      <c r="D162" s="6">
        <v>0</v>
      </c>
      <c r="E162" s="6">
        <v>4</v>
      </c>
      <c r="F162" s="6">
        <v>28</v>
      </c>
      <c r="G162" s="6">
        <v>136</v>
      </c>
      <c r="H162" s="6">
        <v>74</v>
      </c>
      <c r="I162" s="6">
        <v>20</v>
      </c>
      <c r="J162" s="6">
        <v>2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232</v>
      </c>
      <c r="Q162" s="6">
        <v>87.88</v>
      </c>
      <c r="R162" s="6">
        <v>121</v>
      </c>
      <c r="S162" s="6">
        <v>45.83</v>
      </c>
      <c r="T162" s="6">
        <v>2</v>
      </c>
      <c r="U162" s="6">
        <v>0.75800000000000001</v>
      </c>
      <c r="V162" s="6">
        <v>24</v>
      </c>
      <c r="W162" s="6">
        <v>28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348</v>
      </c>
      <c r="C163" s="25">
        <v>0</v>
      </c>
      <c r="D163" s="25">
        <v>0</v>
      </c>
      <c r="E163" s="25">
        <v>2</v>
      </c>
      <c r="F163" s="25">
        <v>51</v>
      </c>
      <c r="G163" s="25">
        <v>180</v>
      </c>
      <c r="H163" s="25">
        <v>90</v>
      </c>
      <c r="I163" s="25">
        <v>22</v>
      </c>
      <c r="J163" s="25">
        <v>3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295</v>
      </c>
      <c r="Q163" s="25">
        <v>84.77</v>
      </c>
      <c r="R163" s="25">
        <v>144</v>
      </c>
      <c r="S163" s="25">
        <v>41.38</v>
      </c>
      <c r="T163" s="25">
        <v>3</v>
      </c>
      <c r="U163" s="25">
        <v>0.86199999999999999</v>
      </c>
      <c r="V163" s="25">
        <v>23.7</v>
      </c>
      <c r="W163" s="25">
        <v>28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368</v>
      </c>
      <c r="C164" s="6">
        <v>0</v>
      </c>
      <c r="D164" s="6">
        <v>0</v>
      </c>
      <c r="E164" s="6">
        <v>4</v>
      </c>
      <c r="F164" s="6">
        <v>90</v>
      </c>
      <c r="G164" s="6">
        <v>175</v>
      </c>
      <c r="H164" s="6">
        <v>88</v>
      </c>
      <c r="I164" s="6">
        <v>11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274</v>
      </c>
      <c r="Q164" s="6">
        <v>74.459999999999994</v>
      </c>
      <c r="R164" s="6">
        <v>129</v>
      </c>
      <c r="S164" s="6">
        <v>35.049999999999997</v>
      </c>
      <c r="T164" s="6">
        <v>0</v>
      </c>
      <c r="U164" s="6">
        <v>0</v>
      </c>
      <c r="V164" s="6">
        <v>22.7</v>
      </c>
      <c r="W164" s="6">
        <v>26.8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381</v>
      </c>
      <c r="C165" s="25">
        <v>0</v>
      </c>
      <c r="D165" s="25">
        <v>0</v>
      </c>
      <c r="E165" s="25">
        <v>6</v>
      </c>
      <c r="F165" s="25">
        <v>61</v>
      </c>
      <c r="G165" s="25">
        <v>179</v>
      </c>
      <c r="H165" s="25">
        <v>112</v>
      </c>
      <c r="I165" s="25">
        <v>23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314</v>
      </c>
      <c r="Q165" s="25">
        <v>82.41</v>
      </c>
      <c r="R165" s="25">
        <v>162</v>
      </c>
      <c r="S165" s="25">
        <v>42.52</v>
      </c>
      <c r="T165" s="25">
        <v>0</v>
      </c>
      <c r="U165" s="25">
        <v>0</v>
      </c>
      <c r="V165" s="25">
        <v>23.5</v>
      </c>
      <c r="W165" s="25">
        <v>27.4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324</v>
      </c>
      <c r="C166" s="6">
        <v>0</v>
      </c>
      <c r="D166" s="6">
        <v>0</v>
      </c>
      <c r="E166" s="6">
        <v>7</v>
      </c>
      <c r="F166" s="6">
        <v>52</v>
      </c>
      <c r="G166" s="6">
        <v>155</v>
      </c>
      <c r="H166" s="6">
        <v>84</v>
      </c>
      <c r="I166" s="6">
        <v>23</v>
      </c>
      <c r="J166" s="6">
        <v>3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265</v>
      </c>
      <c r="Q166" s="6">
        <v>81.790000000000006</v>
      </c>
      <c r="R166" s="6">
        <v>152</v>
      </c>
      <c r="S166" s="6">
        <v>46.91</v>
      </c>
      <c r="T166" s="6">
        <v>3</v>
      </c>
      <c r="U166" s="6">
        <v>0.92600000000000005</v>
      </c>
      <c r="V166" s="6">
        <v>23.7</v>
      </c>
      <c r="W166" s="6">
        <v>28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302</v>
      </c>
      <c r="C167" s="25">
        <v>0</v>
      </c>
      <c r="D167" s="25">
        <v>0</v>
      </c>
      <c r="E167" s="25">
        <v>3</v>
      </c>
      <c r="F167" s="25">
        <v>60</v>
      </c>
      <c r="G167" s="25">
        <v>132</v>
      </c>
      <c r="H167" s="25">
        <v>90</v>
      </c>
      <c r="I167" s="25">
        <v>15</v>
      </c>
      <c r="J167" s="25">
        <v>2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239</v>
      </c>
      <c r="Q167" s="25">
        <v>79.14</v>
      </c>
      <c r="R167" s="25">
        <v>119</v>
      </c>
      <c r="S167" s="25">
        <v>39.4</v>
      </c>
      <c r="T167" s="25">
        <v>2</v>
      </c>
      <c r="U167" s="25">
        <v>0.66200000000000003</v>
      </c>
      <c r="V167" s="25">
        <v>23.4</v>
      </c>
      <c r="W167" s="25">
        <v>28.2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298</v>
      </c>
      <c r="C168" s="6">
        <v>0</v>
      </c>
      <c r="D168" s="6">
        <v>0</v>
      </c>
      <c r="E168" s="6">
        <v>4</v>
      </c>
      <c r="F168" s="6">
        <v>39</v>
      </c>
      <c r="G168" s="6">
        <v>128</v>
      </c>
      <c r="H168" s="6">
        <v>99</v>
      </c>
      <c r="I168" s="6">
        <v>22</v>
      </c>
      <c r="J168" s="6">
        <v>5</v>
      </c>
      <c r="K168" s="6">
        <v>0</v>
      </c>
      <c r="L168" s="6">
        <v>1</v>
      </c>
      <c r="M168" s="6">
        <v>0</v>
      </c>
      <c r="N168" s="6">
        <v>0</v>
      </c>
      <c r="O168" s="6">
        <v>0</v>
      </c>
      <c r="P168" s="52">
        <v>255</v>
      </c>
      <c r="Q168" s="6">
        <v>85.57</v>
      </c>
      <c r="R168" s="6">
        <v>151</v>
      </c>
      <c r="S168" s="6">
        <v>50.67</v>
      </c>
      <c r="T168" s="6">
        <v>6</v>
      </c>
      <c r="U168" s="6">
        <v>2.0129999999999999</v>
      </c>
      <c r="V168" s="6">
        <v>24.4</v>
      </c>
      <c r="W168" s="6">
        <v>28.5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338</v>
      </c>
      <c r="C169" s="25">
        <v>0</v>
      </c>
      <c r="D169" s="25">
        <v>0</v>
      </c>
      <c r="E169" s="25">
        <v>2</v>
      </c>
      <c r="F169" s="25">
        <v>51</v>
      </c>
      <c r="G169" s="25">
        <v>165</v>
      </c>
      <c r="H169" s="25">
        <v>98</v>
      </c>
      <c r="I169" s="25">
        <v>16</v>
      </c>
      <c r="J169" s="25">
        <v>5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285</v>
      </c>
      <c r="Q169" s="25">
        <v>84.32</v>
      </c>
      <c r="R169" s="25">
        <v>154</v>
      </c>
      <c r="S169" s="25">
        <v>45.56</v>
      </c>
      <c r="T169" s="25">
        <v>6</v>
      </c>
      <c r="U169" s="25">
        <v>1.7749999999999999</v>
      </c>
      <c r="V169" s="25">
        <v>23.8</v>
      </c>
      <c r="W169" s="25">
        <v>27.8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271</v>
      </c>
      <c r="C170" s="6">
        <v>0</v>
      </c>
      <c r="D170" s="6">
        <v>0</v>
      </c>
      <c r="E170" s="6">
        <v>4</v>
      </c>
      <c r="F170" s="6">
        <v>39</v>
      </c>
      <c r="G170" s="6">
        <v>140</v>
      </c>
      <c r="H170" s="6">
        <v>72</v>
      </c>
      <c r="I170" s="6">
        <v>9</v>
      </c>
      <c r="J170" s="6">
        <v>6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52">
        <v>228</v>
      </c>
      <c r="Q170" s="6">
        <v>84.13</v>
      </c>
      <c r="R170" s="6">
        <v>130</v>
      </c>
      <c r="S170" s="6">
        <v>47.97</v>
      </c>
      <c r="T170" s="6">
        <v>7</v>
      </c>
      <c r="U170" s="6">
        <v>2.5830000000000002</v>
      </c>
      <c r="V170" s="6">
        <v>23.8</v>
      </c>
      <c r="W170" s="6">
        <v>27.3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275</v>
      </c>
      <c r="C171" s="25">
        <v>0</v>
      </c>
      <c r="D171" s="25">
        <v>0</v>
      </c>
      <c r="E171" s="25">
        <v>3</v>
      </c>
      <c r="F171" s="25">
        <v>34</v>
      </c>
      <c r="G171" s="25">
        <v>113</v>
      </c>
      <c r="H171" s="25">
        <v>96</v>
      </c>
      <c r="I171" s="25">
        <v>27</v>
      </c>
      <c r="J171" s="25">
        <v>2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53">
        <v>238</v>
      </c>
      <c r="Q171" s="25">
        <v>86.55</v>
      </c>
      <c r="R171" s="25">
        <v>155</v>
      </c>
      <c r="S171" s="25">
        <v>56.36</v>
      </c>
      <c r="T171" s="25">
        <v>2</v>
      </c>
      <c r="U171" s="25">
        <v>0.72699999999999998</v>
      </c>
      <c r="V171" s="25">
        <v>24.7</v>
      </c>
      <c r="W171" s="25">
        <v>29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217</v>
      </c>
      <c r="C172" s="6">
        <v>0</v>
      </c>
      <c r="D172" s="6">
        <v>0</v>
      </c>
      <c r="E172" s="6">
        <v>8</v>
      </c>
      <c r="F172" s="6">
        <v>21</v>
      </c>
      <c r="G172" s="6">
        <v>107</v>
      </c>
      <c r="H172" s="6">
        <v>60</v>
      </c>
      <c r="I172" s="6">
        <v>17</v>
      </c>
      <c r="J172" s="6">
        <v>2</v>
      </c>
      <c r="K172" s="6">
        <v>1</v>
      </c>
      <c r="L172" s="6">
        <v>1</v>
      </c>
      <c r="M172" s="6">
        <v>0</v>
      </c>
      <c r="N172" s="6">
        <v>0</v>
      </c>
      <c r="O172" s="6">
        <v>0</v>
      </c>
      <c r="P172" s="52">
        <v>188</v>
      </c>
      <c r="Q172" s="6">
        <v>86.64</v>
      </c>
      <c r="R172" s="6">
        <v>105</v>
      </c>
      <c r="S172" s="6">
        <v>48.39</v>
      </c>
      <c r="T172" s="6">
        <v>4</v>
      </c>
      <c r="U172" s="6">
        <v>1.843</v>
      </c>
      <c r="V172" s="6">
        <v>24.3</v>
      </c>
      <c r="W172" s="6">
        <v>28.6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142</v>
      </c>
      <c r="C173" s="25">
        <v>0</v>
      </c>
      <c r="D173" s="25">
        <v>0</v>
      </c>
      <c r="E173" s="25">
        <v>2</v>
      </c>
      <c r="F173" s="25">
        <v>13</v>
      </c>
      <c r="G173" s="25">
        <v>60</v>
      </c>
      <c r="H173" s="25">
        <v>49</v>
      </c>
      <c r="I173" s="25">
        <v>16</v>
      </c>
      <c r="J173" s="25">
        <v>1</v>
      </c>
      <c r="K173" s="25">
        <v>1</v>
      </c>
      <c r="L173" s="25">
        <v>0</v>
      </c>
      <c r="M173" s="25">
        <v>0</v>
      </c>
      <c r="N173" s="25">
        <v>0</v>
      </c>
      <c r="O173" s="25">
        <v>0</v>
      </c>
      <c r="P173" s="53">
        <v>127</v>
      </c>
      <c r="Q173" s="25">
        <v>89.44</v>
      </c>
      <c r="R173" s="25">
        <v>81</v>
      </c>
      <c r="S173" s="25">
        <v>57.04</v>
      </c>
      <c r="T173" s="25">
        <v>2</v>
      </c>
      <c r="U173" s="25">
        <v>1.4079999999999999</v>
      </c>
      <c r="V173" s="25">
        <v>24.9</v>
      </c>
      <c r="W173" s="25">
        <v>29.8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137</v>
      </c>
      <c r="C174" s="6">
        <v>0</v>
      </c>
      <c r="D174" s="6">
        <v>0</v>
      </c>
      <c r="E174" s="6">
        <v>1</v>
      </c>
      <c r="F174" s="6">
        <v>22</v>
      </c>
      <c r="G174" s="6">
        <v>58</v>
      </c>
      <c r="H174" s="6">
        <v>45</v>
      </c>
      <c r="I174" s="6">
        <v>8</v>
      </c>
      <c r="J174" s="6">
        <v>2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114</v>
      </c>
      <c r="Q174" s="6">
        <v>83.21</v>
      </c>
      <c r="R174" s="6">
        <v>71</v>
      </c>
      <c r="S174" s="6">
        <v>51.82</v>
      </c>
      <c r="T174" s="6">
        <v>3</v>
      </c>
      <c r="U174" s="6">
        <v>2.19</v>
      </c>
      <c r="V174" s="6">
        <v>24.3</v>
      </c>
      <c r="W174" s="6">
        <v>28.1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108</v>
      </c>
      <c r="C175" s="25">
        <v>0</v>
      </c>
      <c r="D175" s="25">
        <v>0</v>
      </c>
      <c r="E175" s="25">
        <v>3</v>
      </c>
      <c r="F175" s="25">
        <v>13</v>
      </c>
      <c r="G175" s="25">
        <v>40</v>
      </c>
      <c r="H175" s="25">
        <v>42</v>
      </c>
      <c r="I175" s="25">
        <v>6</v>
      </c>
      <c r="J175" s="25">
        <v>2</v>
      </c>
      <c r="K175" s="25">
        <v>2</v>
      </c>
      <c r="L175" s="25">
        <v>0</v>
      </c>
      <c r="M175" s="25">
        <v>0</v>
      </c>
      <c r="N175" s="25">
        <v>0</v>
      </c>
      <c r="O175" s="25">
        <v>0</v>
      </c>
      <c r="P175" s="53">
        <v>92</v>
      </c>
      <c r="Q175" s="25">
        <v>85.19</v>
      </c>
      <c r="R175" s="25">
        <v>60</v>
      </c>
      <c r="S175" s="25">
        <v>55.56</v>
      </c>
      <c r="T175" s="25">
        <v>4</v>
      </c>
      <c r="U175" s="25">
        <v>3.7040000000000002</v>
      </c>
      <c r="V175" s="25">
        <v>24.8</v>
      </c>
      <c r="W175" s="25">
        <v>29.2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3378</v>
      </c>
      <c r="C176" s="28">
        <v>0</v>
      </c>
      <c r="D176" s="28">
        <v>3</v>
      </c>
      <c r="E176" s="28">
        <v>41</v>
      </c>
      <c r="F176" s="28">
        <v>516</v>
      </c>
      <c r="G176" s="28">
        <v>1597</v>
      </c>
      <c r="H176" s="28">
        <v>967</v>
      </c>
      <c r="I176" s="28">
        <v>214</v>
      </c>
      <c r="J176" s="28">
        <v>37</v>
      </c>
      <c r="K176" s="28">
        <v>2</v>
      </c>
      <c r="L176" s="28">
        <v>1</v>
      </c>
      <c r="M176" s="28">
        <v>0</v>
      </c>
      <c r="N176" s="28">
        <v>0</v>
      </c>
      <c r="O176" s="28">
        <v>0</v>
      </c>
      <c r="P176" s="54">
        <v>2818</v>
      </c>
      <c r="Q176" s="28">
        <v>83.42</v>
      </c>
      <c r="R176" s="28">
        <v>1544</v>
      </c>
      <c r="S176" s="28">
        <v>45.71</v>
      </c>
      <c r="T176" s="28">
        <v>40</v>
      </c>
      <c r="U176" s="28">
        <v>1.1839999999999999</v>
      </c>
      <c r="V176" s="28">
        <v>23.8</v>
      </c>
      <c r="W176" s="28">
        <v>28.1</v>
      </c>
    </row>
    <row r="177" spans="1:256" s="9" customFormat="1" x14ac:dyDescent="0.25">
      <c r="A177" s="30" t="s">
        <v>171</v>
      </c>
      <c r="B177" s="30">
        <v>4057</v>
      </c>
      <c r="C177" s="30">
        <v>0</v>
      </c>
      <c r="D177" s="30">
        <v>3</v>
      </c>
      <c r="E177" s="30">
        <v>54</v>
      </c>
      <c r="F177" s="30">
        <v>588</v>
      </c>
      <c r="G177" s="30">
        <v>1892</v>
      </c>
      <c r="H177" s="30">
        <v>1186</v>
      </c>
      <c r="I177" s="30">
        <v>283</v>
      </c>
      <c r="J177" s="30">
        <v>43</v>
      </c>
      <c r="K177" s="30">
        <v>6</v>
      </c>
      <c r="L177" s="30">
        <v>2</v>
      </c>
      <c r="M177" s="30">
        <v>0</v>
      </c>
      <c r="N177" s="30">
        <v>0</v>
      </c>
      <c r="O177" s="30">
        <v>0</v>
      </c>
      <c r="P177" s="55">
        <v>3412</v>
      </c>
      <c r="Q177" s="30">
        <v>84.1</v>
      </c>
      <c r="R177" s="30">
        <v>1915</v>
      </c>
      <c r="S177" s="30">
        <v>47.2</v>
      </c>
      <c r="T177" s="30">
        <v>51</v>
      </c>
      <c r="U177" s="30">
        <v>1.2569999999999999</v>
      </c>
      <c r="V177" s="30">
        <v>24</v>
      </c>
      <c r="W177" s="30">
        <v>28.2</v>
      </c>
    </row>
    <row r="178" spans="1:256" s="9" customFormat="1" x14ac:dyDescent="0.25">
      <c r="A178" s="29" t="s">
        <v>172</v>
      </c>
      <c r="B178" s="29">
        <v>4302</v>
      </c>
      <c r="C178" s="29">
        <v>0</v>
      </c>
      <c r="D178" s="29">
        <v>3</v>
      </c>
      <c r="E178" s="29">
        <v>58</v>
      </c>
      <c r="F178" s="29">
        <v>623</v>
      </c>
      <c r="G178" s="29">
        <v>1990</v>
      </c>
      <c r="H178" s="29">
        <v>1273</v>
      </c>
      <c r="I178" s="29">
        <v>297</v>
      </c>
      <c r="J178" s="29">
        <v>47</v>
      </c>
      <c r="K178" s="29">
        <v>9</v>
      </c>
      <c r="L178" s="29">
        <v>2</v>
      </c>
      <c r="M178" s="29">
        <v>0</v>
      </c>
      <c r="N178" s="29">
        <v>0</v>
      </c>
      <c r="O178" s="29">
        <v>0</v>
      </c>
      <c r="P178" s="56">
        <v>3618</v>
      </c>
      <c r="Q178" s="29">
        <v>84.1</v>
      </c>
      <c r="R178" s="29">
        <v>2046</v>
      </c>
      <c r="S178" s="29">
        <v>47.56</v>
      </c>
      <c r="T178" s="29">
        <v>58</v>
      </c>
      <c r="U178" s="29">
        <v>1.3480000000000001</v>
      </c>
      <c r="V178" s="29">
        <v>24</v>
      </c>
      <c r="W178" s="29">
        <v>28.3</v>
      </c>
    </row>
    <row r="179" spans="1:256" s="9" customFormat="1" x14ac:dyDescent="0.25">
      <c r="A179" s="31" t="s">
        <v>173</v>
      </c>
      <c r="B179" s="31">
        <v>4453</v>
      </c>
      <c r="C179" s="31">
        <v>0</v>
      </c>
      <c r="D179" s="31">
        <v>4</v>
      </c>
      <c r="E179" s="31">
        <v>60</v>
      </c>
      <c r="F179" s="31">
        <v>639</v>
      </c>
      <c r="G179" s="31">
        <v>2035</v>
      </c>
      <c r="H179" s="31">
        <v>1328</v>
      </c>
      <c r="I179" s="31">
        <v>319</v>
      </c>
      <c r="J179" s="31">
        <v>52</v>
      </c>
      <c r="K179" s="31">
        <v>12</v>
      </c>
      <c r="L179" s="31">
        <v>3</v>
      </c>
      <c r="M179" s="31">
        <v>0</v>
      </c>
      <c r="N179" s="31">
        <v>0</v>
      </c>
      <c r="O179" s="31">
        <v>1</v>
      </c>
      <c r="P179" s="57">
        <v>3750</v>
      </c>
      <c r="Q179" s="31">
        <v>84.21</v>
      </c>
      <c r="R179" s="31">
        <v>2145</v>
      </c>
      <c r="S179" s="31">
        <v>48.17</v>
      </c>
      <c r="T179" s="31">
        <v>68</v>
      </c>
      <c r="U179" s="31">
        <v>1.5269999999999999</v>
      </c>
      <c r="V179" s="31">
        <v>24.1</v>
      </c>
      <c r="W179" s="31">
        <v>28.4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60</v>
      </c>
      <c r="C181" s="6">
        <v>0</v>
      </c>
      <c r="D181" s="6">
        <v>1</v>
      </c>
      <c r="E181" s="6">
        <v>0</v>
      </c>
      <c r="F181" s="6">
        <v>5</v>
      </c>
      <c r="G181" s="6">
        <v>26</v>
      </c>
      <c r="H181" s="6">
        <v>21</v>
      </c>
      <c r="I181" s="6">
        <v>4</v>
      </c>
      <c r="J181" s="6">
        <v>2</v>
      </c>
      <c r="K181" s="6">
        <v>0</v>
      </c>
      <c r="L181" s="6">
        <v>0</v>
      </c>
      <c r="M181" s="6">
        <v>1</v>
      </c>
      <c r="N181" s="6">
        <v>0</v>
      </c>
      <c r="O181" s="6">
        <v>0</v>
      </c>
      <c r="P181" s="52">
        <v>54</v>
      </c>
      <c r="Q181" s="6">
        <v>90</v>
      </c>
      <c r="R181" s="6">
        <v>35</v>
      </c>
      <c r="S181" s="6">
        <v>58.33</v>
      </c>
      <c r="T181" s="6">
        <v>3</v>
      </c>
      <c r="U181" s="6">
        <v>5</v>
      </c>
      <c r="V181" s="6">
        <v>25.5</v>
      </c>
      <c r="W181" s="6">
        <v>29.8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43</v>
      </c>
      <c r="C182" s="25">
        <v>0</v>
      </c>
      <c r="D182" s="25">
        <v>0</v>
      </c>
      <c r="E182" s="25">
        <v>1</v>
      </c>
      <c r="F182" s="25">
        <v>4</v>
      </c>
      <c r="G182" s="25">
        <v>22</v>
      </c>
      <c r="H182" s="25">
        <v>12</v>
      </c>
      <c r="I182" s="25">
        <v>0</v>
      </c>
      <c r="J182" s="25">
        <v>3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38</v>
      </c>
      <c r="Q182" s="25">
        <v>88.37</v>
      </c>
      <c r="R182" s="25">
        <v>24</v>
      </c>
      <c r="S182" s="25">
        <v>55.81</v>
      </c>
      <c r="T182" s="25">
        <v>4</v>
      </c>
      <c r="U182" s="25">
        <v>9.3019999999999996</v>
      </c>
      <c r="V182" s="25">
        <v>25</v>
      </c>
      <c r="W182" s="25">
        <v>29.1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23</v>
      </c>
      <c r="C183" s="6">
        <v>0</v>
      </c>
      <c r="D183" s="6">
        <v>0</v>
      </c>
      <c r="E183" s="6">
        <v>0</v>
      </c>
      <c r="F183" s="6">
        <v>2</v>
      </c>
      <c r="G183" s="6">
        <v>4</v>
      </c>
      <c r="H183" s="6">
        <v>11</v>
      </c>
      <c r="I183" s="6">
        <v>4</v>
      </c>
      <c r="J183" s="6">
        <v>2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21</v>
      </c>
      <c r="Q183" s="6">
        <v>91.3</v>
      </c>
      <c r="R183" s="6">
        <v>18</v>
      </c>
      <c r="S183" s="6">
        <v>78.260000000000005</v>
      </c>
      <c r="T183" s="6">
        <v>2</v>
      </c>
      <c r="U183" s="6">
        <v>8.6959999999999997</v>
      </c>
      <c r="V183" s="6">
        <v>27.5</v>
      </c>
      <c r="W183" s="6">
        <v>33.700000000000003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8</v>
      </c>
      <c r="C184" s="25">
        <v>0</v>
      </c>
      <c r="D184" s="25">
        <v>0</v>
      </c>
      <c r="E184" s="25">
        <v>0</v>
      </c>
      <c r="F184" s="25">
        <v>0</v>
      </c>
      <c r="G184" s="25">
        <v>2</v>
      </c>
      <c r="H184" s="25">
        <v>2</v>
      </c>
      <c r="I184" s="25">
        <v>3</v>
      </c>
      <c r="J184" s="25">
        <v>1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53">
        <v>8</v>
      </c>
      <c r="Q184" s="25">
        <v>100</v>
      </c>
      <c r="R184" s="25">
        <v>7</v>
      </c>
      <c r="S184" s="25">
        <v>87.5</v>
      </c>
      <c r="T184" s="25">
        <v>1</v>
      </c>
      <c r="U184" s="25">
        <v>12.5</v>
      </c>
      <c r="V184" s="25">
        <v>29.6</v>
      </c>
      <c r="W184" s="25" t="s">
        <v>148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9</v>
      </c>
      <c r="C185" s="6">
        <v>0</v>
      </c>
      <c r="D185" s="6">
        <v>0</v>
      </c>
      <c r="E185" s="6">
        <v>0</v>
      </c>
      <c r="F185" s="6">
        <v>0</v>
      </c>
      <c r="G185" s="6">
        <v>2</v>
      </c>
      <c r="H185" s="6">
        <v>2</v>
      </c>
      <c r="I185" s="6">
        <v>4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6">
        <v>0</v>
      </c>
      <c r="P185" s="52">
        <v>9</v>
      </c>
      <c r="Q185" s="6">
        <v>100</v>
      </c>
      <c r="R185" s="6">
        <v>9</v>
      </c>
      <c r="S185" s="6">
        <v>100</v>
      </c>
      <c r="T185" s="6">
        <v>1</v>
      </c>
      <c r="U185" s="6">
        <v>11.11</v>
      </c>
      <c r="V185" s="6">
        <v>32.1</v>
      </c>
      <c r="W185" s="6" t="s">
        <v>148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13</v>
      </c>
      <c r="C186" s="25">
        <v>0</v>
      </c>
      <c r="D186" s="25">
        <v>0</v>
      </c>
      <c r="E186" s="25">
        <v>0</v>
      </c>
      <c r="F186" s="25">
        <v>0</v>
      </c>
      <c r="G186" s="25">
        <v>5</v>
      </c>
      <c r="H186" s="25">
        <v>5</v>
      </c>
      <c r="I186" s="25">
        <v>1</v>
      </c>
      <c r="J186" s="25">
        <v>1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13</v>
      </c>
      <c r="Q186" s="25">
        <v>100</v>
      </c>
      <c r="R186" s="25">
        <v>10</v>
      </c>
      <c r="S186" s="25">
        <v>76.92</v>
      </c>
      <c r="T186" s="25">
        <v>2</v>
      </c>
      <c r="U186" s="25">
        <v>15.38</v>
      </c>
      <c r="V186" s="25">
        <v>28</v>
      </c>
      <c r="W186" s="25">
        <v>37.299999999999997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27</v>
      </c>
      <c r="C187" s="6">
        <v>0</v>
      </c>
      <c r="D187" s="6">
        <v>0</v>
      </c>
      <c r="E187" s="6">
        <v>1</v>
      </c>
      <c r="F187" s="6">
        <v>1</v>
      </c>
      <c r="G187" s="6">
        <v>11</v>
      </c>
      <c r="H187" s="6">
        <v>6</v>
      </c>
      <c r="I187" s="6">
        <v>6</v>
      </c>
      <c r="J187" s="6">
        <v>1</v>
      </c>
      <c r="K187" s="6">
        <v>0</v>
      </c>
      <c r="L187" s="6">
        <v>1</v>
      </c>
      <c r="M187" s="6">
        <v>0</v>
      </c>
      <c r="N187" s="6">
        <v>0</v>
      </c>
      <c r="O187" s="6">
        <v>0</v>
      </c>
      <c r="P187" s="52">
        <v>25</v>
      </c>
      <c r="Q187" s="6">
        <v>92.59</v>
      </c>
      <c r="R187" s="6">
        <v>15</v>
      </c>
      <c r="S187" s="6">
        <v>55.56</v>
      </c>
      <c r="T187" s="6">
        <v>2</v>
      </c>
      <c r="U187" s="6">
        <v>7.407</v>
      </c>
      <c r="V187" s="6">
        <v>26.5</v>
      </c>
      <c r="W187" s="6">
        <v>32.4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57</v>
      </c>
      <c r="C188" s="25">
        <v>0</v>
      </c>
      <c r="D188" s="25">
        <v>0</v>
      </c>
      <c r="E188" s="25">
        <v>0</v>
      </c>
      <c r="F188" s="25">
        <v>2</v>
      </c>
      <c r="G188" s="25">
        <v>22</v>
      </c>
      <c r="H188" s="25">
        <v>21</v>
      </c>
      <c r="I188" s="25">
        <v>10</v>
      </c>
      <c r="J188" s="25">
        <v>1</v>
      </c>
      <c r="K188" s="25">
        <v>1</v>
      </c>
      <c r="L188" s="25">
        <v>0</v>
      </c>
      <c r="M188" s="25">
        <v>0</v>
      </c>
      <c r="N188" s="25">
        <v>0</v>
      </c>
      <c r="O188" s="25">
        <v>0</v>
      </c>
      <c r="P188" s="53">
        <v>55</v>
      </c>
      <c r="Q188" s="25">
        <v>96.49</v>
      </c>
      <c r="R188" s="25">
        <v>38</v>
      </c>
      <c r="S188" s="25">
        <v>66.67</v>
      </c>
      <c r="T188" s="25">
        <v>2</v>
      </c>
      <c r="U188" s="25">
        <v>3.5089999999999999</v>
      </c>
      <c r="V188" s="25">
        <v>26.5</v>
      </c>
      <c r="W188" s="25">
        <v>30.6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85</v>
      </c>
      <c r="C189" s="6">
        <v>0</v>
      </c>
      <c r="D189" s="6">
        <v>0</v>
      </c>
      <c r="E189" s="6">
        <v>0</v>
      </c>
      <c r="F189" s="6">
        <v>11</v>
      </c>
      <c r="G189" s="6">
        <v>34</v>
      </c>
      <c r="H189" s="6">
        <v>24</v>
      </c>
      <c r="I189" s="6">
        <v>15</v>
      </c>
      <c r="J189" s="6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74</v>
      </c>
      <c r="Q189" s="6">
        <v>87.06</v>
      </c>
      <c r="R189" s="6">
        <v>46</v>
      </c>
      <c r="S189" s="6">
        <v>54.12</v>
      </c>
      <c r="T189" s="6">
        <v>1</v>
      </c>
      <c r="U189" s="6">
        <v>1.1759999999999999</v>
      </c>
      <c r="V189" s="6">
        <v>25.1</v>
      </c>
      <c r="W189" s="6">
        <v>31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153</v>
      </c>
      <c r="C190" s="25">
        <v>0</v>
      </c>
      <c r="D190" s="25">
        <v>0</v>
      </c>
      <c r="E190" s="25">
        <v>3</v>
      </c>
      <c r="F190" s="25">
        <v>15</v>
      </c>
      <c r="G190" s="25">
        <v>74</v>
      </c>
      <c r="H190" s="25">
        <v>41</v>
      </c>
      <c r="I190" s="25">
        <v>13</v>
      </c>
      <c r="J190" s="25">
        <v>5</v>
      </c>
      <c r="K190" s="25">
        <v>2</v>
      </c>
      <c r="L190" s="25">
        <v>0</v>
      </c>
      <c r="M190" s="25">
        <v>0</v>
      </c>
      <c r="N190" s="25">
        <v>0</v>
      </c>
      <c r="O190" s="25">
        <v>0</v>
      </c>
      <c r="P190" s="53">
        <v>135</v>
      </c>
      <c r="Q190" s="25">
        <v>88.24</v>
      </c>
      <c r="R190" s="25">
        <v>77</v>
      </c>
      <c r="S190" s="25">
        <v>50.33</v>
      </c>
      <c r="T190" s="25">
        <v>7</v>
      </c>
      <c r="U190" s="25">
        <v>4.5750000000000002</v>
      </c>
      <c r="V190" s="25">
        <v>24.8</v>
      </c>
      <c r="W190" s="25">
        <v>29.6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221</v>
      </c>
      <c r="C191" s="6">
        <v>0</v>
      </c>
      <c r="D191" s="6">
        <v>0</v>
      </c>
      <c r="E191" s="6">
        <v>2</v>
      </c>
      <c r="F191" s="6">
        <v>38</v>
      </c>
      <c r="G191" s="6">
        <v>96</v>
      </c>
      <c r="H191" s="6">
        <v>71</v>
      </c>
      <c r="I191" s="6">
        <v>13</v>
      </c>
      <c r="J191" s="6">
        <v>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181</v>
      </c>
      <c r="Q191" s="6">
        <v>81.900000000000006</v>
      </c>
      <c r="R191" s="6">
        <v>105</v>
      </c>
      <c r="S191" s="6">
        <v>47.51</v>
      </c>
      <c r="T191" s="6">
        <v>1</v>
      </c>
      <c r="U191" s="6">
        <v>0.45200000000000001</v>
      </c>
      <c r="V191" s="6">
        <v>23.9</v>
      </c>
      <c r="W191" s="6">
        <v>28.4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270</v>
      </c>
      <c r="C192" s="25">
        <v>0</v>
      </c>
      <c r="D192" s="25">
        <v>1</v>
      </c>
      <c r="E192" s="25">
        <v>5</v>
      </c>
      <c r="F192" s="25">
        <v>51</v>
      </c>
      <c r="G192" s="25">
        <v>117</v>
      </c>
      <c r="H192" s="25">
        <v>81</v>
      </c>
      <c r="I192" s="25">
        <v>14</v>
      </c>
      <c r="J192" s="25">
        <v>0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213</v>
      </c>
      <c r="Q192" s="25">
        <v>78.89</v>
      </c>
      <c r="R192" s="25">
        <v>121</v>
      </c>
      <c r="S192" s="25">
        <v>44.81</v>
      </c>
      <c r="T192" s="25">
        <v>1</v>
      </c>
      <c r="U192" s="25">
        <v>0.37</v>
      </c>
      <c r="V192" s="25">
        <v>23.4</v>
      </c>
      <c r="W192" s="25">
        <v>27.8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289</v>
      </c>
      <c r="C193" s="6">
        <v>0</v>
      </c>
      <c r="D193" s="6">
        <v>0</v>
      </c>
      <c r="E193" s="6">
        <v>3</v>
      </c>
      <c r="F193" s="6">
        <v>55</v>
      </c>
      <c r="G193" s="6">
        <v>118</v>
      </c>
      <c r="H193" s="6">
        <v>93</v>
      </c>
      <c r="I193" s="6">
        <v>20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231</v>
      </c>
      <c r="Q193" s="6">
        <v>79.930000000000007</v>
      </c>
      <c r="R193" s="6">
        <v>140</v>
      </c>
      <c r="S193" s="6">
        <v>48.44</v>
      </c>
      <c r="T193" s="6">
        <v>0</v>
      </c>
      <c r="U193" s="6">
        <v>0</v>
      </c>
      <c r="V193" s="6">
        <v>23.9</v>
      </c>
      <c r="W193" s="6">
        <v>28.2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306</v>
      </c>
      <c r="C194" s="25">
        <v>0</v>
      </c>
      <c r="D194" s="25">
        <v>0</v>
      </c>
      <c r="E194" s="25">
        <v>2</v>
      </c>
      <c r="F194" s="25">
        <v>60</v>
      </c>
      <c r="G194" s="25">
        <v>118</v>
      </c>
      <c r="H194" s="25">
        <v>97</v>
      </c>
      <c r="I194" s="25">
        <v>24</v>
      </c>
      <c r="J194" s="25">
        <v>3</v>
      </c>
      <c r="K194" s="25">
        <v>2</v>
      </c>
      <c r="L194" s="25">
        <v>0</v>
      </c>
      <c r="M194" s="25">
        <v>0</v>
      </c>
      <c r="N194" s="25">
        <v>0</v>
      </c>
      <c r="O194" s="25">
        <v>0</v>
      </c>
      <c r="P194" s="53">
        <v>244</v>
      </c>
      <c r="Q194" s="25">
        <v>79.739999999999995</v>
      </c>
      <c r="R194" s="25">
        <v>149</v>
      </c>
      <c r="S194" s="25">
        <v>48.69</v>
      </c>
      <c r="T194" s="25">
        <v>5</v>
      </c>
      <c r="U194" s="25">
        <v>1.6339999999999999</v>
      </c>
      <c r="V194" s="25">
        <v>24</v>
      </c>
      <c r="W194" s="25">
        <v>29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302</v>
      </c>
      <c r="C195" s="6">
        <v>0</v>
      </c>
      <c r="D195" s="6">
        <v>0</v>
      </c>
      <c r="E195" s="6">
        <v>1</v>
      </c>
      <c r="F195" s="6">
        <v>53</v>
      </c>
      <c r="G195" s="6">
        <v>137</v>
      </c>
      <c r="H195" s="6">
        <v>86</v>
      </c>
      <c r="I195" s="6">
        <v>21</v>
      </c>
      <c r="J195" s="6">
        <v>2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  <c r="P195" s="52">
        <v>248</v>
      </c>
      <c r="Q195" s="6">
        <v>82.12</v>
      </c>
      <c r="R195" s="6">
        <v>138</v>
      </c>
      <c r="S195" s="6">
        <v>45.7</v>
      </c>
      <c r="T195" s="6">
        <v>4</v>
      </c>
      <c r="U195" s="6">
        <v>1.325</v>
      </c>
      <c r="V195" s="6">
        <v>24</v>
      </c>
      <c r="W195" s="6">
        <v>28.5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295</v>
      </c>
      <c r="C196" s="25">
        <v>0</v>
      </c>
      <c r="D196" s="25">
        <v>1</v>
      </c>
      <c r="E196" s="25">
        <v>4</v>
      </c>
      <c r="F196" s="25">
        <v>55</v>
      </c>
      <c r="G196" s="25">
        <v>131</v>
      </c>
      <c r="H196" s="25">
        <v>68</v>
      </c>
      <c r="I196" s="25">
        <v>32</v>
      </c>
      <c r="J196" s="25">
        <v>4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235</v>
      </c>
      <c r="Q196" s="25">
        <v>79.66</v>
      </c>
      <c r="R196" s="25">
        <v>130</v>
      </c>
      <c r="S196" s="25">
        <v>44.07</v>
      </c>
      <c r="T196" s="25">
        <v>4</v>
      </c>
      <c r="U196" s="25">
        <v>1.3560000000000001</v>
      </c>
      <c r="V196" s="25">
        <v>23.8</v>
      </c>
      <c r="W196" s="25">
        <v>29.1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271</v>
      </c>
      <c r="C197" s="6">
        <v>0</v>
      </c>
      <c r="D197" s="6">
        <v>0</v>
      </c>
      <c r="E197" s="6">
        <v>1</v>
      </c>
      <c r="F197" s="6">
        <v>28</v>
      </c>
      <c r="G197" s="6">
        <v>118</v>
      </c>
      <c r="H197" s="6">
        <v>95</v>
      </c>
      <c r="I197" s="6">
        <v>26</v>
      </c>
      <c r="J197" s="6">
        <v>3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242</v>
      </c>
      <c r="Q197" s="6">
        <v>89.3</v>
      </c>
      <c r="R197" s="6">
        <v>148</v>
      </c>
      <c r="S197" s="6">
        <v>54.61</v>
      </c>
      <c r="T197" s="6">
        <v>3</v>
      </c>
      <c r="U197" s="6">
        <v>1.107</v>
      </c>
      <c r="V197" s="6">
        <v>24.9</v>
      </c>
      <c r="W197" s="6">
        <v>29.4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281</v>
      </c>
      <c r="C198" s="25">
        <v>0</v>
      </c>
      <c r="D198" s="25">
        <v>1</v>
      </c>
      <c r="E198" s="25">
        <v>7</v>
      </c>
      <c r="F198" s="25">
        <v>25</v>
      </c>
      <c r="G198" s="25">
        <v>119</v>
      </c>
      <c r="H198" s="25">
        <v>95</v>
      </c>
      <c r="I198" s="25">
        <v>27</v>
      </c>
      <c r="J198" s="25">
        <v>4</v>
      </c>
      <c r="K198" s="25">
        <v>1</v>
      </c>
      <c r="L198" s="25">
        <v>2</v>
      </c>
      <c r="M198" s="25">
        <v>0</v>
      </c>
      <c r="N198" s="25">
        <v>0</v>
      </c>
      <c r="O198" s="25">
        <v>0</v>
      </c>
      <c r="P198" s="53">
        <v>248</v>
      </c>
      <c r="Q198" s="25">
        <v>88.26</v>
      </c>
      <c r="R198" s="25">
        <v>151</v>
      </c>
      <c r="S198" s="25">
        <v>53.74</v>
      </c>
      <c r="T198" s="25">
        <v>7</v>
      </c>
      <c r="U198" s="25">
        <v>2.4910000000000001</v>
      </c>
      <c r="V198" s="25">
        <v>24.8</v>
      </c>
      <c r="W198" s="25">
        <v>29.2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240</v>
      </c>
      <c r="C199" s="6">
        <v>0</v>
      </c>
      <c r="D199" s="6">
        <v>0</v>
      </c>
      <c r="E199" s="6">
        <v>2</v>
      </c>
      <c r="F199" s="6">
        <v>26</v>
      </c>
      <c r="G199" s="6">
        <v>100</v>
      </c>
      <c r="H199" s="6">
        <v>82</v>
      </c>
      <c r="I199" s="6">
        <v>23</v>
      </c>
      <c r="J199" s="6">
        <v>6</v>
      </c>
      <c r="K199" s="6">
        <v>0</v>
      </c>
      <c r="L199" s="6">
        <v>1</v>
      </c>
      <c r="M199" s="6">
        <v>0</v>
      </c>
      <c r="N199" s="6">
        <v>0</v>
      </c>
      <c r="O199" s="6">
        <v>0</v>
      </c>
      <c r="P199" s="52">
        <v>212</v>
      </c>
      <c r="Q199" s="6">
        <v>88.33</v>
      </c>
      <c r="R199" s="6">
        <v>139</v>
      </c>
      <c r="S199" s="6">
        <v>57.92</v>
      </c>
      <c r="T199" s="6">
        <v>7</v>
      </c>
      <c r="U199" s="6">
        <v>2.9169999999999998</v>
      </c>
      <c r="V199" s="6">
        <v>25.1</v>
      </c>
      <c r="W199" s="6">
        <v>29.5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238</v>
      </c>
      <c r="C200" s="25">
        <v>0</v>
      </c>
      <c r="D200" s="25">
        <v>0</v>
      </c>
      <c r="E200" s="25">
        <v>3</v>
      </c>
      <c r="F200" s="25">
        <v>26</v>
      </c>
      <c r="G200" s="25">
        <v>78</v>
      </c>
      <c r="H200" s="25">
        <v>90</v>
      </c>
      <c r="I200" s="25">
        <v>36</v>
      </c>
      <c r="J200" s="25">
        <v>5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53">
        <v>209</v>
      </c>
      <c r="Q200" s="25">
        <v>87.82</v>
      </c>
      <c r="R200" s="25">
        <v>147</v>
      </c>
      <c r="S200" s="25">
        <v>61.76</v>
      </c>
      <c r="T200" s="25">
        <v>5</v>
      </c>
      <c r="U200" s="25">
        <v>2.101</v>
      </c>
      <c r="V200" s="25">
        <v>25.5</v>
      </c>
      <c r="W200" s="25">
        <v>30.4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94</v>
      </c>
      <c r="C201" s="6">
        <v>0</v>
      </c>
      <c r="D201" s="6">
        <v>0</v>
      </c>
      <c r="E201" s="6">
        <v>2</v>
      </c>
      <c r="F201" s="6">
        <v>6</v>
      </c>
      <c r="G201" s="6">
        <v>21</v>
      </c>
      <c r="H201" s="6">
        <v>37</v>
      </c>
      <c r="I201" s="6">
        <v>19</v>
      </c>
      <c r="J201" s="6">
        <v>6</v>
      </c>
      <c r="K201" s="6">
        <v>3</v>
      </c>
      <c r="L201" s="6">
        <v>0</v>
      </c>
      <c r="M201" s="6">
        <v>0</v>
      </c>
      <c r="N201" s="6">
        <v>0</v>
      </c>
      <c r="O201" s="6">
        <v>0</v>
      </c>
      <c r="P201" s="52">
        <v>86</v>
      </c>
      <c r="Q201" s="6">
        <v>91.49</v>
      </c>
      <c r="R201" s="6">
        <v>75</v>
      </c>
      <c r="S201" s="6">
        <v>79.790000000000006</v>
      </c>
      <c r="T201" s="6">
        <v>9</v>
      </c>
      <c r="U201" s="6">
        <v>9.5739999999999998</v>
      </c>
      <c r="V201" s="6">
        <v>27.8</v>
      </c>
      <c r="W201" s="6">
        <v>33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59</v>
      </c>
      <c r="C202" s="25">
        <v>0</v>
      </c>
      <c r="D202" s="25">
        <v>0</v>
      </c>
      <c r="E202" s="25">
        <v>1</v>
      </c>
      <c r="F202" s="25">
        <v>6</v>
      </c>
      <c r="G202" s="25">
        <v>29</v>
      </c>
      <c r="H202" s="25">
        <v>13</v>
      </c>
      <c r="I202" s="25">
        <v>5</v>
      </c>
      <c r="J202" s="25">
        <v>1</v>
      </c>
      <c r="K202" s="25">
        <v>3</v>
      </c>
      <c r="L202" s="25">
        <v>0</v>
      </c>
      <c r="M202" s="25">
        <v>0</v>
      </c>
      <c r="N202" s="25">
        <v>0</v>
      </c>
      <c r="O202" s="25">
        <v>1</v>
      </c>
      <c r="P202" s="53">
        <v>52</v>
      </c>
      <c r="Q202" s="25">
        <v>88.14</v>
      </c>
      <c r="R202" s="25">
        <v>30</v>
      </c>
      <c r="S202" s="25">
        <v>50.85</v>
      </c>
      <c r="T202" s="25">
        <v>5</v>
      </c>
      <c r="U202" s="25">
        <v>8.4749999999999996</v>
      </c>
      <c r="V202" s="25">
        <v>25.8</v>
      </c>
      <c r="W202" s="25">
        <v>31.2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52</v>
      </c>
      <c r="C203" s="6">
        <v>0</v>
      </c>
      <c r="D203" s="6">
        <v>0</v>
      </c>
      <c r="E203" s="6">
        <v>1</v>
      </c>
      <c r="F203" s="6">
        <v>3</v>
      </c>
      <c r="G203" s="6">
        <v>16</v>
      </c>
      <c r="H203" s="6">
        <v>20</v>
      </c>
      <c r="I203" s="6">
        <v>9</v>
      </c>
      <c r="J203" s="6">
        <v>3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48</v>
      </c>
      <c r="Q203" s="6">
        <v>92.31</v>
      </c>
      <c r="R203" s="6">
        <v>34</v>
      </c>
      <c r="S203" s="6">
        <v>65.38</v>
      </c>
      <c r="T203" s="6">
        <v>3</v>
      </c>
      <c r="U203" s="6">
        <v>5.7690000000000001</v>
      </c>
      <c r="V203" s="6">
        <v>26.3</v>
      </c>
      <c r="W203" s="6">
        <v>31.6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200</v>
      </c>
      <c r="C204" s="25">
        <v>0</v>
      </c>
      <c r="D204" s="25">
        <v>0</v>
      </c>
      <c r="E204" s="25">
        <v>3</v>
      </c>
      <c r="F204" s="25">
        <v>24</v>
      </c>
      <c r="G204" s="25">
        <v>102</v>
      </c>
      <c r="H204" s="25">
        <v>51</v>
      </c>
      <c r="I204" s="25">
        <v>17</v>
      </c>
      <c r="J204" s="25">
        <v>3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173</v>
      </c>
      <c r="Q204" s="25">
        <v>86.5</v>
      </c>
      <c r="R204" s="25">
        <v>94</v>
      </c>
      <c r="S204" s="25">
        <v>47</v>
      </c>
      <c r="T204" s="25">
        <v>3</v>
      </c>
      <c r="U204" s="25">
        <v>1.5</v>
      </c>
      <c r="V204" s="25">
        <v>24</v>
      </c>
      <c r="W204" s="25">
        <v>28.5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2770</v>
      </c>
      <c r="C205" s="28">
        <v>0</v>
      </c>
      <c r="D205" s="28">
        <v>3</v>
      </c>
      <c r="E205" s="28">
        <v>30</v>
      </c>
      <c r="F205" s="28">
        <v>419</v>
      </c>
      <c r="G205" s="28">
        <v>1184</v>
      </c>
      <c r="H205" s="28">
        <v>854</v>
      </c>
      <c r="I205" s="28">
        <v>238</v>
      </c>
      <c r="J205" s="28">
        <v>30</v>
      </c>
      <c r="K205" s="28">
        <v>9</v>
      </c>
      <c r="L205" s="28">
        <v>3</v>
      </c>
      <c r="M205" s="28">
        <v>0</v>
      </c>
      <c r="N205" s="28">
        <v>0</v>
      </c>
      <c r="O205" s="28">
        <v>0</v>
      </c>
      <c r="P205" s="54">
        <v>2318</v>
      </c>
      <c r="Q205" s="28">
        <v>83.68</v>
      </c>
      <c r="R205" s="28">
        <v>1382</v>
      </c>
      <c r="S205" s="28">
        <v>49.89</v>
      </c>
      <c r="T205" s="28">
        <v>42</v>
      </c>
      <c r="U205" s="28">
        <v>1.516</v>
      </c>
      <c r="V205" s="28">
        <v>24.3</v>
      </c>
      <c r="W205" s="28">
        <v>28.9</v>
      </c>
    </row>
    <row r="206" spans="1:79" s="9" customFormat="1" x14ac:dyDescent="0.25">
      <c r="A206" s="30" t="s">
        <v>171</v>
      </c>
      <c r="B206" s="30">
        <v>3188</v>
      </c>
      <c r="C206" s="30">
        <v>0</v>
      </c>
      <c r="D206" s="30">
        <v>3</v>
      </c>
      <c r="E206" s="30">
        <v>37</v>
      </c>
      <c r="F206" s="30">
        <v>458</v>
      </c>
      <c r="G206" s="30">
        <v>1323</v>
      </c>
      <c r="H206" s="30">
        <v>1000</v>
      </c>
      <c r="I206" s="30">
        <v>304</v>
      </c>
      <c r="J206" s="30">
        <v>43</v>
      </c>
      <c r="K206" s="30">
        <v>15</v>
      </c>
      <c r="L206" s="30">
        <v>4</v>
      </c>
      <c r="M206" s="30">
        <v>0</v>
      </c>
      <c r="N206" s="30">
        <v>0</v>
      </c>
      <c r="O206" s="30">
        <v>1</v>
      </c>
      <c r="P206" s="55">
        <v>2690</v>
      </c>
      <c r="Q206" s="30">
        <v>84.38</v>
      </c>
      <c r="R206" s="30">
        <v>1649</v>
      </c>
      <c r="S206" s="30">
        <v>51.73</v>
      </c>
      <c r="T206" s="30">
        <v>63</v>
      </c>
      <c r="U206" s="30">
        <v>1.976</v>
      </c>
      <c r="V206" s="30">
        <v>24.5</v>
      </c>
      <c r="W206" s="30">
        <v>29.2</v>
      </c>
    </row>
    <row r="207" spans="1:79" s="9" customFormat="1" x14ac:dyDescent="0.25">
      <c r="A207" s="29" t="s">
        <v>172</v>
      </c>
      <c r="B207" s="29">
        <v>3440</v>
      </c>
      <c r="C207" s="29">
        <v>0</v>
      </c>
      <c r="D207" s="29">
        <v>3</v>
      </c>
      <c r="E207" s="29">
        <v>41</v>
      </c>
      <c r="F207" s="29">
        <v>485</v>
      </c>
      <c r="G207" s="29">
        <v>1441</v>
      </c>
      <c r="H207" s="29">
        <v>1071</v>
      </c>
      <c r="I207" s="29">
        <v>330</v>
      </c>
      <c r="J207" s="29">
        <v>49</v>
      </c>
      <c r="K207" s="29">
        <v>15</v>
      </c>
      <c r="L207" s="29">
        <v>4</v>
      </c>
      <c r="M207" s="29">
        <v>0</v>
      </c>
      <c r="N207" s="29">
        <v>0</v>
      </c>
      <c r="O207" s="29">
        <v>1</v>
      </c>
      <c r="P207" s="56">
        <v>2911</v>
      </c>
      <c r="Q207" s="29">
        <v>84.62</v>
      </c>
      <c r="R207" s="29">
        <v>1777</v>
      </c>
      <c r="S207" s="29">
        <v>51.66</v>
      </c>
      <c r="T207" s="29">
        <v>69</v>
      </c>
      <c r="U207" s="29">
        <v>2.0059999999999998</v>
      </c>
      <c r="V207" s="29">
        <v>24.5</v>
      </c>
      <c r="W207" s="29">
        <v>29.3</v>
      </c>
    </row>
    <row r="208" spans="1:79" s="9" customFormat="1" x14ac:dyDescent="0.25">
      <c r="A208" s="31" t="s">
        <v>173</v>
      </c>
      <c r="B208" s="31">
        <v>3596</v>
      </c>
      <c r="C208" s="31">
        <v>0</v>
      </c>
      <c r="D208" s="31">
        <v>4</v>
      </c>
      <c r="E208" s="31">
        <v>42</v>
      </c>
      <c r="F208" s="31">
        <v>496</v>
      </c>
      <c r="G208" s="31">
        <v>1502</v>
      </c>
      <c r="H208" s="31">
        <v>1124</v>
      </c>
      <c r="I208" s="31">
        <v>346</v>
      </c>
      <c r="J208" s="31">
        <v>58</v>
      </c>
      <c r="K208" s="31">
        <v>17</v>
      </c>
      <c r="L208" s="31">
        <v>4</v>
      </c>
      <c r="M208" s="31">
        <v>2</v>
      </c>
      <c r="N208" s="31">
        <v>0</v>
      </c>
      <c r="O208" s="31">
        <v>1</v>
      </c>
      <c r="P208" s="57">
        <v>3054</v>
      </c>
      <c r="Q208" s="31">
        <v>84.93</v>
      </c>
      <c r="R208" s="31">
        <v>1880</v>
      </c>
      <c r="S208" s="31">
        <v>52.28</v>
      </c>
      <c r="T208" s="31">
        <v>82</v>
      </c>
      <c r="U208" s="31">
        <v>2.2799999999999998</v>
      </c>
      <c r="V208" s="31">
        <v>24.6</v>
      </c>
      <c r="W208" s="31">
        <v>29.3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45</v>
      </c>
      <c r="C210" s="6">
        <v>0</v>
      </c>
      <c r="D210" s="6">
        <v>0</v>
      </c>
      <c r="E210" s="6">
        <v>0</v>
      </c>
      <c r="F210" s="6">
        <v>7</v>
      </c>
      <c r="G210" s="6">
        <v>16</v>
      </c>
      <c r="H210" s="6">
        <v>14</v>
      </c>
      <c r="I210" s="6">
        <v>5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38</v>
      </c>
      <c r="Q210" s="6">
        <v>84.66</v>
      </c>
      <c r="R210" s="6">
        <v>26</v>
      </c>
      <c r="S210" s="6">
        <v>57.51</v>
      </c>
      <c r="T210" s="6">
        <v>2</v>
      </c>
      <c r="U210" s="6">
        <v>5.431</v>
      </c>
      <c r="V210" s="6">
        <v>25.6</v>
      </c>
      <c r="W210" s="6">
        <v>30.5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27</v>
      </c>
      <c r="C211" s="25">
        <v>0</v>
      </c>
      <c r="D211" s="25">
        <v>0</v>
      </c>
      <c r="E211" s="25">
        <v>0</v>
      </c>
      <c r="F211" s="25">
        <v>3</v>
      </c>
      <c r="G211" s="25">
        <v>11</v>
      </c>
      <c r="H211" s="25">
        <v>8</v>
      </c>
      <c r="I211" s="25">
        <v>3</v>
      </c>
      <c r="J211" s="25">
        <v>2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23</v>
      </c>
      <c r="Q211" s="25">
        <v>85.79</v>
      </c>
      <c r="R211" s="25">
        <v>16</v>
      </c>
      <c r="S211" s="25">
        <v>58.95</v>
      </c>
      <c r="T211" s="25">
        <v>2</v>
      </c>
      <c r="U211" s="25">
        <v>6.8419999999999996</v>
      </c>
      <c r="V211" s="25">
        <v>25.5</v>
      </c>
      <c r="W211" s="25">
        <v>30.5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14</v>
      </c>
      <c r="C212" s="6">
        <v>0</v>
      </c>
      <c r="D212" s="6">
        <v>0</v>
      </c>
      <c r="E212" s="6">
        <v>0</v>
      </c>
      <c r="F212" s="6">
        <v>2</v>
      </c>
      <c r="G212" s="6">
        <v>5</v>
      </c>
      <c r="H212" s="6">
        <v>4</v>
      </c>
      <c r="I212" s="6">
        <v>3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12</v>
      </c>
      <c r="Q212" s="6">
        <v>87.63</v>
      </c>
      <c r="R212" s="6">
        <v>8</v>
      </c>
      <c r="S212" s="6">
        <v>60.82</v>
      </c>
      <c r="T212" s="6">
        <v>0</v>
      </c>
      <c r="U212" s="6">
        <v>3.093</v>
      </c>
      <c r="V212" s="6">
        <v>25.9</v>
      </c>
      <c r="W212" s="6">
        <v>31.2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8</v>
      </c>
      <c r="C213" s="25">
        <v>0</v>
      </c>
      <c r="D213" s="25">
        <v>0</v>
      </c>
      <c r="E213" s="25">
        <v>0</v>
      </c>
      <c r="F213" s="25">
        <v>0</v>
      </c>
      <c r="G213" s="25">
        <v>3</v>
      </c>
      <c r="H213" s="25">
        <v>2</v>
      </c>
      <c r="I213" s="25">
        <v>1</v>
      </c>
      <c r="J213" s="25">
        <v>1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8</v>
      </c>
      <c r="Q213" s="25">
        <v>94.64</v>
      </c>
      <c r="R213" s="25">
        <v>5</v>
      </c>
      <c r="S213" s="25">
        <v>64.290000000000006</v>
      </c>
      <c r="T213" s="25">
        <v>1</v>
      </c>
      <c r="U213" s="25">
        <v>10.71</v>
      </c>
      <c r="V213" s="25">
        <v>26.9</v>
      </c>
      <c r="W213" s="25" t="s">
        <v>148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9</v>
      </c>
      <c r="C214" s="6">
        <v>0</v>
      </c>
      <c r="D214" s="6">
        <v>0</v>
      </c>
      <c r="E214" s="6">
        <v>0</v>
      </c>
      <c r="F214" s="6">
        <v>1</v>
      </c>
      <c r="G214" s="6">
        <v>3</v>
      </c>
      <c r="H214" s="6">
        <v>3</v>
      </c>
      <c r="I214" s="6">
        <v>2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8</v>
      </c>
      <c r="Q214" s="6">
        <v>86.36</v>
      </c>
      <c r="R214" s="6">
        <v>6</v>
      </c>
      <c r="S214" s="6">
        <v>60.61</v>
      </c>
      <c r="T214" s="6">
        <v>1</v>
      </c>
      <c r="U214" s="6">
        <v>6.0609999999999999</v>
      </c>
      <c r="V214" s="6">
        <v>25.8</v>
      </c>
      <c r="W214" s="6" t="s">
        <v>148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35</v>
      </c>
      <c r="C215" s="25">
        <v>0</v>
      </c>
      <c r="D215" s="25">
        <v>0</v>
      </c>
      <c r="E215" s="25">
        <v>1</v>
      </c>
      <c r="F215" s="25">
        <v>2</v>
      </c>
      <c r="G215" s="25">
        <v>12</v>
      </c>
      <c r="H215" s="25">
        <v>14</v>
      </c>
      <c r="I215" s="25">
        <v>4</v>
      </c>
      <c r="J215" s="25">
        <v>2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33</v>
      </c>
      <c r="Q215" s="25">
        <v>92.34</v>
      </c>
      <c r="R215" s="25">
        <v>23</v>
      </c>
      <c r="S215" s="25">
        <v>64.52</v>
      </c>
      <c r="T215" s="25">
        <v>2</v>
      </c>
      <c r="U215" s="25">
        <v>6.8550000000000004</v>
      </c>
      <c r="V215" s="25">
        <v>26.2</v>
      </c>
      <c r="W215" s="25">
        <v>31.3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134</v>
      </c>
      <c r="C216" s="6">
        <v>0</v>
      </c>
      <c r="D216" s="6">
        <v>0</v>
      </c>
      <c r="E216" s="6">
        <v>1</v>
      </c>
      <c r="F216" s="6">
        <v>16</v>
      </c>
      <c r="G216" s="6">
        <v>46</v>
      </c>
      <c r="H216" s="6">
        <v>48</v>
      </c>
      <c r="I216" s="6">
        <v>18</v>
      </c>
      <c r="J216" s="6">
        <v>4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117</v>
      </c>
      <c r="Q216" s="6">
        <v>87.01</v>
      </c>
      <c r="R216" s="6">
        <v>83</v>
      </c>
      <c r="S216" s="6">
        <v>61.66</v>
      </c>
      <c r="T216" s="6">
        <v>5</v>
      </c>
      <c r="U216" s="6">
        <v>3.621</v>
      </c>
      <c r="V216" s="6">
        <v>25.6</v>
      </c>
      <c r="W216" s="6">
        <v>30.4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272</v>
      </c>
      <c r="C217" s="25">
        <v>0</v>
      </c>
      <c r="D217" s="25">
        <v>2</v>
      </c>
      <c r="E217" s="25">
        <v>9</v>
      </c>
      <c r="F217" s="25">
        <v>45</v>
      </c>
      <c r="G217" s="25">
        <v>125</v>
      </c>
      <c r="H217" s="25">
        <v>69</v>
      </c>
      <c r="I217" s="25">
        <v>19</v>
      </c>
      <c r="J217" s="25">
        <v>3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216</v>
      </c>
      <c r="Q217" s="25">
        <v>79.23</v>
      </c>
      <c r="R217" s="25">
        <v>119</v>
      </c>
      <c r="S217" s="25">
        <v>43.68</v>
      </c>
      <c r="T217" s="25">
        <v>3</v>
      </c>
      <c r="U217" s="25">
        <v>1.2589999999999999</v>
      </c>
      <c r="V217" s="25">
        <v>23.4</v>
      </c>
      <c r="W217" s="25">
        <v>28.2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288</v>
      </c>
      <c r="C218" s="6">
        <v>1</v>
      </c>
      <c r="D218" s="6">
        <v>5</v>
      </c>
      <c r="E218" s="6">
        <v>29</v>
      </c>
      <c r="F218" s="6">
        <v>107</v>
      </c>
      <c r="G218" s="6">
        <v>103</v>
      </c>
      <c r="H218" s="6">
        <v>36</v>
      </c>
      <c r="I218" s="6">
        <v>7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147</v>
      </c>
      <c r="Q218" s="6">
        <v>50.94</v>
      </c>
      <c r="R218" s="6">
        <v>59</v>
      </c>
      <c r="S218" s="6">
        <v>20.420000000000002</v>
      </c>
      <c r="T218" s="6">
        <v>1</v>
      </c>
      <c r="U218" s="6">
        <v>0.248</v>
      </c>
      <c r="V218" s="6">
        <v>20.3</v>
      </c>
      <c r="W218" s="6">
        <v>25.2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287</v>
      </c>
      <c r="C219" s="25">
        <v>0</v>
      </c>
      <c r="D219" s="25">
        <v>2</v>
      </c>
      <c r="E219" s="25">
        <v>15</v>
      </c>
      <c r="F219" s="25">
        <v>75</v>
      </c>
      <c r="G219" s="25">
        <v>129</v>
      </c>
      <c r="H219" s="25">
        <v>51</v>
      </c>
      <c r="I219" s="25">
        <v>13</v>
      </c>
      <c r="J219" s="25">
        <v>2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194</v>
      </c>
      <c r="Q219" s="25">
        <v>67.75</v>
      </c>
      <c r="R219" s="25">
        <v>90</v>
      </c>
      <c r="S219" s="25">
        <v>31.41</v>
      </c>
      <c r="T219" s="25">
        <v>2</v>
      </c>
      <c r="U219" s="25">
        <v>0.69699999999999995</v>
      </c>
      <c r="V219" s="25">
        <v>22.1</v>
      </c>
      <c r="W219" s="25">
        <v>26.6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256</v>
      </c>
      <c r="C220" s="6">
        <v>0</v>
      </c>
      <c r="D220" s="6">
        <v>1</v>
      </c>
      <c r="E220" s="6">
        <v>5</v>
      </c>
      <c r="F220" s="6">
        <v>42</v>
      </c>
      <c r="G220" s="6">
        <v>124</v>
      </c>
      <c r="H220" s="6">
        <v>70</v>
      </c>
      <c r="I220" s="6">
        <v>13</v>
      </c>
      <c r="J220" s="6">
        <v>2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208</v>
      </c>
      <c r="Q220" s="6">
        <v>81.260000000000005</v>
      </c>
      <c r="R220" s="6">
        <v>107</v>
      </c>
      <c r="S220" s="6">
        <v>41.66</v>
      </c>
      <c r="T220" s="6">
        <v>2</v>
      </c>
      <c r="U220" s="6">
        <v>0.66900000000000004</v>
      </c>
      <c r="V220" s="6">
        <v>23.4</v>
      </c>
      <c r="W220" s="6">
        <v>27.5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296</v>
      </c>
      <c r="C221" s="25">
        <v>0</v>
      </c>
      <c r="D221" s="25">
        <v>1</v>
      </c>
      <c r="E221" s="25">
        <v>5</v>
      </c>
      <c r="F221" s="25">
        <v>54</v>
      </c>
      <c r="G221" s="25">
        <v>137</v>
      </c>
      <c r="H221" s="25">
        <v>76</v>
      </c>
      <c r="I221" s="25">
        <v>20</v>
      </c>
      <c r="J221" s="25">
        <v>2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236</v>
      </c>
      <c r="Q221" s="25">
        <v>79.86</v>
      </c>
      <c r="R221" s="25">
        <v>127</v>
      </c>
      <c r="S221" s="25">
        <v>42.83</v>
      </c>
      <c r="T221" s="25">
        <v>3</v>
      </c>
      <c r="U221" s="25">
        <v>1.014</v>
      </c>
      <c r="V221" s="25">
        <v>23.5</v>
      </c>
      <c r="W221" s="25">
        <v>28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311</v>
      </c>
      <c r="C222" s="6">
        <v>0</v>
      </c>
      <c r="D222" s="6">
        <v>1</v>
      </c>
      <c r="E222" s="6">
        <v>8</v>
      </c>
      <c r="F222" s="6">
        <v>60</v>
      </c>
      <c r="G222" s="6">
        <v>139</v>
      </c>
      <c r="H222" s="6">
        <v>85</v>
      </c>
      <c r="I222" s="6">
        <v>16</v>
      </c>
      <c r="J222" s="6">
        <v>2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242</v>
      </c>
      <c r="Q222" s="6">
        <v>77.97</v>
      </c>
      <c r="R222" s="6">
        <v>129</v>
      </c>
      <c r="S222" s="6">
        <v>41.67</v>
      </c>
      <c r="T222" s="6">
        <v>2</v>
      </c>
      <c r="U222" s="6">
        <v>0.69</v>
      </c>
      <c r="V222" s="6">
        <v>23.3</v>
      </c>
      <c r="W222" s="6">
        <v>27.7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326</v>
      </c>
      <c r="C223" s="25">
        <v>0</v>
      </c>
      <c r="D223" s="25">
        <v>0</v>
      </c>
      <c r="E223" s="25">
        <v>8</v>
      </c>
      <c r="F223" s="25">
        <v>62</v>
      </c>
      <c r="G223" s="25">
        <v>155</v>
      </c>
      <c r="H223" s="25">
        <v>79</v>
      </c>
      <c r="I223" s="25">
        <v>19</v>
      </c>
      <c r="J223" s="25">
        <v>2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255</v>
      </c>
      <c r="Q223" s="25">
        <v>78.39</v>
      </c>
      <c r="R223" s="25">
        <v>128</v>
      </c>
      <c r="S223" s="25">
        <v>39.369999999999997</v>
      </c>
      <c r="T223" s="25">
        <v>3</v>
      </c>
      <c r="U223" s="25">
        <v>0.78900000000000003</v>
      </c>
      <c r="V223" s="25">
        <v>23.2</v>
      </c>
      <c r="W223" s="25">
        <v>27.5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325</v>
      </c>
      <c r="C224" s="6">
        <v>0</v>
      </c>
      <c r="D224" s="6">
        <v>5</v>
      </c>
      <c r="E224" s="6">
        <v>29</v>
      </c>
      <c r="F224" s="6">
        <v>90</v>
      </c>
      <c r="G224" s="6">
        <v>127</v>
      </c>
      <c r="H224" s="6">
        <v>60</v>
      </c>
      <c r="I224" s="6">
        <v>11</v>
      </c>
      <c r="J224" s="6">
        <v>2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201</v>
      </c>
      <c r="Q224" s="6">
        <v>61.9</v>
      </c>
      <c r="R224" s="6">
        <v>98</v>
      </c>
      <c r="S224" s="6">
        <v>30.09</v>
      </c>
      <c r="T224" s="6">
        <v>3</v>
      </c>
      <c r="U224" s="6">
        <v>0.92400000000000004</v>
      </c>
      <c r="V224" s="6">
        <v>21.5</v>
      </c>
      <c r="W224" s="6">
        <v>26.5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359</v>
      </c>
      <c r="C225" s="25">
        <v>1</v>
      </c>
      <c r="D225" s="25">
        <v>9</v>
      </c>
      <c r="E225" s="25">
        <v>36</v>
      </c>
      <c r="F225" s="25">
        <v>108</v>
      </c>
      <c r="G225" s="25">
        <v>141</v>
      </c>
      <c r="H225" s="25">
        <v>51</v>
      </c>
      <c r="I225" s="25">
        <v>10</v>
      </c>
      <c r="J225" s="25">
        <v>2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204</v>
      </c>
      <c r="Q225" s="25">
        <v>56.94</v>
      </c>
      <c r="R225" s="25">
        <v>83</v>
      </c>
      <c r="S225" s="25">
        <v>23.2</v>
      </c>
      <c r="T225" s="25">
        <v>2</v>
      </c>
      <c r="U225" s="25">
        <v>0.55700000000000005</v>
      </c>
      <c r="V225" s="25">
        <v>20.6</v>
      </c>
      <c r="W225" s="25">
        <v>25.5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324</v>
      </c>
      <c r="C226" s="6">
        <v>1</v>
      </c>
      <c r="D226" s="6">
        <v>4</v>
      </c>
      <c r="E226" s="6">
        <v>24</v>
      </c>
      <c r="F226" s="6">
        <v>71</v>
      </c>
      <c r="G226" s="6">
        <v>136</v>
      </c>
      <c r="H226" s="6">
        <v>72</v>
      </c>
      <c r="I226" s="6">
        <v>12</v>
      </c>
      <c r="J226" s="6">
        <v>3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224</v>
      </c>
      <c r="Q226" s="6">
        <v>69.11</v>
      </c>
      <c r="R226" s="6">
        <v>113</v>
      </c>
      <c r="S226" s="6">
        <v>34.770000000000003</v>
      </c>
      <c r="T226" s="6">
        <v>4</v>
      </c>
      <c r="U226" s="6">
        <v>1.3220000000000001</v>
      </c>
      <c r="V226" s="6">
        <v>22.1</v>
      </c>
      <c r="W226" s="6">
        <v>27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305</v>
      </c>
      <c r="C227" s="25">
        <v>1</v>
      </c>
      <c r="D227" s="25">
        <v>2</v>
      </c>
      <c r="E227" s="25">
        <v>13</v>
      </c>
      <c r="F227" s="25">
        <v>58</v>
      </c>
      <c r="G227" s="25">
        <v>136</v>
      </c>
      <c r="H227" s="25">
        <v>75</v>
      </c>
      <c r="I227" s="25">
        <v>15</v>
      </c>
      <c r="J227" s="25">
        <v>4</v>
      </c>
      <c r="K227" s="25">
        <v>1</v>
      </c>
      <c r="L227" s="25">
        <v>0</v>
      </c>
      <c r="M227" s="25">
        <v>0</v>
      </c>
      <c r="N227" s="25">
        <v>0</v>
      </c>
      <c r="O227" s="25">
        <v>0</v>
      </c>
      <c r="P227" s="53">
        <v>232</v>
      </c>
      <c r="Q227" s="25">
        <v>75.819999999999993</v>
      </c>
      <c r="R227" s="25">
        <v>121</v>
      </c>
      <c r="S227" s="25">
        <v>39.57</v>
      </c>
      <c r="T227" s="25">
        <v>5</v>
      </c>
      <c r="U227" s="25">
        <v>1.5429999999999999</v>
      </c>
      <c r="V227" s="25">
        <v>23</v>
      </c>
      <c r="W227" s="25">
        <v>27.5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298</v>
      </c>
      <c r="C228" s="6">
        <v>0</v>
      </c>
      <c r="D228" s="6">
        <v>0</v>
      </c>
      <c r="E228" s="6">
        <v>6</v>
      </c>
      <c r="F228" s="6">
        <v>53</v>
      </c>
      <c r="G228" s="6">
        <v>132</v>
      </c>
      <c r="H228" s="6">
        <v>84</v>
      </c>
      <c r="I228" s="6">
        <v>17</v>
      </c>
      <c r="J228" s="6">
        <v>4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239</v>
      </c>
      <c r="Q228" s="6">
        <v>80.11</v>
      </c>
      <c r="R228" s="6">
        <v>136</v>
      </c>
      <c r="S228" s="6">
        <v>45.76</v>
      </c>
      <c r="T228" s="6">
        <v>5</v>
      </c>
      <c r="U228" s="6">
        <v>1.629</v>
      </c>
      <c r="V228" s="6">
        <v>23.7</v>
      </c>
      <c r="W228" s="6">
        <v>28.1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246</v>
      </c>
      <c r="C229" s="25">
        <v>0</v>
      </c>
      <c r="D229" s="25">
        <v>0</v>
      </c>
      <c r="E229" s="25">
        <v>3</v>
      </c>
      <c r="F229" s="25">
        <v>36</v>
      </c>
      <c r="G229" s="25">
        <v>104</v>
      </c>
      <c r="H229" s="25">
        <v>78</v>
      </c>
      <c r="I229" s="25">
        <v>22</v>
      </c>
      <c r="J229" s="25">
        <v>3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207</v>
      </c>
      <c r="Q229" s="25">
        <v>84.15</v>
      </c>
      <c r="R229" s="25">
        <v>126</v>
      </c>
      <c r="S229" s="25">
        <v>51.05</v>
      </c>
      <c r="T229" s="25">
        <v>3</v>
      </c>
      <c r="U229" s="25">
        <v>1.3360000000000001</v>
      </c>
      <c r="V229" s="25">
        <v>24.4</v>
      </c>
      <c r="W229" s="25">
        <v>28.9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167</v>
      </c>
      <c r="C230" s="6">
        <v>0</v>
      </c>
      <c r="D230" s="6">
        <v>0</v>
      </c>
      <c r="E230" s="6">
        <v>3</v>
      </c>
      <c r="F230" s="6">
        <v>19</v>
      </c>
      <c r="G230" s="6">
        <v>67</v>
      </c>
      <c r="H230" s="6">
        <v>54</v>
      </c>
      <c r="I230" s="6">
        <v>18</v>
      </c>
      <c r="J230" s="6">
        <v>4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52">
        <v>144</v>
      </c>
      <c r="Q230" s="6">
        <v>86.62</v>
      </c>
      <c r="R230" s="6">
        <v>92</v>
      </c>
      <c r="S230" s="6">
        <v>55.32</v>
      </c>
      <c r="T230" s="6">
        <v>5</v>
      </c>
      <c r="U230" s="6">
        <v>3.0870000000000002</v>
      </c>
      <c r="V230" s="6">
        <v>24.9</v>
      </c>
      <c r="W230" s="6">
        <v>29.8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120</v>
      </c>
      <c r="C231" s="25">
        <v>0</v>
      </c>
      <c r="D231" s="25">
        <v>0</v>
      </c>
      <c r="E231" s="25">
        <v>2</v>
      </c>
      <c r="F231" s="25">
        <v>15</v>
      </c>
      <c r="G231" s="25">
        <v>47</v>
      </c>
      <c r="H231" s="25">
        <v>39</v>
      </c>
      <c r="I231" s="25">
        <v>14</v>
      </c>
      <c r="J231" s="25">
        <v>2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104</v>
      </c>
      <c r="Q231" s="25">
        <v>86</v>
      </c>
      <c r="R231" s="25">
        <v>67</v>
      </c>
      <c r="S231" s="25">
        <v>55.75</v>
      </c>
      <c r="T231" s="25">
        <v>3</v>
      </c>
      <c r="U231" s="25">
        <v>2.3719999999999999</v>
      </c>
      <c r="V231" s="25">
        <v>24.9</v>
      </c>
      <c r="W231" s="25">
        <v>29.8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103</v>
      </c>
      <c r="C232" s="6">
        <v>0</v>
      </c>
      <c r="D232" s="6">
        <v>0</v>
      </c>
      <c r="E232" s="6">
        <v>1</v>
      </c>
      <c r="F232" s="6">
        <v>15</v>
      </c>
      <c r="G232" s="6">
        <v>44</v>
      </c>
      <c r="H232" s="6">
        <v>32</v>
      </c>
      <c r="I232" s="6">
        <v>9</v>
      </c>
      <c r="J232" s="6">
        <v>2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87</v>
      </c>
      <c r="Q232" s="6">
        <v>84.49</v>
      </c>
      <c r="R232" s="6">
        <v>53</v>
      </c>
      <c r="S232" s="6">
        <v>51.39</v>
      </c>
      <c r="T232" s="6">
        <v>3</v>
      </c>
      <c r="U232" s="6">
        <v>2.4929999999999999</v>
      </c>
      <c r="V232" s="6">
        <v>24.5</v>
      </c>
      <c r="W232" s="6">
        <v>29.2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106</v>
      </c>
      <c r="C233" s="25">
        <v>0</v>
      </c>
      <c r="D233" s="25">
        <v>0</v>
      </c>
      <c r="E233" s="25">
        <v>3</v>
      </c>
      <c r="F233" s="25">
        <v>13</v>
      </c>
      <c r="G233" s="25">
        <v>45</v>
      </c>
      <c r="H233" s="25">
        <v>31</v>
      </c>
      <c r="I233" s="25">
        <v>10</v>
      </c>
      <c r="J233" s="25">
        <v>2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90</v>
      </c>
      <c r="Q233" s="25">
        <v>84.84</v>
      </c>
      <c r="R233" s="25">
        <v>54</v>
      </c>
      <c r="S233" s="25">
        <v>51.29</v>
      </c>
      <c r="T233" s="25">
        <v>3</v>
      </c>
      <c r="U233" s="25">
        <v>2.5710000000000002</v>
      </c>
      <c r="V233" s="25">
        <v>24.4</v>
      </c>
      <c r="W233" s="25">
        <v>29.2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3648</v>
      </c>
      <c r="C234" s="28">
        <v>5</v>
      </c>
      <c r="D234" s="28">
        <v>32</v>
      </c>
      <c r="E234" s="28">
        <v>187</v>
      </c>
      <c r="F234" s="28">
        <v>824</v>
      </c>
      <c r="G234" s="28">
        <v>1582</v>
      </c>
      <c r="H234" s="28">
        <v>808</v>
      </c>
      <c r="I234" s="28">
        <v>174</v>
      </c>
      <c r="J234" s="28">
        <v>29</v>
      </c>
      <c r="K234" s="28">
        <v>4</v>
      </c>
      <c r="L234" s="28">
        <v>1</v>
      </c>
      <c r="M234" s="28">
        <v>0</v>
      </c>
      <c r="N234" s="28">
        <v>0</v>
      </c>
      <c r="O234" s="28">
        <v>0</v>
      </c>
      <c r="P234" s="54">
        <v>2599</v>
      </c>
      <c r="Q234" s="28">
        <v>71.25</v>
      </c>
      <c r="R234" s="28">
        <v>1310</v>
      </c>
      <c r="S234" s="28">
        <v>35.92</v>
      </c>
      <c r="T234" s="28">
        <v>34</v>
      </c>
      <c r="U234" s="28">
        <v>0.94399999999999995</v>
      </c>
      <c r="V234" s="28">
        <v>22.4</v>
      </c>
      <c r="W234" s="28">
        <v>27.2</v>
      </c>
    </row>
    <row r="235" spans="1:79" s="9" customFormat="1" x14ac:dyDescent="0.25">
      <c r="A235" s="30" t="s">
        <v>171</v>
      </c>
      <c r="B235" s="30">
        <v>4315</v>
      </c>
      <c r="C235" s="30">
        <v>5</v>
      </c>
      <c r="D235" s="30">
        <v>33</v>
      </c>
      <c r="E235" s="30">
        <v>196</v>
      </c>
      <c r="F235" s="30">
        <v>910</v>
      </c>
      <c r="G235" s="30">
        <v>1847</v>
      </c>
      <c r="H235" s="30">
        <v>1027</v>
      </c>
      <c r="I235" s="30">
        <v>246</v>
      </c>
      <c r="J235" s="30">
        <v>41</v>
      </c>
      <c r="K235" s="30">
        <v>7</v>
      </c>
      <c r="L235" s="30">
        <v>2</v>
      </c>
      <c r="M235" s="30">
        <v>1</v>
      </c>
      <c r="N235" s="30">
        <v>0</v>
      </c>
      <c r="O235" s="30">
        <v>0</v>
      </c>
      <c r="P235" s="55">
        <v>3171</v>
      </c>
      <c r="Q235" s="30">
        <v>73.48</v>
      </c>
      <c r="R235" s="30">
        <v>1678</v>
      </c>
      <c r="S235" s="30">
        <v>38.880000000000003</v>
      </c>
      <c r="T235" s="30">
        <v>51</v>
      </c>
      <c r="U235" s="30">
        <v>1.1719999999999999</v>
      </c>
      <c r="V235" s="30">
        <v>22.8</v>
      </c>
      <c r="W235" s="30">
        <v>27.6</v>
      </c>
    </row>
    <row r="236" spans="1:79" s="9" customFormat="1" x14ac:dyDescent="0.25">
      <c r="A236" s="29" t="s">
        <v>172</v>
      </c>
      <c r="B236" s="29">
        <v>4523</v>
      </c>
      <c r="C236" s="29">
        <v>5</v>
      </c>
      <c r="D236" s="29">
        <v>33</v>
      </c>
      <c r="E236" s="29">
        <v>200</v>
      </c>
      <c r="F236" s="29">
        <v>938</v>
      </c>
      <c r="G236" s="29">
        <v>1936</v>
      </c>
      <c r="H236" s="29">
        <v>1091</v>
      </c>
      <c r="I236" s="29">
        <v>265</v>
      </c>
      <c r="J236" s="29">
        <v>45</v>
      </c>
      <c r="K236" s="29">
        <v>8</v>
      </c>
      <c r="L236" s="29">
        <v>2</v>
      </c>
      <c r="M236" s="29">
        <v>1</v>
      </c>
      <c r="N236" s="29">
        <v>0</v>
      </c>
      <c r="O236" s="29">
        <v>0</v>
      </c>
      <c r="P236" s="56">
        <v>3347</v>
      </c>
      <c r="Q236" s="29">
        <v>74</v>
      </c>
      <c r="R236" s="29">
        <v>1785</v>
      </c>
      <c r="S236" s="29">
        <v>39.46</v>
      </c>
      <c r="T236" s="29">
        <v>56</v>
      </c>
      <c r="U236" s="29">
        <v>1.2350000000000001</v>
      </c>
      <c r="V236" s="29">
        <v>22.9</v>
      </c>
      <c r="W236" s="29">
        <v>27.7</v>
      </c>
    </row>
    <row r="237" spans="1:79" s="9" customFormat="1" x14ac:dyDescent="0.25">
      <c r="A237" s="31" t="s">
        <v>173</v>
      </c>
      <c r="B237" s="31">
        <v>4662</v>
      </c>
      <c r="C237" s="31">
        <v>5</v>
      </c>
      <c r="D237" s="31">
        <v>34</v>
      </c>
      <c r="E237" s="31">
        <v>201</v>
      </c>
      <c r="F237" s="31">
        <v>952</v>
      </c>
      <c r="G237" s="31">
        <v>1986</v>
      </c>
      <c r="H237" s="31">
        <v>1136</v>
      </c>
      <c r="I237" s="31">
        <v>282</v>
      </c>
      <c r="J237" s="31">
        <v>52</v>
      </c>
      <c r="K237" s="31">
        <v>9</v>
      </c>
      <c r="L237" s="31">
        <v>2</v>
      </c>
      <c r="M237" s="31">
        <v>1</v>
      </c>
      <c r="N237" s="31">
        <v>0</v>
      </c>
      <c r="O237" s="31">
        <v>0</v>
      </c>
      <c r="P237" s="57">
        <v>3469</v>
      </c>
      <c r="Q237" s="31">
        <v>74.41</v>
      </c>
      <c r="R237" s="31">
        <v>1869</v>
      </c>
      <c r="S237" s="31">
        <v>40.08</v>
      </c>
      <c r="T237" s="31">
        <v>64</v>
      </c>
      <c r="U237" s="31">
        <v>1.3819999999999999</v>
      </c>
      <c r="V237" s="31">
        <v>23</v>
      </c>
      <c r="W237" s="31">
        <v>27.8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4660</v>
      </c>
      <c r="C239" s="6">
        <v>2</v>
      </c>
      <c r="D239" s="6">
        <v>23</v>
      </c>
      <c r="E239" s="6">
        <v>184</v>
      </c>
      <c r="F239" s="6">
        <v>994</v>
      </c>
      <c r="G239" s="6">
        <v>2010</v>
      </c>
      <c r="H239" s="6">
        <v>1129</v>
      </c>
      <c r="I239" s="6">
        <v>263</v>
      </c>
      <c r="J239" s="6">
        <v>44</v>
      </c>
      <c r="K239" s="6">
        <v>8</v>
      </c>
      <c r="L239" s="6">
        <v>1</v>
      </c>
      <c r="M239" s="6">
        <v>1</v>
      </c>
      <c r="N239" s="6">
        <v>1</v>
      </c>
      <c r="O239" s="6">
        <v>0</v>
      </c>
      <c r="P239" s="52">
        <v>3457</v>
      </c>
      <c r="Q239" s="6">
        <v>74.180000000000007</v>
      </c>
      <c r="R239" s="6">
        <v>1807</v>
      </c>
      <c r="S239" s="6">
        <v>38.78</v>
      </c>
      <c r="T239" s="6">
        <v>55</v>
      </c>
      <c r="U239" s="6">
        <v>1.18</v>
      </c>
      <c r="V239" s="6">
        <v>22.9</v>
      </c>
      <c r="W239" s="6">
        <v>27.6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4869</v>
      </c>
      <c r="C240" s="25">
        <v>11</v>
      </c>
      <c r="D240" s="25">
        <v>60</v>
      </c>
      <c r="E240" s="25">
        <v>248</v>
      </c>
      <c r="F240" s="25">
        <v>1138</v>
      </c>
      <c r="G240" s="25">
        <v>2025</v>
      </c>
      <c r="H240" s="25">
        <v>1061</v>
      </c>
      <c r="I240" s="25">
        <v>267</v>
      </c>
      <c r="J240" s="25">
        <v>54</v>
      </c>
      <c r="K240" s="25">
        <v>3</v>
      </c>
      <c r="L240" s="25">
        <v>1</v>
      </c>
      <c r="M240" s="25">
        <v>1</v>
      </c>
      <c r="N240" s="25">
        <v>0</v>
      </c>
      <c r="O240" s="25">
        <v>0</v>
      </c>
      <c r="P240" s="53">
        <v>3412</v>
      </c>
      <c r="Q240" s="25">
        <v>70.08</v>
      </c>
      <c r="R240" s="25">
        <v>1763</v>
      </c>
      <c r="S240" s="25">
        <v>36.21</v>
      </c>
      <c r="T240" s="25">
        <v>59</v>
      </c>
      <c r="U240" s="25">
        <v>1.212</v>
      </c>
      <c r="V240" s="25">
        <v>22.4</v>
      </c>
      <c r="W240" s="25">
        <v>27.3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4970</v>
      </c>
      <c r="C241" s="6">
        <v>11</v>
      </c>
      <c r="D241" s="6">
        <v>75</v>
      </c>
      <c r="E241" s="6">
        <v>419</v>
      </c>
      <c r="F241" s="6">
        <v>1225</v>
      </c>
      <c r="G241" s="6">
        <v>1970</v>
      </c>
      <c r="H241" s="6">
        <v>992</v>
      </c>
      <c r="I241" s="6">
        <v>224</v>
      </c>
      <c r="J241" s="6">
        <v>41</v>
      </c>
      <c r="K241" s="6">
        <v>11</v>
      </c>
      <c r="L241" s="6">
        <v>1</v>
      </c>
      <c r="M241" s="6">
        <v>1</v>
      </c>
      <c r="N241" s="6">
        <v>0</v>
      </c>
      <c r="O241" s="6">
        <v>0</v>
      </c>
      <c r="P241" s="52">
        <v>3240</v>
      </c>
      <c r="Q241" s="6">
        <v>65.19</v>
      </c>
      <c r="R241" s="6">
        <v>1643</v>
      </c>
      <c r="S241" s="6">
        <v>33.06</v>
      </c>
      <c r="T241" s="6">
        <v>54</v>
      </c>
      <c r="U241" s="6">
        <v>1.087</v>
      </c>
      <c r="V241" s="6">
        <v>21.8</v>
      </c>
      <c r="W241" s="6">
        <v>26.9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4991</v>
      </c>
      <c r="C242" s="25">
        <v>6</v>
      </c>
      <c r="D242" s="25">
        <v>39</v>
      </c>
      <c r="E242" s="25">
        <v>240</v>
      </c>
      <c r="F242" s="25">
        <v>1108</v>
      </c>
      <c r="G242" s="25">
        <v>2186</v>
      </c>
      <c r="H242" s="25">
        <v>1093</v>
      </c>
      <c r="I242" s="25">
        <v>257</v>
      </c>
      <c r="J242" s="25">
        <v>53</v>
      </c>
      <c r="K242" s="25">
        <v>4</v>
      </c>
      <c r="L242" s="25">
        <v>2</v>
      </c>
      <c r="M242" s="25">
        <v>2</v>
      </c>
      <c r="N242" s="25">
        <v>1</v>
      </c>
      <c r="O242" s="25">
        <v>0</v>
      </c>
      <c r="P242" s="53">
        <v>3598</v>
      </c>
      <c r="Q242" s="25">
        <v>72.09</v>
      </c>
      <c r="R242" s="25">
        <v>1805</v>
      </c>
      <c r="S242" s="25">
        <v>36.17</v>
      </c>
      <c r="T242" s="25">
        <v>62</v>
      </c>
      <c r="U242" s="25">
        <v>1.242</v>
      </c>
      <c r="V242" s="25">
        <v>22.6</v>
      </c>
      <c r="W242" s="25">
        <v>27.3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5095</v>
      </c>
      <c r="C243" s="6">
        <v>6</v>
      </c>
      <c r="D243" s="6">
        <v>33</v>
      </c>
      <c r="E243" s="6">
        <v>217</v>
      </c>
      <c r="F243" s="6">
        <v>1067</v>
      </c>
      <c r="G243" s="6">
        <v>2176</v>
      </c>
      <c r="H243" s="6">
        <v>1225</v>
      </c>
      <c r="I243" s="6">
        <v>300</v>
      </c>
      <c r="J243" s="6">
        <v>59</v>
      </c>
      <c r="K243" s="6">
        <v>9</v>
      </c>
      <c r="L243" s="6">
        <v>3</v>
      </c>
      <c r="M243" s="6">
        <v>0</v>
      </c>
      <c r="N243" s="6">
        <v>0</v>
      </c>
      <c r="O243" s="6">
        <v>0</v>
      </c>
      <c r="P243" s="52">
        <v>3772</v>
      </c>
      <c r="Q243" s="6">
        <v>74.03</v>
      </c>
      <c r="R243" s="6">
        <v>2038</v>
      </c>
      <c r="S243" s="6">
        <v>40</v>
      </c>
      <c r="T243" s="6">
        <v>71</v>
      </c>
      <c r="U243" s="6">
        <v>1.3939999999999999</v>
      </c>
      <c r="V243" s="6">
        <v>23</v>
      </c>
      <c r="W243" s="6">
        <v>27.7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4453</v>
      </c>
      <c r="C244" s="25">
        <v>0</v>
      </c>
      <c r="D244" s="25">
        <v>4</v>
      </c>
      <c r="E244" s="25">
        <v>60</v>
      </c>
      <c r="F244" s="25">
        <v>639</v>
      </c>
      <c r="G244" s="25">
        <v>2035</v>
      </c>
      <c r="H244" s="25">
        <v>1328</v>
      </c>
      <c r="I244" s="25">
        <v>319</v>
      </c>
      <c r="J244" s="25">
        <v>52</v>
      </c>
      <c r="K244" s="25">
        <v>12</v>
      </c>
      <c r="L244" s="25">
        <v>3</v>
      </c>
      <c r="M244" s="25">
        <v>0</v>
      </c>
      <c r="N244" s="25">
        <v>0</v>
      </c>
      <c r="O244" s="25">
        <v>1</v>
      </c>
      <c r="P244" s="53">
        <v>3750</v>
      </c>
      <c r="Q244" s="25">
        <v>84.21</v>
      </c>
      <c r="R244" s="25">
        <v>2145</v>
      </c>
      <c r="S244" s="25">
        <v>48.17</v>
      </c>
      <c r="T244" s="25">
        <v>68</v>
      </c>
      <c r="U244" s="25">
        <v>1.5269999999999999</v>
      </c>
      <c r="V244" s="25">
        <v>24.1</v>
      </c>
      <c r="W244" s="25">
        <v>28.4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3596</v>
      </c>
      <c r="C245" s="6">
        <v>0</v>
      </c>
      <c r="D245" s="6">
        <v>4</v>
      </c>
      <c r="E245" s="6">
        <v>42</v>
      </c>
      <c r="F245" s="6">
        <v>496</v>
      </c>
      <c r="G245" s="6">
        <v>1502</v>
      </c>
      <c r="H245" s="6">
        <v>1124</v>
      </c>
      <c r="I245" s="6">
        <v>346</v>
      </c>
      <c r="J245" s="6">
        <v>58</v>
      </c>
      <c r="K245" s="6">
        <v>17</v>
      </c>
      <c r="L245" s="6">
        <v>4</v>
      </c>
      <c r="M245" s="6">
        <v>2</v>
      </c>
      <c r="N245" s="6">
        <v>0</v>
      </c>
      <c r="O245" s="6">
        <v>1</v>
      </c>
      <c r="P245" s="52">
        <v>3054</v>
      </c>
      <c r="Q245" s="6">
        <v>84.93</v>
      </c>
      <c r="R245" s="6">
        <v>1880</v>
      </c>
      <c r="S245" s="6">
        <v>52.28</v>
      </c>
      <c r="T245" s="6">
        <v>82</v>
      </c>
      <c r="U245" s="6">
        <v>2.2799999999999998</v>
      </c>
      <c r="V245" s="6">
        <v>24.6</v>
      </c>
      <c r="W245" s="6">
        <v>29.3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4917</v>
      </c>
      <c r="C247" s="35">
        <v>7.2</v>
      </c>
      <c r="D247" s="35">
        <v>46</v>
      </c>
      <c r="E247" s="35">
        <v>261.60000000000002</v>
      </c>
      <c r="F247" s="35">
        <v>1106.4000000000001</v>
      </c>
      <c r="G247" s="35">
        <v>2073.4</v>
      </c>
      <c r="H247" s="35">
        <v>1100</v>
      </c>
      <c r="I247" s="35">
        <v>262.2</v>
      </c>
      <c r="J247" s="35">
        <v>50.2</v>
      </c>
      <c r="K247" s="35">
        <v>7</v>
      </c>
      <c r="L247" s="35">
        <v>1.6</v>
      </c>
      <c r="M247" s="35">
        <v>1</v>
      </c>
      <c r="N247" s="35">
        <v>0.4</v>
      </c>
      <c r="O247" s="35">
        <v>0</v>
      </c>
      <c r="P247" s="51">
        <v>3495.8</v>
      </c>
      <c r="Q247" s="39">
        <v>71.09619686800896</v>
      </c>
      <c r="R247" s="35">
        <v>1811.2</v>
      </c>
      <c r="S247" s="39">
        <v>36.835468781777507</v>
      </c>
      <c r="T247" s="35">
        <v>60.2</v>
      </c>
      <c r="U247" s="39">
        <v>1.2243237746593452</v>
      </c>
      <c r="V247" s="39">
        <v>22.54</v>
      </c>
      <c r="W247" s="39">
        <v>27.360000000000003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4662</v>
      </c>
      <c r="C249" s="35">
        <v>5</v>
      </c>
      <c r="D249" s="35">
        <v>34</v>
      </c>
      <c r="E249" s="35">
        <v>201</v>
      </c>
      <c r="F249" s="35">
        <v>952</v>
      </c>
      <c r="G249" s="35">
        <v>1986</v>
      </c>
      <c r="H249" s="35">
        <v>1136</v>
      </c>
      <c r="I249" s="35">
        <v>282</v>
      </c>
      <c r="J249" s="35">
        <v>52</v>
      </c>
      <c r="K249" s="35">
        <v>9</v>
      </c>
      <c r="L249" s="35">
        <v>2</v>
      </c>
      <c r="M249" s="35">
        <v>1</v>
      </c>
      <c r="N249" s="35">
        <v>0</v>
      </c>
      <c r="O249" s="35">
        <v>0</v>
      </c>
      <c r="P249" s="51">
        <v>3469</v>
      </c>
      <c r="Q249" s="39">
        <v>74.410124410124411</v>
      </c>
      <c r="R249" s="35">
        <v>1869</v>
      </c>
      <c r="S249" s="39">
        <v>40.090090090090094</v>
      </c>
      <c r="T249" s="35">
        <v>64</v>
      </c>
      <c r="U249" s="39">
        <v>1.3728013728013728</v>
      </c>
      <c r="V249" s="39">
        <v>23</v>
      </c>
      <c r="W249" s="39">
        <v>27.8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32634</v>
      </c>
      <c r="C251" s="33">
        <v>36</v>
      </c>
      <c r="D251" s="33">
        <v>238</v>
      </c>
      <c r="E251" s="33">
        <v>1410</v>
      </c>
      <c r="F251" s="33">
        <v>6667</v>
      </c>
      <c r="G251" s="33">
        <v>13904</v>
      </c>
      <c r="H251" s="33">
        <v>7952</v>
      </c>
      <c r="I251" s="33">
        <v>1976</v>
      </c>
      <c r="J251" s="33">
        <v>361</v>
      </c>
      <c r="K251" s="33">
        <v>64</v>
      </c>
      <c r="L251" s="33">
        <v>15</v>
      </c>
      <c r="M251" s="33">
        <v>7</v>
      </c>
      <c r="N251" s="33">
        <v>2</v>
      </c>
      <c r="O251" s="49">
        <v>2</v>
      </c>
      <c r="P251" s="50">
        <v>24283</v>
      </c>
      <c r="Q251" s="40">
        <v>74.41</v>
      </c>
      <c r="R251" s="33">
        <v>13081</v>
      </c>
      <c r="S251" s="40">
        <v>40.08</v>
      </c>
      <c r="T251" s="33">
        <v>451</v>
      </c>
      <c r="U251" s="40">
        <v>1.3819999999999999</v>
      </c>
      <c r="V251" s="40">
        <v>23</v>
      </c>
      <c r="W251" s="40">
        <v>27.8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2</v>
      </c>
      <c r="I1" s="16" t="s">
        <v>7</v>
      </c>
      <c r="J1" s="160" t="s">
        <v>190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179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145</v>
      </c>
      <c r="B6" s="7">
        <v>45</v>
      </c>
      <c r="C6" s="6">
        <v>0</v>
      </c>
      <c r="D6" s="6">
        <v>43</v>
      </c>
      <c r="E6" s="6">
        <v>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146</v>
      </c>
      <c r="B7" s="24">
        <v>35</v>
      </c>
      <c r="C7" s="25">
        <v>1</v>
      </c>
      <c r="D7" s="25">
        <v>33</v>
      </c>
      <c r="E7" s="25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147</v>
      </c>
      <c r="B8" s="7">
        <v>14</v>
      </c>
      <c r="C8" s="6">
        <v>0</v>
      </c>
      <c r="D8" s="6">
        <v>13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149</v>
      </c>
      <c r="B9" s="24">
        <v>14</v>
      </c>
      <c r="C9" s="25">
        <v>0</v>
      </c>
      <c r="D9" s="25">
        <v>13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150</v>
      </c>
      <c r="B10" s="7">
        <v>22</v>
      </c>
      <c r="C10" s="6">
        <v>0</v>
      </c>
      <c r="D10" s="6">
        <v>16</v>
      </c>
      <c r="E10" s="6">
        <v>2</v>
      </c>
      <c r="F10" s="6">
        <v>0</v>
      </c>
      <c r="G10" s="6">
        <v>0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151</v>
      </c>
      <c r="B11" s="24">
        <v>77</v>
      </c>
      <c r="C11" s="25">
        <v>0</v>
      </c>
      <c r="D11" s="25">
        <v>68</v>
      </c>
      <c r="E11" s="25">
        <v>9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152</v>
      </c>
      <c r="B12" s="7">
        <v>225</v>
      </c>
      <c r="C12" s="6">
        <v>12</v>
      </c>
      <c r="D12" s="6">
        <v>198</v>
      </c>
      <c r="E12" s="6">
        <v>12</v>
      </c>
      <c r="F12" s="6">
        <v>0</v>
      </c>
      <c r="G12" s="6">
        <v>0</v>
      </c>
      <c r="H12" s="6">
        <v>1</v>
      </c>
      <c r="I12" s="6">
        <v>0</v>
      </c>
      <c r="J12" s="6">
        <v>1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153</v>
      </c>
      <c r="B13" s="24">
        <v>530</v>
      </c>
      <c r="C13" s="25">
        <v>21</v>
      </c>
      <c r="D13" s="25">
        <v>463</v>
      </c>
      <c r="E13" s="25">
        <v>41</v>
      </c>
      <c r="F13" s="25">
        <v>0</v>
      </c>
      <c r="G13" s="25">
        <v>0</v>
      </c>
      <c r="H13" s="25">
        <v>3</v>
      </c>
      <c r="I13" s="25">
        <v>0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154</v>
      </c>
      <c r="B14" s="7">
        <v>642</v>
      </c>
      <c r="C14" s="6">
        <v>24</v>
      </c>
      <c r="D14" s="6">
        <v>550</v>
      </c>
      <c r="E14" s="6">
        <v>47</v>
      </c>
      <c r="F14" s="6">
        <v>1</v>
      </c>
      <c r="G14" s="6">
        <v>5</v>
      </c>
      <c r="H14" s="6">
        <v>11</v>
      </c>
      <c r="I14" s="6">
        <v>0</v>
      </c>
      <c r="J14" s="6">
        <v>3</v>
      </c>
      <c r="K14" s="6">
        <v>0</v>
      </c>
      <c r="L14" s="6">
        <v>1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155</v>
      </c>
      <c r="B15" s="24">
        <v>522</v>
      </c>
      <c r="C15" s="25">
        <v>13</v>
      </c>
      <c r="D15" s="25">
        <v>458</v>
      </c>
      <c r="E15" s="25">
        <v>42</v>
      </c>
      <c r="F15" s="25">
        <v>0</v>
      </c>
      <c r="G15" s="25">
        <v>5</v>
      </c>
      <c r="H15" s="25">
        <v>2</v>
      </c>
      <c r="I15" s="25">
        <v>1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156</v>
      </c>
      <c r="B16" s="7">
        <v>490</v>
      </c>
      <c r="C16" s="6">
        <v>6</v>
      </c>
      <c r="D16" s="6">
        <v>437</v>
      </c>
      <c r="E16" s="6">
        <v>41</v>
      </c>
      <c r="F16" s="6">
        <v>0</v>
      </c>
      <c r="G16" s="6">
        <v>3</v>
      </c>
      <c r="H16" s="6">
        <v>0</v>
      </c>
      <c r="I16" s="6">
        <v>0</v>
      </c>
      <c r="J16" s="6">
        <v>3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157</v>
      </c>
      <c r="B17" s="24">
        <v>470</v>
      </c>
      <c r="C17" s="25">
        <v>8</v>
      </c>
      <c r="D17" s="25">
        <v>417</v>
      </c>
      <c r="E17" s="25">
        <v>38</v>
      </c>
      <c r="F17" s="25">
        <v>0</v>
      </c>
      <c r="G17" s="25">
        <v>3</v>
      </c>
      <c r="H17" s="25">
        <v>0</v>
      </c>
      <c r="I17" s="25">
        <v>1</v>
      </c>
      <c r="J17" s="25">
        <v>2</v>
      </c>
      <c r="K17" s="25">
        <v>0</v>
      </c>
      <c r="L17" s="25">
        <v>0</v>
      </c>
      <c r="M17" s="25">
        <v>1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158</v>
      </c>
      <c r="B18" s="7">
        <v>524</v>
      </c>
      <c r="C18" s="6">
        <v>13</v>
      </c>
      <c r="D18" s="6">
        <v>472</v>
      </c>
      <c r="E18" s="6">
        <v>36</v>
      </c>
      <c r="F18" s="6">
        <v>1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159</v>
      </c>
      <c r="B19" s="24">
        <v>566</v>
      </c>
      <c r="C19" s="25">
        <v>16</v>
      </c>
      <c r="D19" s="25">
        <v>504</v>
      </c>
      <c r="E19" s="25">
        <v>45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1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160</v>
      </c>
      <c r="B20" s="7">
        <v>613</v>
      </c>
      <c r="C20" s="6">
        <v>9</v>
      </c>
      <c r="D20" s="6">
        <v>546</v>
      </c>
      <c r="E20" s="6">
        <v>51</v>
      </c>
      <c r="F20" s="6">
        <v>2</v>
      </c>
      <c r="G20" s="6">
        <v>0</v>
      </c>
      <c r="H20" s="6">
        <v>0</v>
      </c>
      <c r="I20" s="6">
        <v>0</v>
      </c>
      <c r="J20" s="6">
        <v>4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161</v>
      </c>
      <c r="B21" s="24">
        <v>713</v>
      </c>
      <c r="C21" s="25">
        <v>17</v>
      </c>
      <c r="D21" s="25">
        <v>655</v>
      </c>
      <c r="E21" s="25">
        <v>33</v>
      </c>
      <c r="F21" s="25">
        <v>1</v>
      </c>
      <c r="G21" s="25">
        <v>0</v>
      </c>
      <c r="H21" s="25">
        <v>3</v>
      </c>
      <c r="I21" s="25">
        <v>0</v>
      </c>
      <c r="J21" s="25">
        <v>4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162</v>
      </c>
      <c r="B22" s="7">
        <v>727</v>
      </c>
      <c r="C22" s="6">
        <v>19</v>
      </c>
      <c r="D22" s="6">
        <v>659</v>
      </c>
      <c r="E22" s="6">
        <v>42</v>
      </c>
      <c r="F22" s="6">
        <v>0</v>
      </c>
      <c r="G22" s="6">
        <v>0</v>
      </c>
      <c r="H22" s="6">
        <v>2</v>
      </c>
      <c r="I22" s="6">
        <v>0</v>
      </c>
      <c r="J22" s="6">
        <v>3</v>
      </c>
      <c r="K22" s="6">
        <v>0</v>
      </c>
      <c r="L22" s="6">
        <v>0</v>
      </c>
      <c r="M22" s="6">
        <v>2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163</v>
      </c>
      <c r="B23" s="24">
        <v>691</v>
      </c>
      <c r="C23" s="25">
        <v>23</v>
      </c>
      <c r="D23" s="25">
        <v>634</v>
      </c>
      <c r="E23" s="25">
        <v>27</v>
      </c>
      <c r="F23" s="25">
        <v>0</v>
      </c>
      <c r="G23" s="25">
        <v>0</v>
      </c>
      <c r="H23" s="25">
        <v>0</v>
      </c>
      <c r="I23" s="25">
        <v>1</v>
      </c>
      <c r="J23" s="25">
        <v>5</v>
      </c>
      <c r="K23" s="25">
        <v>0</v>
      </c>
      <c r="L23" s="25">
        <v>1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164</v>
      </c>
      <c r="B24" s="7">
        <v>574</v>
      </c>
      <c r="C24" s="6">
        <v>21</v>
      </c>
      <c r="D24" s="6">
        <v>523</v>
      </c>
      <c r="E24" s="6">
        <v>25</v>
      </c>
      <c r="F24" s="6">
        <v>0</v>
      </c>
      <c r="G24" s="6">
        <v>0</v>
      </c>
      <c r="H24" s="6">
        <v>0</v>
      </c>
      <c r="I24" s="6">
        <v>1</v>
      </c>
      <c r="J24" s="6">
        <v>4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165</v>
      </c>
      <c r="B25" s="24">
        <v>442</v>
      </c>
      <c r="C25" s="25">
        <v>14</v>
      </c>
      <c r="D25" s="25">
        <v>406</v>
      </c>
      <c r="E25" s="25">
        <v>20</v>
      </c>
      <c r="F25" s="25">
        <v>0</v>
      </c>
      <c r="G25" s="25">
        <v>1</v>
      </c>
      <c r="H25" s="25">
        <v>0</v>
      </c>
      <c r="I25" s="25">
        <v>0</v>
      </c>
      <c r="J25" s="25">
        <v>1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166</v>
      </c>
      <c r="B26" s="7">
        <v>326</v>
      </c>
      <c r="C26" s="6">
        <v>3</v>
      </c>
      <c r="D26" s="6">
        <v>310</v>
      </c>
      <c r="E26" s="6">
        <v>10</v>
      </c>
      <c r="F26" s="6">
        <v>0</v>
      </c>
      <c r="G26" s="6">
        <v>0</v>
      </c>
      <c r="H26" s="6">
        <v>0</v>
      </c>
      <c r="I26" s="6">
        <v>0</v>
      </c>
      <c r="J26" s="6">
        <v>2</v>
      </c>
      <c r="K26" s="6">
        <v>0</v>
      </c>
      <c r="L26" s="6">
        <v>1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167</v>
      </c>
      <c r="B27" s="24">
        <v>250</v>
      </c>
      <c r="C27" s="25">
        <v>2</v>
      </c>
      <c r="D27" s="25">
        <v>242</v>
      </c>
      <c r="E27" s="25">
        <v>6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168</v>
      </c>
      <c r="B28" s="7">
        <v>166</v>
      </c>
      <c r="C28" s="6">
        <v>5</v>
      </c>
      <c r="D28" s="6">
        <v>155</v>
      </c>
      <c r="E28" s="6">
        <v>5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169</v>
      </c>
      <c r="B29" s="26">
        <v>117</v>
      </c>
      <c r="C29" s="27">
        <v>0</v>
      </c>
      <c r="D29" s="27">
        <v>107</v>
      </c>
      <c r="E29" s="27">
        <v>8</v>
      </c>
      <c r="F29" s="27">
        <v>0</v>
      </c>
      <c r="G29" s="27">
        <v>0</v>
      </c>
      <c r="H29" s="27">
        <v>2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170</v>
      </c>
      <c r="B30" s="28">
        <v>7062</v>
      </c>
      <c r="C30" s="28">
        <v>190</v>
      </c>
      <c r="D30" s="28">
        <v>6318</v>
      </c>
      <c r="E30" s="28">
        <v>468</v>
      </c>
      <c r="F30" s="28">
        <v>5</v>
      </c>
      <c r="G30" s="28">
        <v>16</v>
      </c>
      <c r="H30" s="28">
        <v>22</v>
      </c>
      <c r="I30" s="28">
        <v>4</v>
      </c>
      <c r="J30" s="28">
        <v>32</v>
      </c>
      <c r="K30" s="28">
        <v>0</v>
      </c>
      <c r="L30" s="28">
        <v>2</v>
      </c>
      <c r="M30" s="28">
        <v>5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171</v>
      </c>
      <c r="B31" s="30">
        <v>8305</v>
      </c>
      <c r="C31" s="30">
        <v>221</v>
      </c>
      <c r="D31" s="30">
        <v>7474</v>
      </c>
      <c r="E31" s="30">
        <v>516</v>
      </c>
      <c r="F31" s="30">
        <v>5</v>
      </c>
      <c r="G31" s="30">
        <v>17</v>
      </c>
      <c r="H31" s="30">
        <v>23</v>
      </c>
      <c r="I31" s="30">
        <v>4</v>
      </c>
      <c r="J31" s="30">
        <v>36</v>
      </c>
      <c r="K31" s="30">
        <v>0</v>
      </c>
      <c r="L31" s="30">
        <v>3</v>
      </c>
      <c r="M31" s="30">
        <v>6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172</v>
      </c>
      <c r="B32" s="29">
        <v>8588</v>
      </c>
      <c r="C32" s="29">
        <v>226</v>
      </c>
      <c r="D32" s="29">
        <v>7736</v>
      </c>
      <c r="E32" s="29">
        <v>529</v>
      </c>
      <c r="F32" s="29">
        <v>5</v>
      </c>
      <c r="G32" s="29">
        <v>17</v>
      </c>
      <c r="H32" s="29">
        <v>25</v>
      </c>
      <c r="I32" s="29">
        <v>4</v>
      </c>
      <c r="J32" s="29">
        <v>36</v>
      </c>
      <c r="K32" s="29">
        <v>0</v>
      </c>
      <c r="L32" s="29">
        <v>4</v>
      </c>
      <c r="M32" s="29">
        <v>6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173</v>
      </c>
      <c r="B33" s="31">
        <v>8795</v>
      </c>
      <c r="C33" s="31">
        <v>227</v>
      </c>
      <c r="D33" s="31">
        <v>7922</v>
      </c>
      <c r="E33" s="31">
        <v>545</v>
      </c>
      <c r="F33" s="31">
        <v>5</v>
      </c>
      <c r="G33" s="31">
        <v>17</v>
      </c>
      <c r="H33" s="31">
        <v>29</v>
      </c>
      <c r="I33" s="31">
        <v>4</v>
      </c>
      <c r="J33" s="31">
        <v>36</v>
      </c>
      <c r="K33" s="31">
        <v>0</v>
      </c>
      <c r="L33" s="31">
        <v>4</v>
      </c>
      <c r="M33" s="31">
        <v>6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174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145</v>
      </c>
      <c r="B35" s="7">
        <v>70</v>
      </c>
      <c r="C35" s="6">
        <v>0</v>
      </c>
      <c r="D35" s="6">
        <v>61</v>
      </c>
      <c r="E35" s="6">
        <v>9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146</v>
      </c>
      <c r="B36" s="24">
        <v>27</v>
      </c>
      <c r="C36" s="25">
        <v>1</v>
      </c>
      <c r="D36" s="25">
        <v>25</v>
      </c>
      <c r="E36" s="25">
        <v>1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147</v>
      </c>
      <c r="B37" s="7">
        <v>9</v>
      </c>
      <c r="C37" s="6">
        <v>0</v>
      </c>
      <c r="D37" s="6">
        <v>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149</v>
      </c>
      <c r="B38" s="24">
        <v>21</v>
      </c>
      <c r="C38" s="25">
        <v>0</v>
      </c>
      <c r="D38" s="25">
        <v>19</v>
      </c>
      <c r="E38" s="25">
        <v>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150</v>
      </c>
      <c r="B39" s="7">
        <v>21</v>
      </c>
      <c r="C39" s="6">
        <v>0</v>
      </c>
      <c r="D39" s="6">
        <v>14</v>
      </c>
      <c r="E39" s="6">
        <v>6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151</v>
      </c>
      <c r="B40" s="24">
        <v>81</v>
      </c>
      <c r="C40" s="25">
        <v>1</v>
      </c>
      <c r="D40" s="25">
        <v>73</v>
      </c>
      <c r="E40" s="25">
        <v>6</v>
      </c>
      <c r="F40" s="25">
        <v>0</v>
      </c>
      <c r="G40" s="25">
        <v>0</v>
      </c>
      <c r="H40" s="25">
        <v>1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152</v>
      </c>
      <c r="B41" s="7">
        <v>247</v>
      </c>
      <c r="C41" s="6">
        <v>5</v>
      </c>
      <c r="D41" s="6">
        <v>223</v>
      </c>
      <c r="E41" s="6">
        <v>18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153</v>
      </c>
      <c r="B42" s="24">
        <v>560</v>
      </c>
      <c r="C42" s="25">
        <v>15</v>
      </c>
      <c r="D42" s="25">
        <v>496</v>
      </c>
      <c r="E42" s="25">
        <v>43</v>
      </c>
      <c r="F42" s="25">
        <v>0</v>
      </c>
      <c r="G42" s="25">
        <v>0</v>
      </c>
      <c r="H42" s="25">
        <v>5</v>
      </c>
      <c r="I42" s="25">
        <v>0</v>
      </c>
      <c r="J42" s="25">
        <v>0</v>
      </c>
      <c r="K42" s="25">
        <v>0</v>
      </c>
      <c r="L42" s="25">
        <v>0</v>
      </c>
      <c r="M42" s="25">
        <v>1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154</v>
      </c>
      <c r="B43" s="7">
        <v>686</v>
      </c>
      <c r="C43" s="6">
        <v>22</v>
      </c>
      <c r="D43" s="6">
        <v>597</v>
      </c>
      <c r="E43" s="6">
        <v>55</v>
      </c>
      <c r="F43" s="6">
        <v>0</v>
      </c>
      <c r="G43" s="6">
        <v>2</v>
      </c>
      <c r="H43" s="6">
        <v>8</v>
      </c>
      <c r="I43" s="6">
        <v>0</v>
      </c>
      <c r="J43" s="6">
        <v>2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155</v>
      </c>
      <c r="B44" s="24">
        <v>524</v>
      </c>
      <c r="C44" s="25">
        <v>10</v>
      </c>
      <c r="D44" s="25">
        <v>462</v>
      </c>
      <c r="E44" s="25">
        <v>44</v>
      </c>
      <c r="F44" s="25">
        <v>0</v>
      </c>
      <c r="G44" s="25">
        <v>3</v>
      </c>
      <c r="H44" s="25">
        <v>2</v>
      </c>
      <c r="I44" s="25">
        <v>1</v>
      </c>
      <c r="J44" s="25">
        <v>1</v>
      </c>
      <c r="K44" s="25">
        <v>0</v>
      </c>
      <c r="L44" s="25">
        <v>1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156</v>
      </c>
      <c r="B45" s="7">
        <v>460</v>
      </c>
      <c r="C45" s="6">
        <v>2</v>
      </c>
      <c r="D45" s="6">
        <v>405</v>
      </c>
      <c r="E45" s="6">
        <v>45</v>
      </c>
      <c r="F45" s="6">
        <v>0</v>
      </c>
      <c r="G45" s="6">
        <v>0</v>
      </c>
      <c r="H45" s="6">
        <v>6</v>
      </c>
      <c r="I45" s="6">
        <v>0</v>
      </c>
      <c r="J45" s="6">
        <v>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157</v>
      </c>
      <c r="B46" s="24">
        <v>555</v>
      </c>
      <c r="C46" s="25">
        <v>3</v>
      </c>
      <c r="D46" s="25">
        <v>482</v>
      </c>
      <c r="E46" s="25">
        <v>62</v>
      </c>
      <c r="F46" s="25">
        <v>0</v>
      </c>
      <c r="G46" s="25">
        <v>0</v>
      </c>
      <c r="H46" s="25">
        <v>6</v>
      </c>
      <c r="I46" s="25">
        <v>0</v>
      </c>
      <c r="J46" s="25">
        <v>1</v>
      </c>
      <c r="K46" s="25">
        <v>0</v>
      </c>
      <c r="L46" s="25">
        <v>0</v>
      </c>
      <c r="M46" s="25">
        <v>1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158</v>
      </c>
      <c r="B47" s="7">
        <v>507</v>
      </c>
      <c r="C47" s="6">
        <v>7</v>
      </c>
      <c r="D47" s="6">
        <v>447</v>
      </c>
      <c r="E47" s="6">
        <v>45</v>
      </c>
      <c r="F47" s="6">
        <v>1</v>
      </c>
      <c r="G47" s="6">
        <v>0</v>
      </c>
      <c r="H47" s="6">
        <v>2</v>
      </c>
      <c r="I47" s="6">
        <v>0</v>
      </c>
      <c r="J47" s="6">
        <v>4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159</v>
      </c>
      <c r="B48" s="24">
        <v>578</v>
      </c>
      <c r="C48" s="25">
        <v>7</v>
      </c>
      <c r="D48" s="25">
        <v>513</v>
      </c>
      <c r="E48" s="25">
        <v>49</v>
      </c>
      <c r="F48" s="25">
        <v>1</v>
      </c>
      <c r="G48" s="25">
        <v>1</v>
      </c>
      <c r="H48" s="25">
        <v>3</v>
      </c>
      <c r="I48" s="25">
        <v>0</v>
      </c>
      <c r="J48" s="25">
        <v>2</v>
      </c>
      <c r="K48" s="25">
        <v>0</v>
      </c>
      <c r="L48" s="25">
        <v>0</v>
      </c>
      <c r="M48" s="25">
        <v>1</v>
      </c>
      <c r="N48" s="25">
        <v>0</v>
      </c>
      <c r="O48" s="25">
        <v>1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160</v>
      </c>
      <c r="B49" s="7">
        <v>628</v>
      </c>
      <c r="C49" s="6">
        <v>9</v>
      </c>
      <c r="D49" s="6">
        <v>574</v>
      </c>
      <c r="E49" s="6">
        <v>43</v>
      </c>
      <c r="F49" s="6">
        <v>0</v>
      </c>
      <c r="G49" s="6">
        <v>0</v>
      </c>
      <c r="H49" s="6">
        <v>1</v>
      </c>
      <c r="I49" s="6">
        <v>0</v>
      </c>
      <c r="J49" s="6">
        <v>1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161</v>
      </c>
      <c r="B50" s="24">
        <v>723</v>
      </c>
      <c r="C50" s="25">
        <v>8</v>
      </c>
      <c r="D50" s="25">
        <v>668</v>
      </c>
      <c r="E50" s="25">
        <v>40</v>
      </c>
      <c r="F50" s="25">
        <v>1</v>
      </c>
      <c r="G50" s="25">
        <v>2</v>
      </c>
      <c r="H50" s="25">
        <v>1</v>
      </c>
      <c r="I50" s="25">
        <v>2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162</v>
      </c>
      <c r="B51" s="7">
        <v>789</v>
      </c>
      <c r="C51" s="6">
        <v>9</v>
      </c>
      <c r="D51" s="6">
        <v>734</v>
      </c>
      <c r="E51" s="6">
        <v>39</v>
      </c>
      <c r="F51" s="6">
        <v>1</v>
      </c>
      <c r="G51" s="6">
        <v>1</v>
      </c>
      <c r="H51" s="6">
        <v>2</v>
      </c>
      <c r="I51" s="6">
        <v>0</v>
      </c>
      <c r="J51" s="6">
        <v>3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163</v>
      </c>
      <c r="B52" s="24">
        <v>704</v>
      </c>
      <c r="C52" s="25">
        <v>13</v>
      </c>
      <c r="D52" s="25">
        <v>650</v>
      </c>
      <c r="E52" s="25">
        <v>32</v>
      </c>
      <c r="F52" s="25">
        <v>2</v>
      </c>
      <c r="G52" s="25">
        <v>1</v>
      </c>
      <c r="H52" s="25">
        <v>3</v>
      </c>
      <c r="I52" s="25">
        <v>0</v>
      </c>
      <c r="J52" s="25">
        <v>2</v>
      </c>
      <c r="K52" s="25">
        <v>0</v>
      </c>
      <c r="L52" s="25">
        <v>0</v>
      </c>
      <c r="M52" s="25">
        <v>1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164</v>
      </c>
      <c r="B53" s="7">
        <v>610</v>
      </c>
      <c r="C53" s="6">
        <v>15</v>
      </c>
      <c r="D53" s="6">
        <v>568</v>
      </c>
      <c r="E53" s="6">
        <v>20</v>
      </c>
      <c r="F53" s="6">
        <v>0</v>
      </c>
      <c r="G53" s="6">
        <v>0</v>
      </c>
      <c r="H53" s="6">
        <v>0</v>
      </c>
      <c r="I53" s="6">
        <v>0</v>
      </c>
      <c r="J53" s="6">
        <v>4</v>
      </c>
      <c r="K53" s="6">
        <v>0</v>
      </c>
      <c r="L53" s="6">
        <v>2</v>
      </c>
      <c r="M53" s="6">
        <v>1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165</v>
      </c>
      <c r="B54" s="24">
        <v>464</v>
      </c>
      <c r="C54" s="25">
        <v>14</v>
      </c>
      <c r="D54" s="25">
        <v>432</v>
      </c>
      <c r="E54" s="25">
        <v>17</v>
      </c>
      <c r="F54" s="25">
        <v>0</v>
      </c>
      <c r="G54" s="25">
        <v>0</v>
      </c>
      <c r="H54" s="25">
        <v>0</v>
      </c>
      <c r="I54" s="25">
        <v>0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166</v>
      </c>
      <c r="B55" s="7">
        <v>310</v>
      </c>
      <c r="C55" s="6">
        <v>7</v>
      </c>
      <c r="D55" s="6">
        <v>292</v>
      </c>
      <c r="E55" s="6">
        <v>10</v>
      </c>
      <c r="F55" s="6">
        <v>0</v>
      </c>
      <c r="G55" s="6">
        <v>0</v>
      </c>
      <c r="H55" s="6">
        <v>0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167</v>
      </c>
      <c r="B56" s="24">
        <v>244</v>
      </c>
      <c r="C56" s="25">
        <v>4</v>
      </c>
      <c r="D56" s="25">
        <v>233</v>
      </c>
      <c r="E56" s="25">
        <v>7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168</v>
      </c>
      <c r="B57" s="7">
        <v>166</v>
      </c>
      <c r="C57" s="6">
        <v>5</v>
      </c>
      <c r="D57" s="6">
        <v>151</v>
      </c>
      <c r="E57" s="6">
        <v>9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169</v>
      </c>
      <c r="B58" s="26">
        <v>122</v>
      </c>
      <c r="C58" s="27">
        <v>4</v>
      </c>
      <c r="D58" s="27">
        <v>115</v>
      </c>
      <c r="E58" s="27">
        <v>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170</v>
      </c>
      <c r="B59" s="28">
        <v>7324</v>
      </c>
      <c r="C59" s="28">
        <v>120</v>
      </c>
      <c r="D59" s="28">
        <v>6596</v>
      </c>
      <c r="E59" s="28">
        <v>517</v>
      </c>
      <c r="F59" s="28">
        <v>6</v>
      </c>
      <c r="G59" s="28">
        <v>10</v>
      </c>
      <c r="H59" s="28">
        <v>39</v>
      </c>
      <c r="I59" s="28">
        <v>3</v>
      </c>
      <c r="J59" s="28">
        <v>23</v>
      </c>
      <c r="K59" s="28">
        <v>0</v>
      </c>
      <c r="L59" s="28">
        <v>4</v>
      </c>
      <c r="M59" s="28">
        <v>5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171</v>
      </c>
      <c r="B60" s="30">
        <v>8589</v>
      </c>
      <c r="C60" s="30">
        <v>150</v>
      </c>
      <c r="D60" s="30">
        <v>7776</v>
      </c>
      <c r="E60" s="30">
        <v>569</v>
      </c>
      <c r="F60" s="30">
        <v>6</v>
      </c>
      <c r="G60" s="30">
        <v>10</v>
      </c>
      <c r="H60" s="30">
        <v>40</v>
      </c>
      <c r="I60" s="30">
        <v>3</v>
      </c>
      <c r="J60" s="30">
        <v>25</v>
      </c>
      <c r="K60" s="30">
        <v>0</v>
      </c>
      <c r="L60" s="30">
        <v>4</v>
      </c>
      <c r="M60" s="30">
        <v>5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172</v>
      </c>
      <c r="B61" s="29">
        <v>8877</v>
      </c>
      <c r="C61" s="29">
        <v>159</v>
      </c>
      <c r="D61" s="29">
        <v>8042</v>
      </c>
      <c r="E61" s="29">
        <v>581</v>
      </c>
      <c r="F61" s="29">
        <v>6</v>
      </c>
      <c r="G61" s="29">
        <v>10</v>
      </c>
      <c r="H61" s="29">
        <v>41</v>
      </c>
      <c r="I61" s="29">
        <v>3</v>
      </c>
      <c r="J61" s="29">
        <v>25</v>
      </c>
      <c r="K61" s="29">
        <v>0</v>
      </c>
      <c r="L61" s="29">
        <v>4</v>
      </c>
      <c r="M61" s="29">
        <v>5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173</v>
      </c>
      <c r="B62" s="31">
        <v>9106</v>
      </c>
      <c r="C62" s="31">
        <v>161</v>
      </c>
      <c r="D62" s="31">
        <v>8243</v>
      </c>
      <c r="E62" s="31">
        <v>605</v>
      </c>
      <c r="F62" s="31">
        <v>6</v>
      </c>
      <c r="G62" s="31">
        <v>10</v>
      </c>
      <c r="H62" s="31">
        <v>43</v>
      </c>
      <c r="I62" s="31">
        <v>3</v>
      </c>
      <c r="J62" s="31">
        <v>25</v>
      </c>
      <c r="K62" s="31">
        <v>0</v>
      </c>
      <c r="L62" s="31">
        <v>4</v>
      </c>
      <c r="M62" s="31">
        <v>5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175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145</v>
      </c>
      <c r="B64" s="7">
        <v>61</v>
      </c>
      <c r="C64" s="6">
        <v>1</v>
      </c>
      <c r="D64" s="6">
        <v>58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146</v>
      </c>
      <c r="B65" s="24">
        <v>38</v>
      </c>
      <c r="C65" s="25">
        <v>0</v>
      </c>
      <c r="D65" s="25">
        <v>35</v>
      </c>
      <c r="E65" s="25">
        <v>3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147</v>
      </c>
      <c r="B66" s="7">
        <v>20</v>
      </c>
      <c r="C66" s="6">
        <v>2</v>
      </c>
      <c r="D66" s="6">
        <v>18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149</v>
      </c>
      <c r="B67" s="24">
        <v>15</v>
      </c>
      <c r="C67" s="25">
        <v>0</v>
      </c>
      <c r="D67" s="25">
        <v>12</v>
      </c>
      <c r="E67" s="25">
        <v>3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150</v>
      </c>
      <c r="B68" s="7">
        <v>21</v>
      </c>
      <c r="C68" s="6">
        <v>0</v>
      </c>
      <c r="D68" s="6">
        <v>15</v>
      </c>
      <c r="E68" s="6">
        <v>4</v>
      </c>
      <c r="F68" s="6">
        <v>0</v>
      </c>
      <c r="G68" s="6">
        <v>0</v>
      </c>
      <c r="H68" s="6">
        <v>2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151</v>
      </c>
      <c r="B69" s="24">
        <v>74</v>
      </c>
      <c r="C69" s="25">
        <v>0</v>
      </c>
      <c r="D69" s="25">
        <v>69</v>
      </c>
      <c r="E69" s="25">
        <v>5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152</v>
      </c>
      <c r="B70" s="7">
        <v>252</v>
      </c>
      <c r="C70" s="6">
        <v>11</v>
      </c>
      <c r="D70" s="6">
        <v>220</v>
      </c>
      <c r="E70" s="6">
        <v>18</v>
      </c>
      <c r="F70" s="6">
        <v>0</v>
      </c>
      <c r="G70" s="6">
        <v>0</v>
      </c>
      <c r="H70" s="6">
        <v>3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153</v>
      </c>
      <c r="B71" s="24">
        <v>536</v>
      </c>
      <c r="C71" s="25">
        <v>19</v>
      </c>
      <c r="D71" s="25">
        <v>468</v>
      </c>
      <c r="E71" s="25">
        <v>37</v>
      </c>
      <c r="F71" s="25">
        <v>0</v>
      </c>
      <c r="G71" s="25">
        <v>0</v>
      </c>
      <c r="H71" s="25">
        <v>7</v>
      </c>
      <c r="I71" s="25">
        <v>0</v>
      </c>
      <c r="J71" s="25">
        <v>4</v>
      </c>
      <c r="K71" s="25">
        <v>0</v>
      </c>
      <c r="L71" s="25">
        <v>0</v>
      </c>
      <c r="M71" s="25">
        <v>1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154</v>
      </c>
      <c r="B72" s="7">
        <v>699</v>
      </c>
      <c r="C72" s="6">
        <v>21</v>
      </c>
      <c r="D72" s="6">
        <v>618</v>
      </c>
      <c r="E72" s="6">
        <v>48</v>
      </c>
      <c r="F72" s="6">
        <v>1</v>
      </c>
      <c r="G72" s="6">
        <v>2</v>
      </c>
      <c r="H72" s="6">
        <v>7</v>
      </c>
      <c r="I72" s="6">
        <v>0</v>
      </c>
      <c r="J72" s="6">
        <v>2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155</v>
      </c>
      <c r="B73" s="24">
        <v>549</v>
      </c>
      <c r="C73" s="25">
        <v>12</v>
      </c>
      <c r="D73" s="25">
        <v>473</v>
      </c>
      <c r="E73" s="25">
        <v>55</v>
      </c>
      <c r="F73" s="25">
        <v>0</v>
      </c>
      <c r="G73" s="25">
        <v>2</v>
      </c>
      <c r="H73" s="25">
        <v>2</v>
      </c>
      <c r="I73" s="25">
        <v>1</v>
      </c>
      <c r="J73" s="25">
        <v>2</v>
      </c>
      <c r="K73" s="25">
        <v>0</v>
      </c>
      <c r="L73" s="25">
        <v>1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156</v>
      </c>
      <c r="B74" s="7">
        <v>461</v>
      </c>
      <c r="C74" s="6">
        <v>19</v>
      </c>
      <c r="D74" s="6">
        <v>393</v>
      </c>
      <c r="E74" s="6">
        <v>47</v>
      </c>
      <c r="F74" s="6">
        <v>0</v>
      </c>
      <c r="G74" s="6">
        <v>0</v>
      </c>
      <c r="H74" s="6">
        <v>1</v>
      </c>
      <c r="I74" s="6">
        <v>0</v>
      </c>
      <c r="J74" s="6">
        <v>1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157</v>
      </c>
      <c r="B75" s="24">
        <v>482</v>
      </c>
      <c r="C75" s="25">
        <v>12</v>
      </c>
      <c r="D75" s="25">
        <v>423</v>
      </c>
      <c r="E75" s="25">
        <v>44</v>
      </c>
      <c r="F75" s="25">
        <v>0</v>
      </c>
      <c r="G75" s="25">
        <v>0</v>
      </c>
      <c r="H75" s="25">
        <v>2</v>
      </c>
      <c r="I75" s="25">
        <v>0</v>
      </c>
      <c r="J75" s="25">
        <v>1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158</v>
      </c>
      <c r="B76" s="7">
        <v>550</v>
      </c>
      <c r="C76" s="6">
        <v>14</v>
      </c>
      <c r="D76" s="6">
        <v>463</v>
      </c>
      <c r="E76" s="6">
        <v>64</v>
      </c>
      <c r="F76" s="6">
        <v>1</v>
      </c>
      <c r="G76" s="6">
        <v>0</v>
      </c>
      <c r="H76" s="6">
        <v>3</v>
      </c>
      <c r="I76" s="6">
        <v>0</v>
      </c>
      <c r="J76" s="6">
        <v>5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159</v>
      </c>
      <c r="B77" s="24">
        <v>614</v>
      </c>
      <c r="C77" s="25">
        <v>12</v>
      </c>
      <c r="D77" s="25">
        <v>555</v>
      </c>
      <c r="E77" s="25">
        <v>37</v>
      </c>
      <c r="F77" s="25">
        <v>1</v>
      </c>
      <c r="G77" s="25">
        <v>0</v>
      </c>
      <c r="H77" s="25">
        <v>4</v>
      </c>
      <c r="I77" s="25">
        <v>0</v>
      </c>
      <c r="J77" s="25">
        <v>2</v>
      </c>
      <c r="K77" s="25">
        <v>0</v>
      </c>
      <c r="L77" s="25">
        <v>1</v>
      </c>
      <c r="M77" s="25">
        <v>2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160</v>
      </c>
      <c r="B78" s="7">
        <v>701</v>
      </c>
      <c r="C78" s="6">
        <v>5</v>
      </c>
      <c r="D78" s="6">
        <v>622</v>
      </c>
      <c r="E78" s="6">
        <v>67</v>
      </c>
      <c r="F78" s="6">
        <v>0</v>
      </c>
      <c r="G78" s="6">
        <v>0</v>
      </c>
      <c r="H78" s="6">
        <v>5</v>
      </c>
      <c r="I78" s="6">
        <v>2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161</v>
      </c>
      <c r="B79" s="24">
        <v>711</v>
      </c>
      <c r="C79" s="25">
        <v>11</v>
      </c>
      <c r="D79" s="25">
        <v>637</v>
      </c>
      <c r="E79" s="25">
        <v>50</v>
      </c>
      <c r="F79" s="25">
        <v>5</v>
      </c>
      <c r="G79" s="25">
        <v>0</v>
      </c>
      <c r="H79" s="25">
        <v>3</v>
      </c>
      <c r="I79" s="25">
        <v>0</v>
      </c>
      <c r="J79" s="25">
        <v>3</v>
      </c>
      <c r="K79" s="25">
        <v>0</v>
      </c>
      <c r="L79" s="25">
        <v>0</v>
      </c>
      <c r="M79" s="25">
        <v>2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162</v>
      </c>
      <c r="B80" s="7">
        <v>791</v>
      </c>
      <c r="C80" s="6">
        <v>18</v>
      </c>
      <c r="D80" s="6">
        <v>707</v>
      </c>
      <c r="E80" s="6">
        <v>53</v>
      </c>
      <c r="F80" s="6">
        <v>1</v>
      </c>
      <c r="G80" s="6">
        <v>1</v>
      </c>
      <c r="H80" s="6">
        <v>6</v>
      </c>
      <c r="I80" s="6">
        <v>1</v>
      </c>
      <c r="J80" s="6">
        <v>3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163</v>
      </c>
      <c r="B81" s="24">
        <v>767</v>
      </c>
      <c r="C81" s="25">
        <v>11</v>
      </c>
      <c r="D81" s="25">
        <v>722</v>
      </c>
      <c r="E81" s="25">
        <v>26</v>
      </c>
      <c r="F81" s="25">
        <v>3</v>
      </c>
      <c r="G81" s="25">
        <v>0</v>
      </c>
      <c r="H81" s="25">
        <v>3</v>
      </c>
      <c r="I81" s="25">
        <v>1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164</v>
      </c>
      <c r="B82" s="7">
        <v>691</v>
      </c>
      <c r="C82" s="6">
        <v>16</v>
      </c>
      <c r="D82" s="6">
        <v>632</v>
      </c>
      <c r="E82" s="6">
        <v>36</v>
      </c>
      <c r="F82" s="6">
        <v>0</v>
      </c>
      <c r="G82" s="6">
        <v>0</v>
      </c>
      <c r="H82" s="6">
        <v>1</v>
      </c>
      <c r="I82" s="6">
        <v>0</v>
      </c>
      <c r="J82" s="6">
        <v>4</v>
      </c>
      <c r="K82" s="6">
        <v>0</v>
      </c>
      <c r="L82" s="6">
        <v>1</v>
      </c>
      <c r="M82" s="6">
        <v>1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165</v>
      </c>
      <c r="B83" s="24">
        <v>478</v>
      </c>
      <c r="C83" s="25">
        <v>10</v>
      </c>
      <c r="D83" s="25">
        <v>441</v>
      </c>
      <c r="E83" s="25">
        <v>23</v>
      </c>
      <c r="F83" s="25">
        <v>0</v>
      </c>
      <c r="G83" s="25">
        <v>0</v>
      </c>
      <c r="H83" s="25">
        <v>1</v>
      </c>
      <c r="I83" s="25">
        <v>2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166</v>
      </c>
      <c r="B84" s="7">
        <v>272</v>
      </c>
      <c r="C84" s="6">
        <v>7</v>
      </c>
      <c r="D84" s="6">
        <v>251</v>
      </c>
      <c r="E84" s="6">
        <v>12</v>
      </c>
      <c r="F84" s="6">
        <v>0</v>
      </c>
      <c r="G84" s="6">
        <v>0</v>
      </c>
      <c r="H84" s="6">
        <v>1</v>
      </c>
      <c r="I84" s="6">
        <v>0</v>
      </c>
      <c r="J84" s="6">
        <v>1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167</v>
      </c>
      <c r="B85" s="24">
        <v>155</v>
      </c>
      <c r="C85" s="25">
        <v>3</v>
      </c>
      <c r="D85" s="25">
        <v>149</v>
      </c>
      <c r="E85" s="25">
        <v>3</v>
      </c>
      <c r="F85" s="25">
        <v>0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168</v>
      </c>
      <c r="B86" s="7">
        <v>171</v>
      </c>
      <c r="C86" s="6">
        <v>4</v>
      </c>
      <c r="D86" s="6">
        <v>161</v>
      </c>
      <c r="E86" s="6">
        <v>5</v>
      </c>
      <c r="F86" s="6">
        <v>0</v>
      </c>
      <c r="G86" s="6">
        <v>0</v>
      </c>
      <c r="H86" s="6">
        <v>0</v>
      </c>
      <c r="I86" s="6">
        <v>1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169</v>
      </c>
      <c r="B87" s="26">
        <v>264</v>
      </c>
      <c r="C87" s="27">
        <v>4</v>
      </c>
      <c r="D87" s="27">
        <v>250</v>
      </c>
      <c r="E87" s="27">
        <v>7</v>
      </c>
      <c r="F87" s="27">
        <v>0</v>
      </c>
      <c r="G87" s="27">
        <v>0</v>
      </c>
      <c r="H87" s="27">
        <v>2</v>
      </c>
      <c r="I87" s="27">
        <v>0</v>
      </c>
      <c r="J87" s="27">
        <v>1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170</v>
      </c>
      <c r="B88" s="28">
        <v>7552</v>
      </c>
      <c r="C88" s="28">
        <v>170</v>
      </c>
      <c r="D88" s="28">
        <v>6713</v>
      </c>
      <c r="E88" s="28">
        <v>564</v>
      </c>
      <c r="F88" s="28">
        <v>12</v>
      </c>
      <c r="G88" s="28">
        <v>5</v>
      </c>
      <c r="H88" s="28">
        <v>44</v>
      </c>
      <c r="I88" s="28">
        <v>5</v>
      </c>
      <c r="J88" s="28">
        <v>28</v>
      </c>
      <c r="K88" s="28">
        <v>0</v>
      </c>
      <c r="L88" s="28">
        <v>3</v>
      </c>
      <c r="M88" s="28">
        <v>8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171</v>
      </c>
      <c r="B89" s="30">
        <v>8709</v>
      </c>
      <c r="C89" s="30">
        <v>201</v>
      </c>
      <c r="D89" s="30">
        <v>7774</v>
      </c>
      <c r="E89" s="30">
        <v>620</v>
      </c>
      <c r="F89" s="30">
        <v>12</v>
      </c>
      <c r="G89" s="30">
        <v>5</v>
      </c>
      <c r="H89" s="30">
        <v>49</v>
      </c>
      <c r="I89" s="30">
        <v>7</v>
      </c>
      <c r="J89" s="30">
        <v>30</v>
      </c>
      <c r="K89" s="30">
        <v>0</v>
      </c>
      <c r="L89" s="30">
        <v>3</v>
      </c>
      <c r="M89" s="30">
        <v>8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172</v>
      </c>
      <c r="B90" s="29">
        <v>9144</v>
      </c>
      <c r="C90" s="29">
        <v>209</v>
      </c>
      <c r="D90" s="29">
        <v>8185</v>
      </c>
      <c r="E90" s="29">
        <v>632</v>
      </c>
      <c r="F90" s="29">
        <v>12</v>
      </c>
      <c r="G90" s="29">
        <v>5</v>
      </c>
      <c r="H90" s="29">
        <v>51</v>
      </c>
      <c r="I90" s="29">
        <v>8</v>
      </c>
      <c r="J90" s="29">
        <v>31</v>
      </c>
      <c r="K90" s="29">
        <v>0</v>
      </c>
      <c r="L90" s="29">
        <v>3</v>
      </c>
      <c r="M90" s="29">
        <v>8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173</v>
      </c>
      <c r="B91" s="31">
        <v>9373</v>
      </c>
      <c r="C91" s="31">
        <v>212</v>
      </c>
      <c r="D91" s="31">
        <v>8392</v>
      </c>
      <c r="E91" s="31">
        <v>649</v>
      </c>
      <c r="F91" s="31">
        <v>12</v>
      </c>
      <c r="G91" s="31">
        <v>5</v>
      </c>
      <c r="H91" s="31">
        <v>53</v>
      </c>
      <c r="I91" s="31">
        <v>8</v>
      </c>
      <c r="J91" s="31">
        <v>31</v>
      </c>
      <c r="K91" s="31">
        <v>0</v>
      </c>
      <c r="L91" s="31">
        <v>3</v>
      </c>
      <c r="M91" s="31">
        <v>8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176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145</v>
      </c>
      <c r="B93" s="7">
        <v>106</v>
      </c>
      <c r="C93" s="6">
        <v>0</v>
      </c>
      <c r="D93" s="6">
        <v>98</v>
      </c>
      <c r="E93" s="6">
        <v>8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146</v>
      </c>
      <c r="B94" s="24">
        <v>49</v>
      </c>
      <c r="C94" s="25">
        <v>1</v>
      </c>
      <c r="D94" s="25">
        <v>46</v>
      </c>
      <c r="E94" s="25">
        <v>1</v>
      </c>
      <c r="F94" s="25">
        <v>0</v>
      </c>
      <c r="G94" s="25">
        <v>1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147</v>
      </c>
      <c r="B95" s="7">
        <v>26</v>
      </c>
      <c r="C95" s="6">
        <v>0</v>
      </c>
      <c r="D95" s="6">
        <v>25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149</v>
      </c>
      <c r="B96" s="24">
        <v>19</v>
      </c>
      <c r="C96" s="25">
        <v>0</v>
      </c>
      <c r="D96" s="25">
        <v>18</v>
      </c>
      <c r="E96" s="25">
        <v>1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150</v>
      </c>
      <c r="B97" s="7">
        <v>12</v>
      </c>
      <c r="C97" s="6">
        <v>0</v>
      </c>
      <c r="D97" s="6">
        <v>10</v>
      </c>
      <c r="E97" s="6">
        <v>0</v>
      </c>
      <c r="F97" s="6">
        <v>0</v>
      </c>
      <c r="G97" s="6">
        <v>0</v>
      </c>
      <c r="H97" s="6">
        <v>2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151</v>
      </c>
      <c r="B98" s="24">
        <v>70</v>
      </c>
      <c r="C98" s="25">
        <v>1</v>
      </c>
      <c r="D98" s="25">
        <v>56</v>
      </c>
      <c r="E98" s="25">
        <v>12</v>
      </c>
      <c r="F98" s="25">
        <v>0</v>
      </c>
      <c r="G98" s="25">
        <v>1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152</v>
      </c>
      <c r="B99" s="7">
        <v>215</v>
      </c>
      <c r="C99" s="6">
        <v>5</v>
      </c>
      <c r="D99" s="6">
        <v>190</v>
      </c>
      <c r="E99" s="6">
        <v>17</v>
      </c>
      <c r="F99" s="6">
        <v>1</v>
      </c>
      <c r="G99" s="6">
        <v>0</v>
      </c>
      <c r="H99" s="6">
        <v>1</v>
      </c>
      <c r="I99" s="6">
        <v>1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153</v>
      </c>
      <c r="B100" s="24">
        <v>522</v>
      </c>
      <c r="C100" s="25">
        <v>18</v>
      </c>
      <c r="D100" s="25">
        <v>452</v>
      </c>
      <c r="E100" s="25">
        <v>43</v>
      </c>
      <c r="F100" s="25">
        <v>1</v>
      </c>
      <c r="G100" s="25">
        <v>0</v>
      </c>
      <c r="H100" s="25">
        <v>6</v>
      </c>
      <c r="I100" s="25">
        <v>0</v>
      </c>
      <c r="J100" s="25">
        <v>2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154</v>
      </c>
      <c r="B101" s="7">
        <v>687</v>
      </c>
      <c r="C101" s="6">
        <v>27</v>
      </c>
      <c r="D101" s="6">
        <v>584</v>
      </c>
      <c r="E101" s="6">
        <v>63</v>
      </c>
      <c r="F101" s="6">
        <v>2</v>
      </c>
      <c r="G101" s="6">
        <v>3</v>
      </c>
      <c r="H101" s="6">
        <v>6</v>
      </c>
      <c r="I101" s="6">
        <v>0</v>
      </c>
      <c r="J101" s="6">
        <v>1</v>
      </c>
      <c r="K101" s="6">
        <v>0</v>
      </c>
      <c r="L101" s="6">
        <v>0</v>
      </c>
      <c r="M101" s="6">
        <v>0</v>
      </c>
      <c r="N101" s="6">
        <v>0</v>
      </c>
      <c r="O101" s="6">
        <v>1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155</v>
      </c>
      <c r="B102" s="24">
        <v>533</v>
      </c>
      <c r="C102" s="25">
        <v>11</v>
      </c>
      <c r="D102" s="25">
        <v>454</v>
      </c>
      <c r="E102" s="25">
        <v>57</v>
      </c>
      <c r="F102" s="25">
        <v>1</v>
      </c>
      <c r="G102" s="25">
        <v>4</v>
      </c>
      <c r="H102" s="25">
        <v>3</v>
      </c>
      <c r="I102" s="25">
        <v>1</v>
      </c>
      <c r="J102" s="25">
        <v>2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156</v>
      </c>
      <c r="B103" s="7">
        <v>432</v>
      </c>
      <c r="C103" s="6">
        <v>14</v>
      </c>
      <c r="D103" s="6">
        <v>369</v>
      </c>
      <c r="E103" s="6">
        <v>46</v>
      </c>
      <c r="F103" s="6">
        <v>0</v>
      </c>
      <c r="G103" s="6">
        <v>2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157</v>
      </c>
      <c r="B104" s="24">
        <v>545</v>
      </c>
      <c r="C104" s="25">
        <v>3</v>
      </c>
      <c r="D104" s="25">
        <v>481</v>
      </c>
      <c r="E104" s="25">
        <v>53</v>
      </c>
      <c r="F104" s="25">
        <v>0</v>
      </c>
      <c r="G104" s="25">
        <v>2</v>
      </c>
      <c r="H104" s="25">
        <v>2</v>
      </c>
      <c r="I104" s="25">
        <v>0</v>
      </c>
      <c r="J104" s="25">
        <v>4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158</v>
      </c>
      <c r="B105" s="7">
        <v>580</v>
      </c>
      <c r="C105" s="6">
        <v>17</v>
      </c>
      <c r="D105" s="6">
        <v>515</v>
      </c>
      <c r="E105" s="6">
        <v>42</v>
      </c>
      <c r="F105" s="6">
        <v>1</v>
      </c>
      <c r="G105" s="6">
        <v>1</v>
      </c>
      <c r="H105" s="6">
        <v>3</v>
      </c>
      <c r="I105" s="6">
        <v>0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159</v>
      </c>
      <c r="B106" s="24">
        <v>588</v>
      </c>
      <c r="C106" s="25">
        <v>13</v>
      </c>
      <c r="D106" s="25">
        <v>515</v>
      </c>
      <c r="E106" s="25">
        <v>57</v>
      </c>
      <c r="F106" s="25">
        <v>0</v>
      </c>
      <c r="G106" s="25">
        <v>1</v>
      </c>
      <c r="H106" s="25">
        <v>0</v>
      </c>
      <c r="I106" s="25">
        <v>0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160</v>
      </c>
      <c r="B107" s="7">
        <v>717</v>
      </c>
      <c r="C107" s="6">
        <v>17</v>
      </c>
      <c r="D107" s="6">
        <v>641</v>
      </c>
      <c r="E107" s="6">
        <v>54</v>
      </c>
      <c r="F107" s="6">
        <v>0</v>
      </c>
      <c r="G107" s="6">
        <v>2</v>
      </c>
      <c r="H107" s="6">
        <v>1</v>
      </c>
      <c r="I107" s="6">
        <v>1</v>
      </c>
      <c r="J107" s="6">
        <v>1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161</v>
      </c>
      <c r="B108" s="24">
        <v>740</v>
      </c>
      <c r="C108" s="25">
        <v>9</v>
      </c>
      <c r="D108" s="25">
        <v>686</v>
      </c>
      <c r="E108" s="25">
        <v>38</v>
      </c>
      <c r="F108" s="25">
        <v>0</v>
      </c>
      <c r="G108" s="25">
        <v>0</v>
      </c>
      <c r="H108" s="25">
        <v>3</v>
      </c>
      <c r="I108" s="25">
        <v>0</v>
      </c>
      <c r="J108" s="25">
        <v>2</v>
      </c>
      <c r="K108" s="25">
        <v>0</v>
      </c>
      <c r="L108" s="25">
        <v>1</v>
      </c>
      <c r="M108" s="25">
        <v>1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162</v>
      </c>
      <c r="B109" s="7">
        <v>792</v>
      </c>
      <c r="C109" s="6">
        <v>14</v>
      </c>
      <c r="D109" s="6">
        <v>726</v>
      </c>
      <c r="E109" s="6">
        <v>41</v>
      </c>
      <c r="F109" s="6">
        <v>2</v>
      </c>
      <c r="G109" s="6">
        <v>1</v>
      </c>
      <c r="H109" s="6">
        <v>4</v>
      </c>
      <c r="I109" s="6">
        <v>0</v>
      </c>
      <c r="J109" s="6">
        <v>2</v>
      </c>
      <c r="K109" s="6">
        <v>0</v>
      </c>
      <c r="L109" s="6">
        <v>1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163</v>
      </c>
      <c r="B110" s="24">
        <v>753</v>
      </c>
      <c r="C110" s="25">
        <v>24</v>
      </c>
      <c r="D110" s="25">
        <v>684</v>
      </c>
      <c r="E110" s="25">
        <v>38</v>
      </c>
      <c r="F110" s="25">
        <v>1</v>
      </c>
      <c r="G110" s="25">
        <v>0</v>
      </c>
      <c r="H110" s="25">
        <v>2</v>
      </c>
      <c r="I110" s="25">
        <v>0</v>
      </c>
      <c r="J110" s="25">
        <v>4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164</v>
      </c>
      <c r="B111" s="7">
        <v>630</v>
      </c>
      <c r="C111" s="6">
        <v>20</v>
      </c>
      <c r="D111" s="6">
        <v>578</v>
      </c>
      <c r="E111" s="6">
        <v>30</v>
      </c>
      <c r="F111" s="6">
        <v>0</v>
      </c>
      <c r="G111" s="6">
        <v>0</v>
      </c>
      <c r="H111" s="6">
        <v>0</v>
      </c>
      <c r="I111" s="6">
        <v>0</v>
      </c>
      <c r="J111" s="6">
        <v>2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165</v>
      </c>
      <c r="B112" s="24">
        <v>518</v>
      </c>
      <c r="C112" s="25">
        <v>11</v>
      </c>
      <c r="D112" s="25">
        <v>491</v>
      </c>
      <c r="E112" s="25">
        <v>14</v>
      </c>
      <c r="F112" s="25">
        <v>0</v>
      </c>
      <c r="G112" s="25">
        <v>0</v>
      </c>
      <c r="H112" s="25">
        <v>0</v>
      </c>
      <c r="I112" s="25">
        <v>0</v>
      </c>
      <c r="J112" s="25">
        <v>2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166</v>
      </c>
      <c r="B113" s="7">
        <v>379</v>
      </c>
      <c r="C113" s="6">
        <v>7</v>
      </c>
      <c r="D113" s="6">
        <v>357</v>
      </c>
      <c r="E113" s="6">
        <v>13</v>
      </c>
      <c r="F113" s="6">
        <v>1</v>
      </c>
      <c r="G113" s="6">
        <v>0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167</v>
      </c>
      <c r="B114" s="24">
        <v>277</v>
      </c>
      <c r="C114" s="25">
        <v>15</v>
      </c>
      <c r="D114" s="25">
        <v>246</v>
      </c>
      <c r="E114" s="25">
        <v>14</v>
      </c>
      <c r="F114" s="25">
        <v>0</v>
      </c>
      <c r="G114" s="25">
        <v>0</v>
      </c>
      <c r="H114" s="25">
        <v>2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168</v>
      </c>
      <c r="B115" s="7">
        <v>237</v>
      </c>
      <c r="C115" s="6">
        <v>10</v>
      </c>
      <c r="D115" s="6">
        <v>216</v>
      </c>
      <c r="E115" s="6">
        <v>10</v>
      </c>
      <c r="F115" s="6">
        <v>0</v>
      </c>
      <c r="G115" s="6">
        <v>1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169</v>
      </c>
      <c r="B116" s="26">
        <v>116</v>
      </c>
      <c r="C116" s="27">
        <v>0</v>
      </c>
      <c r="D116" s="27">
        <v>111</v>
      </c>
      <c r="E116" s="27">
        <v>5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170</v>
      </c>
      <c r="B117" s="28">
        <v>7519</v>
      </c>
      <c r="C117" s="28">
        <v>187</v>
      </c>
      <c r="D117" s="28">
        <v>6685</v>
      </c>
      <c r="E117" s="28">
        <v>562</v>
      </c>
      <c r="F117" s="28">
        <v>8</v>
      </c>
      <c r="G117" s="28">
        <v>16</v>
      </c>
      <c r="H117" s="28">
        <v>31</v>
      </c>
      <c r="I117" s="28">
        <v>2</v>
      </c>
      <c r="J117" s="28">
        <v>23</v>
      </c>
      <c r="K117" s="28">
        <v>0</v>
      </c>
      <c r="L117" s="28">
        <v>2</v>
      </c>
      <c r="M117" s="28">
        <v>2</v>
      </c>
      <c r="N117" s="28">
        <v>0</v>
      </c>
      <c r="O117" s="28">
        <v>1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171</v>
      </c>
      <c r="B118" s="30">
        <v>8908</v>
      </c>
      <c r="C118" s="30">
        <v>225</v>
      </c>
      <c r="D118" s="30">
        <v>7969</v>
      </c>
      <c r="E118" s="30">
        <v>620</v>
      </c>
      <c r="F118" s="30">
        <v>10</v>
      </c>
      <c r="G118" s="30">
        <v>16</v>
      </c>
      <c r="H118" s="30">
        <v>34</v>
      </c>
      <c r="I118" s="30">
        <v>3</v>
      </c>
      <c r="J118" s="30">
        <v>26</v>
      </c>
      <c r="K118" s="30">
        <v>0</v>
      </c>
      <c r="L118" s="30">
        <v>2</v>
      </c>
      <c r="M118" s="30">
        <v>2</v>
      </c>
      <c r="N118" s="30">
        <v>0</v>
      </c>
      <c r="O118" s="30">
        <v>1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172</v>
      </c>
      <c r="B119" s="29">
        <v>9261</v>
      </c>
      <c r="C119" s="29">
        <v>235</v>
      </c>
      <c r="D119" s="29">
        <v>8296</v>
      </c>
      <c r="E119" s="29">
        <v>635</v>
      </c>
      <c r="F119" s="29">
        <v>10</v>
      </c>
      <c r="G119" s="29">
        <v>17</v>
      </c>
      <c r="H119" s="29">
        <v>34</v>
      </c>
      <c r="I119" s="29">
        <v>3</v>
      </c>
      <c r="J119" s="29">
        <v>26</v>
      </c>
      <c r="K119" s="29">
        <v>0</v>
      </c>
      <c r="L119" s="29">
        <v>2</v>
      </c>
      <c r="M119" s="29">
        <v>2</v>
      </c>
      <c r="N119" s="29">
        <v>0</v>
      </c>
      <c r="O119" s="29">
        <v>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173</v>
      </c>
      <c r="B120" s="31">
        <v>9543</v>
      </c>
      <c r="C120" s="31">
        <v>237</v>
      </c>
      <c r="D120" s="31">
        <v>8549</v>
      </c>
      <c r="E120" s="31">
        <v>658</v>
      </c>
      <c r="F120" s="31">
        <v>10</v>
      </c>
      <c r="G120" s="31">
        <v>19</v>
      </c>
      <c r="H120" s="31">
        <v>36</v>
      </c>
      <c r="I120" s="31">
        <v>3</v>
      </c>
      <c r="J120" s="31">
        <v>26</v>
      </c>
      <c r="K120" s="31">
        <v>0</v>
      </c>
      <c r="L120" s="31">
        <v>2</v>
      </c>
      <c r="M120" s="31">
        <v>2</v>
      </c>
      <c r="N120" s="31">
        <v>0</v>
      </c>
      <c r="O120" s="31">
        <v>1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177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145</v>
      </c>
      <c r="B122" s="7">
        <v>77</v>
      </c>
      <c r="C122" s="6">
        <v>4</v>
      </c>
      <c r="D122" s="6">
        <v>72</v>
      </c>
      <c r="E122" s="6">
        <v>1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146</v>
      </c>
      <c r="B123" s="24">
        <v>37</v>
      </c>
      <c r="C123" s="25">
        <v>2</v>
      </c>
      <c r="D123" s="25">
        <v>33</v>
      </c>
      <c r="E123" s="25">
        <v>2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147</v>
      </c>
      <c r="B124" s="7">
        <v>26</v>
      </c>
      <c r="C124" s="6">
        <v>0</v>
      </c>
      <c r="D124" s="6">
        <v>23</v>
      </c>
      <c r="E124" s="6">
        <v>3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149</v>
      </c>
      <c r="B125" s="24">
        <v>13</v>
      </c>
      <c r="C125" s="25">
        <v>0</v>
      </c>
      <c r="D125" s="25">
        <v>13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150</v>
      </c>
      <c r="B126" s="7">
        <v>21</v>
      </c>
      <c r="C126" s="6">
        <v>0</v>
      </c>
      <c r="D126" s="6">
        <v>16</v>
      </c>
      <c r="E126" s="6">
        <v>3</v>
      </c>
      <c r="F126" s="6">
        <v>0</v>
      </c>
      <c r="G126" s="6">
        <v>0</v>
      </c>
      <c r="H126" s="6">
        <v>2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151</v>
      </c>
      <c r="B127" s="24">
        <v>59</v>
      </c>
      <c r="C127" s="25">
        <v>1</v>
      </c>
      <c r="D127" s="25">
        <v>53</v>
      </c>
      <c r="E127" s="25">
        <v>5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152</v>
      </c>
      <c r="B128" s="7">
        <v>201</v>
      </c>
      <c r="C128" s="6">
        <v>10</v>
      </c>
      <c r="D128" s="6">
        <v>172</v>
      </c>
      <c r="E128" s="6">
        <v>17</v>
      </c>
      <c r="F128" s="6">
        <v>0</v>
      </c>
      <c r="G128" s="6">
        <v>0</v>
      </c>
      <c r="H128" s="6">
        <v>0</v>
      </c>
      <c r="I128" s="6">
        <v>0</v>
      </c>
      <c r="J128" s="6">
        <v>2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153</v>
      </c>
      <c r="B129" s="24">
        <v>484</v>
      </c>
      <c r="C129" s="25">
        <v>20</v>
      </c>
      <c r="D129" s="25">
        <v>417</v>
      </c>
      <c r="E129" s="25">
        <v>43</v>
      </c>
      <c r="F129" s="25">
        <v>0</v>
      </c>
      <c r="G129" s="25">
        <v>1</v>
      </c>
      <c r="H129" s="25">
        <v>2</v>
      </c>
      <c r="I129" s="25">
        <v>0</v>
      </c>
      <c r="J129" s="25">
        <v>1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154</v>
      </c>
      <c r="B130" s="7">
        <v>612</v>
      </c>
      <c r="C130" s="6">
        <v>26</v>
      </c>
      <c r="D130" s="6">
        <v>525</v>
      </c>
      <c r="E130" s="6">
        <v>50</v>
      </c>
      <c r="F130" s="6">
        <v>1</v>
      </c>
      <c r="G130" s="6">
        <v>1</v>
      </c>
      <c r="H130" s="6">
        <v>6</v>
      </c>
      <c r="I130" s="6">
        <v>0</v>
      </c>
      <c r="J130" s="6">
        <v>2</v>
      </c>
      <c r="K130" s="6">
        <v>1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155</v>
      </c>
      <c r="B131" s="24">
        <v>564</v>
      </c>
      <c r="C131" s="25">
        <v>15</v>
      </c>
      <c r="D131" s="25">
        <v>461</v>
      </c>
      <c r="E131" s="25">
        <v>77</v>
      </c>
      <c r="F131" s="25">
        <v>0</v>
      </c>
      <c r="G131" s="25">
        <v>4</v>
      </c>
      <c r="H131" s="25">
        <v>2</v>
      </c>
      <c r="I131" s="25">
        <v>0</v>
      </c>
      <c r="J131" s="25">
        <v>4</v>
      </c>
      <c r="K131" s="25">
        <v>0</v>
      </c>
      <c r="L131" s="25">
        <v>0</v>
      </c>
      <c r="M131" s="25">
        <v>1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156</v>
      </c>
      <c r="B132" s="7">
        <v>517</v>
      </c>
      <c r="C132" s="6">
        <v>6</v>
      </c>
      <c r="D132" s="6">
        <v>452</v>
      </c>
      <c r="E132" s="6">
        <v>58</v>
      </c>
      <c r="F132" s="6">
        <v>0</v>
      </c>
      <c r="G132" s="6">
        <v>0</v>
      </c>
      <c r="H132" s="6">
        <v>0</v>
      </c>
      <c r="I132" s="6">
        <v>0</v>
      </c>
      <c r="J132" s="6">
        <v>1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157</v>
      </c>
      <c r="B133" s="24">
        <v>556</v>
      </c>
      <c r="C133" s="25">
        <v>13</v>
      </c>
      <c r="D133" s="25">
        <v>494</v>
      </c>
      <c r="E133" s="25">
        <v>46</v>
      </c>
      <c r="F133" s="25">
        <v>0</v>
      </c>
      <c r="G133" s="25">
        <v>0</v>
      </c>
      <c r="H133" s="25">
        <v>2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158</v>
      </c>
      <c r="B134" s="7">
        <v>589</v>
      </c>
      <c r="C134" s="6">
        <v>10</v>
      </c>
      <c r="D134" s="6">
        <v>523</v>
      </c>
      <c r="E134" s="6">
        <v>52</v>
      </c>
      <c r="F134" s="6">
        <v>0</v>
      </c>
      <c r="G134" s="6">
        <v>1</v>
      </c>
      <c r="H134" s="6">
        <v>1</v>
      </c>
      <c r="I134" s="6">
        <v>0</v>
      </c>
      <c r="J134" s="6">
        <v>2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159</v>
      </c>
      <c r="B135" s="24">
        <v>601</v>
      </c>
      <c r="C135" s="25">
        <v>15</v>
      </c>
      <c r="D135" s="25">
        <v>536</v>
      </c>
      <c r="E135" s="25">
        <v>41</v>
      </c>
      <c r="F135" s="25">
        <v>1</v>
      </c>
      <c r="G135" s="25">
        <v>2</v>
      </c>
      <c r="H135" s="25">
        <v>3</v>
      </c>
      <c r="I135" s="25">
        <v>0</v>
      </c>
      <c r="J135" s="25">
        <v>1</v>
      </c>
      <c r="K135" s="25">
        <v>0</v>
      </c>
      <c r="L135" s="25">
        <v>0</v>
      </c>
      <c r="M135" s="25">
        <v>2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160</v>
      </c>
      <c r="B136" s="7">
        <v>723</v>
      </c>
      <c r="C136" s="6">
        <v>7</v>
      </c>
      <c r="D136" s="6">
        <v>645</v>
      </c>
      <c r="E136" s="6">
        <v>64</v>
      </c>
      <c r="F136" s="6">
        <v>2</v>
      </c>
      <c r="G136" s="6">
        <v>1</v>
      </c>
      <c r="H136" s="6">
        <v>1</v>
      </c>
      <c r="I136" s="6">
        <v>0</v>
      </c>
      <c r="J136" s="6">
        <v>2</v>
      </c>
      <c r="K136" s="6">
        <v>0</v>
      </c>
      <c r="L136" s="6">
        <v>0</v>
      </c>
      <c r="M136" s="6">
        <v>1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161</v>
      </c>
      <c r="B137" s="24">
        <v>758</v>
      </c>
      <c r="C137" s="25">
        <v>18</v>
      </c>
      <c r="D137" s="25">
        <v>661</v>
      </c>
      <c r="E137" s="25">
        <v>69</v>
      </c>
      <c r="F137" s="25">
        <v>0</v>
      </c>
      <c r="G137" s="25">
        <v>1</v>
      </c>
      <c r="H137" s="25">
        <v>1</v>
      </c>
      <c r="I137" s="25">
        <v>1</v>
      </c>
      <c r="J137" s="25">
        <v>6</v>
      </c>
      <c r="K137" s="25">
        <v>0</v>
      </c>
      <c r="L137" s="25">
        <v>0</v>
      </c>
      <c r="M137" s="25">
        <v>1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162</v>
      </c>
      <c r="B138" s="7">
        <v>794</v>
      </c>
      <c r="C138" s="6">
        <v>19</v>
      </c>
      <c r="D138" s="6">
        <v>717</v>
      </c>
      <c r="E138" s="6">
        <v>50</v>
      </c>
      <c r="F138" s="6">
        <v>1</v>
      </c>
      <c r="G138" s="6">
        <v>4</v>
      </c>
      <c r="H138" s="6">
        <v>1</v>
      </c>
      <c r="I138" s="6">
        <v>0</v>
      </c>
      <c r="J138" s="6">
        <v>2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163</v>
      </c>
      <c r="B139" s="24">
        <v>724</v>
      </c>
      <c r="C139" s="25">
        <v>11</v>
      </c>
      <c r="D139" s="25">
        <v>665</v>
      </c>
      <c r="E139" s="25">
        <v>39</v>
      </c>
      <c r="F139" s="25">
        <v>0</v>
      </c>
      <c r="G139" s="25">
        <v>0</v>
      </c>
      <c r="H139" s="25">
        <v>1</v>
      </c>
      <c r="I139" s="25">
        <v>0</v>
      </c>
      <c r="J139" s="25">
        <v>5</v>
      </c>
      <c r="K139" s="25">
        <v>0</v>
      </c>
      <c r="L139" s="25">
        <v>0</v>
      </c>
      <c r="M139" s="25">
        <v>3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164</v>
      </c>
      <c r="B140" s="7">
        <v>648</v>
      </c>
      <c r="C140" s="6">
        <v>16</v>
      </c>
      <c r="D140" s="6">
        <v>598</v>
      </c>
      <c r="E140" s="6">
        <v>31</v>
      </c>
      <c r="F140" s="6">
        <v>0</v>
      </c>
      <c r="G140" s="6">
        <v>0</v>
      </c>
      <c r="H140" s="6">
        <v>0</v>
      </c>
      <c r="I140" s="6">
        <v>0</v>
      </c>
      <c r="J140" s="6">
        <v>2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165</v>
      </c>
      <c r="B141" s="24">
        <v>496</v>
      </c>
      <c r="C141" s="25">
        <v>11</v>
      </c>
      <c r="D141" s="25">
        <v>469</v>
      </c>
      <c r="E141" s="25">
        <v>13</v>
      </c>
      <c r="F141" s="25">
        <v>0</v>
      </c>
      <c r="G141" s="25">
        <v>0</v>
      </c>
      <c r="H141" s="25">
        <v>0</v>
      </c>
      <c r="I141" s="25">
        <v>1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166</v>
      </c>
      <c r="B142" s="7">
        <v>453</v>
      </c>
      <c r="C142" s="6">
        <v>10</v>
      </c>
      <c r="D142" s="6">
        <v>422</v>
      </c>
      <c r="E142" s="6">
        <v>18</v>
      </c>
      <c r="F142" s="6">
        <v>0</v>
      </c>
      <c r="G142" s="6">
        <v>1</v>
      </c>
      <c r="H142" s="6">
        <v>0</v>
      </c>
      <c r="I142" s="6">
        <v>0</v>
      </c>
      <c r="J142" s="6">
        <v>2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167</v>
      </c>
      <c r="B143" s="24">
        <v>290</v>
      </c>
      <c r="C143" s="25">
        <v>5</v>
      </c>
      <c r="D143" s="25">
        <v>272</v>
      </c>
      <c r="E143" s="25">
        <v>13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168</v>
      </c>
      <c r="B144" s="7">
        <v>227</v>
      </c>
      <c r="C144" s="6">
        <v>5</v>
      </c>
      <c r="D144" s="6">
        <v>217</v>
      </c>
      <c r="E144" s="6">
        <v>4</v>
      </c>
      <c r="F144" s="6">
        <v>0</v>
      </c>
      <c r="G144" s="6">
        <v>0</v>
      </c>
      <c r="H144" s="6">
        <v>0</v>
      </c>
      <c r="I144" s="6">
        <v>0</v>
      </c>
      <c r="J144" s="6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169</v>
      </c>
      <c r="B145" s="26">
        <v>157</v>
      </c>
      <c r="C145" s="27">
        <v>0</v>
      </c>
      <c r="D145" s="27">
        <v>154</v>
      </c>
      <c r="E145" s="27">
        <v>3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170</v>
      </c>
      <c r="B146" s="28">
        <v>7570</v>
      </c>
      <c r="C146" s="28">
        <v>176</v>
      </c>
      <c r="D146" s="28">
        <v>6694</v>
      </c>
      <c r="E146" s="28">
        <v>620</v>
      </c>
      <c r="F146" s="28">
        <v>5</v>
      </c>
      <c r="G146" s="28">
        <v>15</v>
      </c>
      <c r="H146" s="28">
        <v>20</v>
      </c>
      <c r="I146" s="28">
        <v>1</v>
      </c>
      <c r="J146" s="28">
        <v>29</v>
      </c>
      <c r="K146" s="28">
        <v>1</v>
      </c>
      <c r="L146" s="28">
        <v>1</v>
      </c>
      <c r="M146" s="28">
        <v>8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171</v>
      </c>
      <c r="B147" s="30">
        <v>9010</v>
      </c>
      <c r="C147" s="30">
        <v>212</v>
      </c>
      <c r="D147" s="30">
        <v>8029</v>
      </c>
      <c r="E147" s="30">
        <v>681</v>
      </c>
      <c r="F147" s="30">
        <v>5</v>
      </c>
      <c r="G147" s="30">
        <v>16</v>
      </c>
      <c r="H147" s="30">
        <v>20</v>
      </c>
      <c r="I147" s="30">
        <v>2</v>
      </c>
      <c r="J147" s="30">
        <v>35</v>
      </c>
      <c r="K147" s="30">
        <v>1</v>
      </c>
      <c r="L147" s="30">
        <v>1</v>
      </c>
      <c r="M147" s="30">
        <v>8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172</v>
      </c>
      <c r="B148" s="29">
        <v>9394</v>
      </c>
      <c r="C148" s="29">
        <v>217</v>
      </c>
      <c r="D148" s="29">
        <v>8400</v>
      </c>
      <c r="E148" s="29">
        <v>688</v>
      </c>
      <c r="F148" s="29">
        <v>5</v>
      </c>
      <c r="G148" s="29">
        <v>16</v>
      </c>
      <c r="H148" s="29">
        <v>20</v>
      </c>
      <c r="I148" s="29">
        <v>2</v>
      </c>
      <c r="J148" s="29">
        <v>36</v>
      </c>
      <c r="K148" s="29">
        <v>1</v>
      </c>
      <c r="L148" s="29">
        <v>1</v>
      </c>
      <c r="M148" s="29">
        <v>8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173</v>
      </c>
      <c r="B149" s="31">
        <v>9627</v>
      </c>
      <c r="C149" s="31">
        <v>224</v>
      </c>
      <c r="D149" s="31">
        <v>8610</v>
      </c>
      <c r="E149" s="31">
        <v>702</v>
      </c>
      <c r="F149" s="31">
        <v>5</v>
      </c>
      <c r="G149" s="31">
        <v>16</v>
      </c>
      <c r="H149" s="31">
        <v>22</v>
      </c>
      <c r="I149" s="31">
        <v>2</v>
      </c>
      <c r="J149" s="31">
        <v>36</v>
      </c>
      <c r="K149" s="31">
        <v>1</v>
      </c>
      <c r="L149" s="31">
        <v>1</v>
      </c>
      <c r="M149" s="31">
        <v>8</v>
      </c>
      <c r="N149" s="31">
        <v>0</v>
      </c>
      <c r="O149" s="31">
        <v>0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178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145</v>
      </c>
      <c r="B151" s="7">
        <v>90</v>
      </c>
      <c r="C151" s="6">
        <v>1</v>
      </c>
      <c r="D151" s="6">
        <v>83</v>
      </c>
      <c r="E151" s="6">
        <v>6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146</v>
      </c>
      <c r="B152" s="24">
        <v>63</v>
      </c>
      <c r="C152" s="25">
        <v>0</v>
      </c>
      <c r="D152" s="25">
        <v>58</v>
      </c>
      <c r="E152" s="25">
        <v>5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147</v>
      </c>
      <c r="B153" s="7">
        <v>36</v>
      </c>
      <c r="C153" s="6">
        <v>0</v>
      </c>
      <c r="D153" s="6">
        <v>31</v>
      </c>
      <c r="E153" s="6">
        <v>4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149</v>
      </c>
      <c r="B154" s="24">
        <v>22</v>
      </c>
      <c r="C154" s="25">
        <v>0</v>
      </c>
      <c r="D154" s="25">
        <v>21</v>
      </c>
      <c r="E154" s="25">
        <v>1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150</v>
      </c>
      <c r="B155" s="7">
        <v>30</v>
      </c>
      <c r="C155" s="6">
        <v>2</v>
      </c>
      <c r="D155" s="6">
        <v>25</v>
      </c>
      <c r="E155" s="6">
        <v>3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151</v>
      </c>
      <c r="B156" s="24">
        <v>33</v>
      </c>
      <c r="C156" s="25">
        <v>0</v>
      </c>
      <c r="D156" s="25">
        <v>27</v>
      </c>
      <c r="E156" s="25">
        <v>6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152</v>
      </c>
      <c r="B157" s="7">
        <v>84</v>
      </c>
      <c r="C157" s="6">
        <v>5</v>
      </c>
      <c r="D157" s="6">
        <v>74</v>
      </c>
      <c r="E157" s="6">
        <v>4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153</v>
      </c>
      <c r="B158" s="24">
        <v>156</v>
      </c>
      <c r="C158" s="25">
        <v>8</v>
      </c>
      <c r="D158" s="25">
        <v>132</v>
      </c>
      <c r="E158" s="25">
        <v>16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154</v>
      </c>
      <c r="B159" s="7">
        <v>276</v>
      </c>
      <c r="C159" s="6">
        <v>12</v>
      </c>
      <c r="D159" s="6">
        <v>244</v>
      </c>
      <c r="E159" s="6">
        <v>19</v>
      </c>
      <c r="F159" s="6">
        <v>0</v>
      </c>
      <c r="G159" s="6">
        <v>0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155</v>
      </c>
      <c r="B160" s="24">
        <v>431</v>
      </c>
      <c r="C160" s="25">
        <v>5</v>
      </c>
      <c r="D160" s="25">
        <v>389</v>
      </c>
      <c r="E160" s="25">
        <v>35</v>
      </c>
      <c r="F160" s="25">
        <v>0</v>
      </c>
      <c r="G160" s="25">
        <v>1</v>
      </c>
      <c r="H160" s="25">
        <v>0</v>
      </c>
      <c r="I160" s="25">
        <v>0</v>
      </c>
      <c r="J160" s="25">
        <v>1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156</v>
      </c>
      <c r="B161" s="7">
        <v>494</v>
      </c>
      <c r="C161" s="6">
        <v>16</v>
      </c>
      <c r="D161" s="6">
        <v>450</v>
      </c>
      <c r="E161" s="6">
        <v>25</v>
      </c>
      <c r="F161" s="6">
        <v>1</v>
      </c>
      <c r="G161" s="6">
        <v>0</v>
      </c>
      <c r="H161" s="6">
        <v>2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157</v>
      </c>
      <c r="B162" s="24">
        <v>604</v>
      </c>
      <c r="C162" s="25">
        <v>8</v>
      </c>
      <c r="D162" s="25">
        <v>568</v>
      </c>
      <c r="E162" s="25">
        <v>25</v>
      </c>
      <c r="F162" s="25">
        <v>0</v>
      </c>
      <c r="G162" s="25">
        <v>0</v>
      </c>
      <c r="H162" s="25">
        <v>1</v>
      </c>
      <c r="I162" s="25">
        <v>1</v>
      </c>
      <c r="J162" s="25">
        <v>1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158</v>
      </c>
      <c r="B163" s="7">
        <v>616</v>
      </c>
      <c r="C163" s="6">
        <v>10</v>
      </c>
      <c r="D163" s="6">
        <v>576</v>
      </c>
      <c r="E163" s="6">
        <v>26</v>
      </c>
      <c r="F163" s="6">
        <v>0</v>
      </c>
      <c r="G163" s="6">
        <v>0</v>
      </c>
      <c r="H163" s="6">
        <v>3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159</v>
      </c>
      <c r="B164" s="24">
        <v>684</v>
      </c>
      <c r="C164" s="25">
        <v>8</v>
      </c>
      <c r="D164" s="25">
        <v>644</v>
      </c>
      <c r="E164" s="25">
        <v>23</v>
      </c>
      <c r="F164" s="25">
        <v>0</v>
      </c>
      <c r="G164" s="25">
        <v>1</v>
      </c>
      <c r="H164" s="25">
        <v>2</v>
      </c>
      <c r="I164" s="25">
        <v>0</v>
      </c>
      <c r="J164" s="25">
        <v>5</v>
      </c>
      <c r="K164" s="25">
        <v>0</v>
      </c>
      <c r="L164" s="25">
        <v>1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160</v>
      </c>
      <c r="B165" s="7">
        <v>613</v>
      </c>
      <c r="C165" s="6">
        <v>14</v>
      </c>
      <c r="D165" s="6">
        <v>576</v>
      </c>
      <c r="E165" s="6">
        <v>21</v>
      </c>
      <c r="F165" s="6">
        <v>0</v>
      </c>
      <c r="G165" s="6">
        <v>1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1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161</v>
      </c>
      <c r="B166" s="24">
        <v>570</v>
      </c>
      <c r="C166" s="25">
        <v>13</v>
      </c>
      <c r="D166" s="25">
        <v>532</v>
      </c>
      <c r="E166" s="25">
        <v>21</v>
      </c>
      <c r="F166" s="25">
        <v>0</v>
      </c>
      <c r="G166" s="25">
        <v>0</v>
      </c>
      <c r="H166" s="25">
        <v>0</v>
      </c>
      <c r="I166" s="25">
        <v>0</v>
      </c>
      <c r="J166" s="25">
        <v>2</v>
      </c>
      <c r="K166" s="25">
        <v>0</v>
      </c>
      <c r="L166" s="25">
        <v>1</v>
      </c>
      <c r="M166" s="25">
        <v>1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162</v>
      </c>
      <c r="B167" s="7">
        <v>558</v>
      </c>
      <c r="C167" s="6">
        <v>16</v>
      </c>
      <c r="D167" s="6">
        <v>518</v>
      </c>
      <c r="E167" s="6">
        <v>23</v>
      </c>
      <c r="F167" s="6">
        <v>0</v>
      </c>
      <c r="G167" s="6">
        <v>0</v>
      </c>
      <c r="H167" s="6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163</v>
      </c>
      <c r="B168" s="24">
        <v>605</v>
      </c>
      <c r="C168" s="25">
        <v>8</v>
      </c>
      <c r="D168" s="25">
        <v>571</v>
      </c>
      <c r="E168" s="25">
        <v>20</v>
      </c>
      <c r="F168" s="25">
        <v>0</v>
      </c>
      <c r="G168" s="25">
        <v>2</v>
      </c>
      <c r="H168" s="25">
        <v>0</v>
      </c>
      <c r="I168" s="25">
        <v>0</v>
      </c>
      <c r="J168" s="25">
        <v>4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164</v>
      </c>
      <c r="B169" s="7">
        <v>536</v>
      </c>
      <c r="C169" s="6">
        <v>15</v>
      </c>
      <c r="D169" s="6">
        <v>499</v>
      </c>
      <c r="E169" s="6">
        <v>21</v>
      </c>
      <c r="F169" s="6">
        <v>0</v>
      </c>
      <c r="G169" s="6">
        <v>0</v>
      </c>
      <c r="H169" s="6">
        <v>0</v>
      </c>
      <c r="I169" s="6">
        <v>0</v>
      </c>
      <c r="J169" s="6">
        <v>1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165</v>
      </c>
      <c r="B170" s="24">
        <v>498</v>
      </c>
      <c r="C170" s="25">
        <v>11</v>
      </c>
      <c r="D170" s="25">
        <v>472</v>
      </c>
      <c r="E170" s="25">
        <v>14</v>
      </c>
      <c r="F170" s="25">
        <v>0</v>
      </c>
      <c r="G170" s="25">
        <v>0</v>
      </c>
      <c r="H170" s="25">
        <v>0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166</v>
      </c>
      <c r="B171" s="7">
        <v>380</v>
      </c>
      <c r="C171" s="6">
        <v>15</v>
      </c>
      <c r="D171" s="6">
        <v>346</v>
      </c>
      <c r="E171" s="6">
        <v>16</v>
      </c>
      <c r="F171" s="6">
        <v>0</v>
      </c>
      <c r="G171" s="6">
        <v>0</v>
      </c>
      <c r="H171" s="6">
        <v>0</v>
      </c>
      <c r="I171" s="6">
        <v>0</v>
      </c>
      <c r="J171" s="6">
        <v>2</v>
      </c>
      <c r="K171" s="6">
        <v>0</v>
      </c>
      <c r="L171" s="6">
        <v>1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167</v>
      </c>
      <c r="B172" s="24">
        <v>267</v>
      </c>
      <c r="C172" s="25">
        <v>8</v>
      </c>
      <c r="D172" s="25">
        <v>245</v>
      </c>
      <c r="E172" s="25">
        <v>12</v>
      </c>
      <c r="F172" s="25">
        <v>0</v>
      </c>
      <c r="G172" s="25">
        <v>1</v>
      </c>
      <c r="H172" s="25">
        <v>0</v>
      </c>
      <c r="I172" s="25">
        <v>0</v>
      </c>
      <c r="J172" s="25">
        <v>1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168</v>
      </c>
      <c r="B173" s="7">
        <v>247</v>
      </c>
      <c r="C173" s="6">
        <v>5</v>
      </c>
      <c r="D173" s="6">
        <v>237</v>
      </c>
      <c r="E173" s="6">
        <v>4</v>
      </c>
      <c r="F173" s="6">
        <v>0</v>
      </c>
      <c r="G173" s="6">
        <v>0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169</v>
      </c>
      <c r="B174" s="26">
        <v>184</v>
      </c>
      <c r="C174" s="27">
        <v>4</v>
      </c>
      <c r="D174" s="27">
        <v>174</v>
      </c>
      <c r="E174" s="27">
        <v>6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170</v>
      </c>
      <c r="B175" s="28">
        <v>6143</v>
      </c>
      <c r="C175" s="28">
        <v>133</v>
      </c>
      <c r="D175" s="28">
        <v>5699</v>
      </c>
      <c r="E175" s="28">
        <v>275</v>
      </c>
      <c r="F175" s="28">
        <v>1</v>
      </c>
      <c r="G175" s="28">
        <v>5</v>
      </c>
      <c r="H175" s="28">
        <v>9</v>
      </c>
      <c r="I175" s="28">
        <v>1</v>
      </c>
      <c r="J175" s="28">
        <v>16</v>
      </c>
      <c r="K175" s="28">
        <v>0</v>
      </c>
      <c r="L175" s="28">
        <v>2</v>
      </c>
      <c r="M175" s="28">
        <v>2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171</v>
      </c>
      <c r="B176" s="30">
        <v>7372</v>
      </c>
      <c r="C176" s="30">
        <v>172</v>
      </c>
      <c r="D176" s="30">
        <v>6836</v>
      </c>
      <c r="E176" s="30">
        <v>321</v>
      </c>
      <c r="F176" s="30">
        <v>1</v>
      </c>
      <c r="G176" s="30">
        <v>6</v>
      </c>
      <c r="H176" s="30">
        <v>10</v>
      </c>
      <c r="I176" s="30">
        <v>1</v>
      </c>
      <c r="J176" s="30">
        <v>20</v>
      </c>
      <c r="K176" s="30">
        <v>0</v>
      </c>
      <c r="L176" s="30">
        <v>3</v>
      </c>
      <c r="M176" s="30">
        <v>2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172</v>
      </c>
      <c r="B177" s="29">
        <v>7803</v>
      </c>
      <c r="C177" s="29">
        <v>181</v>
      </c>
      <c r="D177" s="29">
        <v>7247</v>
      </c>
      <c r="E177" s="29">
        <v>331</v>
      </c>
      <c r="F177" s="29">
        <v>1</v>
      </c>
      <c r="G177" s="29">
        <v>6</v>
      </c>
      <c r="H177" s="29">
        <v>10</v>
      </c>
      <c r="I177" s="29">
        <v>1</v>
      </c>
      <c r="J177" s="29">
        <v>21</v>
      </c>
      <c r="K177" s="29">
        <v>0</v>
      </c>
      <c r="L177" s="29">
        <v>3</v>
      </c>
      <c r="M177" s="29">
        <v>2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173</v>
      </c>
      <c r="B178" s="31">
        <v>8077</v>
      </c>
      <c r="C178" s="31">
        <v>184</v>
      </c>
      <c r="D178" s="31">
        <v>7492</v>
      </c>
      <c r="E178" s="31">
        <v>356</v>
      </c>
      <c r="F178" s="31">
        <v>2</v>
      </c>
      <c r="G178" s="31">
        <v>6</v>
      </c>
      <c r="H178" s="31">
        <v>10</v>
      </c>
      <c r="I178" s="31">
        <v>1</v>
      </c>
      <c r="J178" s="31">
        <v>21</v>
      </c>
      <c r="K178" s="31">
        <v>0</v>
      </c>
      <c r="L178" s="31">
        <v>3</v>
      </c>
      <c r="M178" s="31">
        <v>2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179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145</v>
      </c>
      <c r="B180" s="7">
        <v>110</v>
      </c>
      <c r="C180" s="6">
        <v>1</v>
      </c>
      <c r="D180" s="6">
        <v>106</v>
      </c>
      <c r="E180" s="6">
        <v>3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146</v>
      </c>
      <c r="B181" s="24">
        <v>77</v>
      </c>
      <c r="C181" s="25">
        <v>1</v>
      </c>
      <c r="D181" s="25">
        <v>71</v>
      </c>
      <c r="E181" s="25">
        <v>3</v>
      </c>
      <c r="F181" s="25">
        <v>0</v>
      </c>
      <c r="G181" s="25">
        <v>1</v>
      </c>
      <c r="H181" s="25">
        <v>0</v>
      </c>
      <c r="I181" s="25">
        <v>0</v>
      </c>
      <c r="J181" s="25">
        <v>1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147</v>
      </c>
      <c r="B182" s="7">
        <v>44</v>
      </c>
      <c r="C182" s="6">
        <v>2</v>
      </c>
      <c r="D182" s="6">
        <v>38</v>
      </c>
      <c r="E182" s="6">
        <v>4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149</v>
      </c>
      <c r="B183" s="24">
        <v>19</v>
      </c>
      <c r="C183" s="25">
        <v>0</v>
      </c>
      <c r="D183" s="25">
        <v>18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150</v>
      </c>
      <c r="B184" s="7">
        <v>23</v>
      </c>
      <c r="C184" s="6">
        <v>0</v>
      </c>
      <c r="D184" s="6">
        <v>22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151</v>
      </c>
      <c r="B185" s="24">
        <v>29</v>
      </c>
      <c r="C185" s="25">
        <v>1</v>
      </c>
      <c r="D185" s="25">
        <v>27</v>
      </c>
      <c r="E185" s="25">
        <v>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152</v>
      </c>
      <c r="B186" s="7">
        <v>51</v>
      </c>
      <c r="C186" s="6">
        <v>0</v>
      </c>
      <c r="D186" s="6">
        <v>49</v>
      </c>
      <c r="E186" s="6">
        <v>2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153</v>
      </c>
      <c r="B187" s="24">
        <v>99</v>
      </c>
      <c r="C187" s="25">
        <v>4</v>
      </c>
      <c r="D187" s="25">
        <v>90</v>
      </c>
      <c r="E187" s="25">
        <v>5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154</v>
      </c>
      <c r="B188" s="7">
        <v>149</v>
      </c>
      <c r="C188" s="6">
        <v>15</v>
      </c>
      <c r="D188" s="6">
        <v>127</v>
      </c>
      <c r="E188" s="6">
        <v>7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155</v>
      </c>
      <c r="B189" s="24">
        <v>263</v>
      </c>
      <c r="C189" s="25">
        <v>5</v>
      </c>
      <c r="D189" s="25">
        <v>243</v>
      </c>
      <c r="E189" s="25">
        <v>14</v>
      </c>
      <c r="F189" s="25">
        <v>0</v>
      </c>
      <c r="G189" s="25">
        <v>0</v>
      </c>
      <c r="H189" s="25">
        <v>0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156</v>
      </c>
      <c r="B190" s="7">
        <v>402</v>
      </c>
      <c r="C190" s="6">
        <v>15</v>
      </c>
      <c r="D190" s="6">
        <v>364</v>
      </c>
      <c r="E190" s="6">
        <v>20</v>
      </c>
      <c r="F190" s="6">
        <v>0</v>
      </c>
      <c r="G190" s="6">
        <v>0</v>
      </c>
      <c r="H190" s="6">
        <v>0</v>
      </c>
      <c r="I190" s="6">
        <v>1</v>
      </c>
      <c r="J190" s="6">
        <v>2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157</v>
      </c>
      <c r="B191" s="24">
        <v>502</v>
      </c>
      <c r="C191" s="25">
        <v>6</v>
      </c>
      <c r="D191" s="25">
        <v>479</v>
      </c>
      <c r="E191" s="25">
        <v>14</v>
      </c>
      <c r="F191" s="25">
        <v>0</v>
      </c>
      <c r="G191" s="25">
        <v>0</v>
      </c>
      <c r="H191" s="25">
        <v>1</v>
      </c>
      <c r="I191" s="25">
        <v>0</v>
      </c>
      <c r="J191" s="25">
        <v>2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158</v>
      </c>
      <c r="B192" s="7">
        <v>516</v>
      </c>
      <c r="C192" s="6">
        <v>14</v>
      </c>
      <c r="D192" s="6">
        <v>485</v>
      </c>
      <c r="E192" s="6">
        <v>15</v>
      </c>
      <c r="F192" s="6">
        <v>0</v>
      </c>
      <c r="G192" s="6">
        <v>0</v>
      </c>
      <c r="H192" s="6">
        <v>0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159</v>
      </c>
      <c r="B193" s="24">
        <v>524</v>
      </c>
      <c r="C193" s="25">
        <v>8</v>
      </c>
      <c r="D193" s="25">
        <v>497</v>
      </c>
      <c r="E193" s="25">
        <v>16</v>
      </c>
      <c r="F193" s="25">
        <v>0</v>
      </c>
      <c r="G193" s="25">
        <v>0</v>
      </c>
      <c r="H193" s="25">
        <v>0</v>
      </c>
      <c r="I193" s="25">
        <v>0</v>
      </c>
      <c r="J193" s="25">
        <v>3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160</v>
      </c>
      <c r="B194" s="7">
        <v>548</v>
      </c>
      <c r="C194" s="6">
        <v>12</v>
      </c>
      <c r="D194" s="6">
        <v>520</v>
      </c>
      <c r="E194" s="6">
        <v>14</v>
      </c>
      <c r="F194" s="6">
        <v>0</v>
      </c>
      <c r="G194" s="6">
        <v>0</v>
      </c>
      <c r="H194" s="6">
        <v>0</v>
      </c>
      <c r="I194" s="6">
        <v>0</v>
      </c>
      <c r="J194" s="6">
        <v>2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161</v>
      </c>
      <c r="B195" s="24">
        <v>519</v>
      </c>
      <c r="C195" s="25">
        <v>8</v>
      </c>
      <c r="D195" s="25">
        <v>488</v>
      </c>
      <c r="E195" s="25">
        <v>19</v>
      </c>
      <c r="F195" s="25">
        <v>0</v>
      </c>
      <c r="G195" s="25">
        <v>1</v>
      </c>
      <c r="H195" s="25">
        <v>0</v>
      </c>
      <c r="I195" s="25">
        <v>0</v>
      </c>
      <c r="J195" s="25">
        <v>3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162</v>
      </c>
      <c r="B196" s="7">
        <v>502</v>
      </c>
      <c r="C196" s="6">
        <v>9</v>
      </c>
      <c r="D196" s="6">
        <v>476</v>
      </c>
      <c r="E196" s="6">
        <v>10</v>
      </c>
      <c r="F196" s="6">
        <v>0</v>
      </c>
      <c r="G196" s="6">
        <v>0</v>
      </c>
      <c r="H196" s="6">
        <v>0</v>
      </c>
      <c r="I196" s="6">
        <v>0</v>
      </c>
      <c r="J196" s="6">
        <v>5</v>
      </c>
      <c r="K196" s="6">
        <v>0</v>
      </c>
      <c r="L196" s="6">
        <v>2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163</v>
      </c>
      <c r="B197" s="24">
        <v>502</v>
      </c>
      <c r="C197" s="25">
        <v>8</v>
      </c>
      <c r="D197" s="25">
        <v>477</v>
      </c>
      <c r="E197" s="25">
        <v>16</v>
      </c>
      <c r="F197" s="25">
        <v>1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164</v>
      </c>
      <c r="B198" s="7">
        <v>482</v>
      </c>
      <c r="C198" s="6">
        <v>9</v>
      </c>
      <c r="D198" s="6">
        <v>453</v>
      </c>
      <c r="E198" s="6">
        <v>18</v>
      </c>
      <c r="F198" s="6">
        <v>0</v>
      </c>
      <c r="G198" s="6">
        <v>0</v>
      </c>
      <c r="H198" s="6">
        <v>2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165</v>
      </c>
      <c r="B199" s="24">
        <v>449</v>
      </c>
      <c r="C199" s="25">
        <v>13</v>
      </c>
      <c r="D199" s="25">
        <v>414</v>
      </c>
      <c r="E199" s="25">
        <v>21</v>
      </c>
      <c r="F199" s="25">
        <v>0</v>
      </c>
      <c r="G199" s="25">
        <v>0</v>
      </c>
      <c r="H199" s="25">
        <v>0</v>
      </c>
      <c r="I199" s="25">
        <v>0</v>
      </c>
      <c r="J199" s="25">
        <v>1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166</v>
      </c>
      <c r="B200" s="7">
        <v>174</v>
      </c>
      <c r="C200" s="6">
        <v>3</v>
      </c>
      <c r="D200" s="6">
        <v>162</v>
      </c>
      <c r="E200" s="6">
        <v>7</v>
      </c>
      <c r="F200" s="6">
        <v>0</v>
      </c>
      <c r="G200" s="6">
        <v>0</v>
      </c>
      <c r="H200" s="6">
        <v>0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167</v>
      </c>
      <c r="B201" s="24">
        <v>113</v>
      </c>
      <c r="C201" s="25">
        <v>1</v>
      </c>
      <c r="D201" s="25">
        <v>105</v>
      </c>
      <c r="E201" s="25">
        <v>7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168</v>
      </c>
      <c r="B202" s="7">
        <v>93</v>
      </c>
      <c r="C202" s="6">
        <v>0</v>
      </c>
      <c r="D202" s="6">
        <v>86</v>
      </c>
      <c r="E202" s="6">
        <v>6</v>
      </c>
      <c r="F202" s="6">
        <v>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169</v>
      </c>
      <c r="B203" s="26">
        <v>359</v>
      </c>
      <c r="C203" s="27">
        <v>5</v>
      </c>
      <c r="D203" s="27">
        <v>347</v>
      </c>
      <c r="E203" s="27">
        <v>7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170</v>
      </c>
      <c r="B204" s="28">
        <v>5008</v>
      </c>
      <c r="C204" s="28">
        <v>113</v>
      </c>
      <c r="D204" s="28">
        <v>4699</v>
      </c>
      <c r="E204" s="28">
        <v>168</v>
      </c>
      <c r="F204" s="28">
        <v>1</v>
      </c>
      <c r="G204" s="28">
        <v>1</v>
      </c>
      <c r="H204" s="28">
        <v>3</v>
      </c>
      <c r="I204" s="28">
        <v>1</v>
      </c>
      <c r="J204" s="28">
        <v>20</v>
      </c>
      <c r="K204" s="28">
        <v>0</v>
      </c>
      <c r="L204" s="28">
        <v>2</v>
      </c>
      <c r="M204" s="28">
        <v>0</v>
      </c>
      <c r="N204" s="28">
        <v>0</v>
      </c>
      <c r="O204" s="28">
        <v>0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171</v>
      </c>
      <c r="B205" s="30">
        <v>5795</v>
      </c>
      <c r="C205" s="30">
        <v>130</v>
      </c>
      <c r="D205" s="30">
        <v>5429</v>
      </c>
      <c r="E205" s="30">
        <v>205</v>
      </c>
      <c r="F205" s="30">
        <v>1</v>
      </c>
      <c r="G205" s="30">
        <v>1</v>
      </c>
      <c r="H205" s="30">
        <v>3</v>
      </c>
      <c r="I205" s="30">
        <v>1</v>
      </c>
      <c r="J205" s="30">
        <v>23</v>
      </c>
      <c r="K205" s="30">
        <v>0</v>
      </c>
      <c r="L205" s="30">
        <v>2</v>
      </c>
      <c r="M205" s="30">
        <v>0</v>
      </c>
      <c r="N205" s="30">
        <v>0</v>
      </c>
      <c r="O205" s="30">
        <v>0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172</v>
      </c>
      <c r="B206" s="29">
        <v>6247</v>
      </c>
      <c r="C206" s="29">
        <v>135</v>
      </c>
      <c r="D206" s="29">
        <v>5862</v>
      </c>
      <c r="E206" s="29">
        <v>218</v>
      </c>
      <c r="F206" s="29">
        <v>2</v>
      </c>
      <c r="G206" s="29">
        <v>1</v>
      </c>
      <c r="H206" s="29">
        <v>3</v>
      </c>
      <c r="I206" s="29">
        <v>1</v>
      </c>
      <c r="J206" s="29">
        <v>23</v>
      </c>
      <c r="K206" s="29">
        <v>0</v>
      </c>
      <c r="L206" s="29">
        <v>2</v>
      </c>
      <c r="M206" s="29">
        <v>0</v>
      </c>
      <c r="N206" s="29">
        <v>0</v>
      </c>
      <c r="O206" s="29">
        <v>0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173</v>
      </c>
      <c r="B207" s="31">
        <v>6549</v>
      </c>
      <c r="C207" s="31">
        <v>140</v>
      </c>
      <c r="D207" s="31">
        <v>6144</v>
      </c>
      <c r="E207" s="31">
        <v>231</v>
      </c>
      <c r="F207" s="31">
        <v>2</v>
      </c>
      <c r="G207" s="31">
        <v>2</v>
      </c>
      <c r="H207" s="31">
        <v>3</v>
      </c>
      <c r="I207" s="31">
        <v>1</v>
      </c>
      <c r="J207" s="31">
        <v>24</v>
      </c>
      <c r="K207" s="31">
        <v>0</v>
      </c>
      <c r="L207" s="31">
        <v>2</v>
      </c>
      <c r="M207" s="31">
        <v>0</v>
      </c>
      <c r="N207" s="31">
        <v>0</v>
      </c>
      <c r="O207" s="31">
        <v>0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290</v>
      </c>
      <c r="C208" s="164">
        <v>12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145</v>
      </c>
      <c r="B209" s="7">
        <v>80</v>
      </c>
      <c r="C209" s="6">
        <v>1</v>
      </c>
      <c r="D209" s="6">
        <v>74</v>
      </c>
      <c r="E209" s="6">
        <v>4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146</v>
      </c>
      <c r="B210" s="24">
        <v>47</v>
      </c>
      <c r="C210" s="25">
        <v>1</v>
      </c>
      <c r="D210" s="25">
        <v>43</v>
      </c>
      <c r="E210" s="25">
        <v>2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147</v>
      </c>
      <c r="B211" s="7">
        <v>25</v>
      </c>
      <c r="C211" s="6">
        <v>1</v>
      </c>
      <c r="D211" s="6">
        <v>22</v>
      </c>
      <c r="E211" s="6">
        <v>2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149</v>
      </c>
      <c r="B212" s="24">
        <v>18</v>
      </c>
      <c r="C212" s="25">
        <v>0</v>
      </c>
      <c r="D212" s="25">
        <v>16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150</v>
      </c>
      <c r="B213" s="7">
        <v>21</v>
      </c>
      <c r="C213" s="6">
        <v>0</v>
      </c>
      <c r="D213" s="6">
        <v>17</v>
      </c>
      <c r="E213" s="6">
        <v>3</v>
      </c>
      <c r="F213" s="6">
        <v>0</v>
      </c>
      <c r="G213" s="6">
        <v>0</v>
      </c>
      <c r="H213" s="6">
        <v>2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151</v>
      </c>
      <c r="B214" s="24">
        <v>60</v>
      </c>
      <c r="C214" s="25">
        <v>1</v>
      </c>
      <c r="D214" s="25">
        <v>53</v>
      </c>
      <c r="E214" s="25">
        <v>6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152</v>
      </c>
      <c r="B215" s="7">
        <v>182</v>
      </c>
      <c r="C215" s="6">
        <v>7</v>
      </c>
      <c r="D215" s="6">
        <v>161</v>
      </c>
      <c r="E215" s="6">
        <v>13</v>
      </c>
      <c r="F215" s="6">
        <v>0</v>
      </c>
      <c r="G215" s="6">
        <v>0</v>
      </c>
      <c r="H215" s="6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153</v>
      </c>
      <c r="B216" s="24">
        <v>412</v>
      </c>
      <c r="C216" s="25">
        <v>15</v>
      </c>
      <c r="D216" s="25">
        <v>360</v>
      </c>
      <c r="E216" s="25">
        <v>33</v>
      </c>
      <c r="F216" s="25">
        <v>0</v>
      </c>
      <c r="G216" s="25">
        <v>0</v>
      </c>
      <c r="H216" s="25">
        <v>3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154</v>
      </c>
      <c r="B217" s="7">
        <v>536</v>
      </c>
      <c r="C217" s="6">
        <v>21</v>
      </c>
      <c r="D217" s="6">
        <v>464</v>
      </c>
      <c r="E217" s="6">
        <v>41</v>
      </c>
      <c r="F217" s="6">
        <v>1</v>
      </c>
      <c r="G217" s="6">
        <v>2</v>
      </c>
      <c r="H217" s="6">
        <v>5</v>
      </c>
      <c r="I217" s="6">
        <v>0</v>
      </c>
      <c r="J217" s="6">
        <v>2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155</v>
      </c>
      <c r="B218" s="24">
        <v>484</v>
      </c>
      <c r="C218" s="25">
        <v>10</v>
      </c>
      <c r="D218" s="25">
        <v>420</v>
      </c>
      <c r="E218" s="25">
        <v>46</v>
      </c>
      <c r="F218" s="25">
        <v>0</v>
      </c>
      <c r="G218" s="25">
        <v>3</v>
      </c>
      <c r="H218" s="25">
        <v>2</v>
      </c>
      <c r="I218" s="25">
        <v>1</v>
      </c>
      <c r="J218" s="25">
        <v>2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156</v>
      </c>
      <c r="B219" s="7">
        <v>465</v>
      </c>
      <c r="C219" s="6">
        <v>11</v>
      </c>
      <c r="D219" s="6">
        <v>410</v>
      </c>
      <c r="E219" s="6">
        <v>40</v>
      </c>
      <c r="F219" s="6">
        <v>0</v>
      </c>
      <c r="G219" s="6">
        <v>1</v>
      </c>
      <c r="H219" s="6">
        <v>1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157</v>
      </c>
      <c r="B220" s="24">
        <v>531</v>
      </c>
      <c r="C220" s="25">
        <v>8</v>
      </c>
      <c r="D220" s="25">
        <v>478</v>
      </c>
      <c r="E220" s="25">
        <v>40</v>
      </c>
      <c r="F220" s="25">
        <v>0</v>
      </c>
      <c r="G220" s="25">
        <v>1</v>
      </c>
      <c r="H220" s="25">
        <v>2</v>
      </c>
      <c r="I220" s="25">
        <v>0</v>
      </c>
      <c r="J220" s="25">
        <v>2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158</v>
      </c>
      <c r="B221" s="7">
        <v>555</v>
      </c>
      <c r="C221" s="6">
        <v>12</v>
      </c>
      <c r="D221" s="6">
        <v>497</v>
      </c>
      <c r="E221" s="6">
        <v>40</v>
      </c>
      <c r="F221" s="6">
        <v>1</v>
      </c>
      <c r="G221" s="6">
        <v>0</v>
      </c>
      <c r="H221" s="6">
        <v>2</v>
      </c>
      <c r="I221" s="6">
        <v>0</v>
      </c>
      <c r="J221" s="6">
        <v>2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159</v>
      </c>
      <c r="B222" s="24">
        <v>594</v>
      </c>
      <c r="C222" s="25">
        <v>11</v>
      </c>
      <c r="D222" s="25">
        <v>538</v>
      </c>
      <c r="E222" s="25">
        <v>38</v>
      </c>
      <c r="F222" s="25">
        <v>0</v>
      </c>
      <c r="G222" s="25">
        <v>1</v>
      </c>
      <c r="H222" s="25">
        <v>2</v>
      </c>
      <c r="I222" s="25">
        <v>0</v>
      </c>
      <c r="J222" s="25">
        <v>2</v>
      </c>
      <c r="K222" s="25">
        <v>0</v>
      </c>
      <c r="L222" s="25">
        <v>0</v>
      </c>
      <c r="M222" s="25">
        <v>1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160</v>
      </c>
      <c r="B223" s="7">
        <v>649</v>
      </c>
      <c r="C223" s="6">
        <v>10</v>
      </c>
      <c r="D223" s="6">
        <v>589</v>
      </c>
      <c r="E223" s="6">
        <v>45</v>
      </c>
      <c r="F223" s="6">
        <v>1</v>
      </c>
      <c r="G223" s="6">
        <v>1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161</v>
      </c>
      <c r="B224" s="24">
        <v>676</v>
      </c>
      <c r="C224" s="25">
        <v>12</v>
      </c>
      <c r="D224" s="25">
        <v>618</v>
      </c>
      <c r="E224" s="25">
        <v>39</v>
      </c>
      <c r="F224" s="25">
        <v>1</v>
      </c>
      <c r="G224" s="25">
        <v>1</v>
      </c>
      <c r="H224" s="25">
        <v>2</v>
      </c>
      <c r="I224" s="25">
        <v>0</v>
      </c>
      <c r="J224" s="25">
        <v>3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162</v>
      </c>
      <c r="B225" s="7">
        <v>708</v>
      </c>
      <c r="C225" s="6">
        <v>15</v>
      </c>
      <c r="D225" s="6">
        <v>648</v>
      </c>
      <c r="E225" s="6">
        <v>37</v>
      </c>
      <c r="F225" s="6">
        <v>1</v>
      </c>
      <c r="G225" s="6">
        <v>1</v>
      </c>
      <c r="H225" s="6">
        <v>2</v>
      </c>
      <c r="I225" s="6">
        <v>0</v>
      </c>
      <c r="J225" s="6">
        <v>3</v>
      </c>
      <c r="K225" s="6">
        <v>0</v>
      </c>
      <c r="L225" s="6">
        <v>0</v>
      </c>
      <c r="M225" s="6">
        <v>1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163</v>
      </c>
      <c r="B226" s="24">
        <v>678</v>
      </c>
      <c r="C226" s="25">
        <v>14</v>
      </c>
      <c r="D226" s="25">
        <v>629</v>
      </c>
      <c r="E226" s="25">
        <v>28</v>
      </c>
      <c r="F226" s="25">
        <v>1</v>
      </c>
      <c r="G226" s="25">
        <v>0</v>
      </c>
      <c r="H226" s="25">
        <v>1</v>
      </c>
      <c r="I226" s="25">
        <v>0</v>
      </c>
      <c r="J226" s="25">
        <v>3</v>
      </c>
      <c r="K226" s="25">
        <v>0</v>
      </c>
      <c r="L226" s="25">
        <v>0</v>
      </c>
      <c r="M226" s="25">
        <v>1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164</v>
      </c>
      <c r="B227" s="7">
        <v>596</v>
      </c>
      <c r="C227" s="6">
        <v>16</v>
      </c>
      <c r="D227" s="6">
        <v>550</v>
      </c>
      <c r="E227" s="6">
        <v>26</v>
      </c>
      <c r="F227" s="6">
        <v>0</v>
      </c>
      <c r="G227" s="6">
        <v>0</v>
      </c>
      <c r="H227" s="6">
        <v>0</v>
      </c>
      <c r="I227" s="6">
        <v>0</v>
      </c>
      <c r="J227" s="6">
        <v>2</v>
      </c>
      <c r="K227" s="6">
        <v>0</v>
      </c>
      <c r="L227" s="6">
        <v>1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165</v>
      </c>
      <c r="B228" s="24">
        <v>478</v>
      </c>
      <c r="C228" s="25">
        <v>12</v>
      </c>
      <c r="D228" s="25">
        <v>446</v>
      </c>
      <c r="E228" s="25">
        <v>17</v>
      </c>
      <c r="F228" s="25">
        <v>0</v>
      </c>
      <c r="G228" s="25">
        <v>0</v>
      </c>
      <c r="H228" s="25">
        <v>0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166</v>
      </c>
      <c r="B229" s="7">
        <v>328</v>
      </c>
      <c r="C229" s="6">
        <v>7</v>
      </c>
      <c r="D229" s="6">
        <v>306</v>
      </c>
      <c r="E229" s="6">
        <v>12</v>
      </c>
      <c r="F229" s="6">
        <v>0</v>
      </c>
      <c r="G229" s="6">
        <v>0</v>
      </c>
      <c r="H229" s="6">
        <v>0</v>
      </c>
      <c r="I229" s="6">
        <v>0</v>
      </c>
      <c r="J229" s="6">
        <v>2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167</v>
      </c>
      <c r="B230" s="24">
        <v>228</v>
      </c>
      <c r="C230" s="25">
        <v>5</v>
      </c>
      <c r="D230" s="25">
        <v>213</v>
      </c>
      <c r="E230" s="25">
        <v>9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168</v>
      </c>
      <c r="B231" s="7">
        <v>187</v>
      </c>
      <c r="C231" s="6">
        <v>5</v>
      </c>
      <c r="D231" s="6">
        <v>175</v>
      </c>
      <c r="E231" s="6">
        <v>6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169</v>
      </c>
      <c r="B232" s="26">
        <v>188</v>
      </c>
      <c r="C232" s="27">
        <v>2</v>
      </c>
      <c r="D232" s="27">
        <v>180</v>
      </c>
      <c r="E232" s="27">
        <v>6</v>
      </c>
      <c r="F232" s="27">
        <v>0</v>
      </c>
      <c r="G232" s="27">
        <v>0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170</v>
      </c>
      <c r="B233" s="28">
        <v>6883</v>
      </c>
      <c r="C233" s="28">
        <v>156</v>
      </c>
      <c r="D233" s="28">
        <v>6201</v>
      </c>
      <c r="E233" s="28">
        <v>453</v>
      </c>
      <c r="F233" s="28">
        <v>5</v>
      </c>
      <c r="G233" s="28">
        <v>10</v>
      </c>
      <c r="H233" s="28">
        <v>24</v>
      </c>
      <c r="I233" s="28">
        <v>2</v>
      </c>
      <c r="J233" s="28">
        <v>24</v>
      </c>
      <c r="K233" s="28">
        <v>0</v>
      </c>
      <c r="L233" s="28">
        <v>2</v>
      </c>
      <c r="M233" s="28">
        <v>4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171</v>
      </c>
      <c r="B234" s="30">
        <v>8098</v>
      </c>
      <c r="C234" s="30">
        <v>187</v>
      </c>
      <c r="D234" s="30">
        <v>7327</v>
      </c>
      <c r="E234" s="30">
        <v>505</v>
      </c>
      <c r="F234" s="30">
        <v>6</v>
      </c>
      <c r="G234" s="30">
        <v>10</v>
      </c>
      <c r="H234" s="30">
        <v>26</v>
      </c>
      <c r="I234" s="30">
        <v>3</v>
      </c>
      <c r="J234" s="30">
        <v>28</v>
      </c>
      <c r="K234" s="30">
        <v>0</v>
      </c>
      <c r="L234" s="30">
        <v>3</v>
      </c>
      <c r="M234" s="30">
        <v>4</v>
      </c>
      <c r="N234" s="30">
        <v>0</v>
      </c>
      <c r="O234" s="30">
        <v>0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172</v>
      </c>
      <c r="B235" s="29">
        <v>8473</v>
      </c>
      <c r="C235" s="29">
        <v>195</v>
      </c>
      <c r="D235" s="29">
        <v>7681</v>
      </c>
      <c r="E235" s="29">
        <v>516</v>
      </c>
      <c r="F235" s="29">
        <v>6</v>
      </c>
      <c r="G235" s="29">
        <v>10</v>
      </c>
      <c r="H235" s="29">
        <v>26</v>
      </c>
      <c r="I235" s="29">
        <v>3</v>
      </c>
      <c r="J235" s="29">
        <v>28</v>
      </c>
      <c r="K235" s="29">
        <v>0</v>
      </c>
      <c r="L235" s="29">
        <v>3</v>
      </c>
      <c r="M235" s="29">
        <v>4</v>
      </c>
      <c r="N235" s="29">
        <v>0</v>
      </c>
      <c r="O235" s="29">
        <v>0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173</v>
      </c>
      <c r="B236" s="31">
        <v>8724</v>
      </c>
      <c r="C236" s="31">
        <v>198</v>
      </c>
      <c r="D236" s="31">
        <v>7907</v>
      </c>
      <c r="E236" s="31">
        <v>535</v>
      </c>
      <c r="F236" s="31">
        <v>6</v>
      </c>
      <c r="G236" s="31">
        <v>11</v>
      </c>
      <c r="H236" s="31">
        <v>28</v>
      </c>
      <c r="I236" s="31">
        <v>3</v>
      </c>
      <c r="J236" s="31">
        <v>28</v>
      </c>
      <c r="K236" s="31">
        <v>0</v>
      </c>
      <c r="L236" s="31">
        <v>3</v>
      </c>
      <c r="M236" s="31">
        <v>4</v>
      </c>
      <c r="N236" s="31">
        <v>0</v>
      </c>
      <c r="O236" s="31">
        <v>0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290</v>
      </c>
      <c r="C237" s="155">
        <v>12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180</v>
      </c>
      <c r="B238" s="7">
        <v>8795</v>
      </c>
      <c r="C238" s="6">
        <v>227</v>
      </c>
      <c r="D238" s="6">
        <v>7922</v>
      </c>
      <c r="E238" s="6">
        <v>545</v>
      </c>
      <c r="F238" s="6">
        <v>5</v>
      </c>
      <c r="G238" s="6">
        <v>17</v>
      </c>
      <c r="H238" s="6">
        <v>29</v>
      </c>
      <c r="I238" s="6">
        <v>4</v>
      </c>
      <c r="J238" s="6">
        <v>36</v>
      </c>
      <c r="K238" s="6">
        <v>0</v>
      </c>
      <c r="L238" s="6">
        <v>4</v>
      </c>
      <c r="M238" s="6">
        <v>6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181</v>
      </c>
      <c r="B239" s="24">
        <v>9106</v>
      </c>
      <c r="C239" s="25">
        <v>161</v>
      </c>
      <c r="D239" s="25">
        <v>8243</v>
      </c>
      <c r="E239" s="25">
        <v>605</v>
      </c>
      <c r="F239" s="25">
        <v>6</v>
      </c>
      <c r="G239" s="25">
        <v>10</v>
      </c>
      <c r="H239" s="25">
        <v>43</v>
      </c>
      <c r="I239" s="25">
        <v>3</v>
      </c>
      <c r="J239" s="25">
        <v>25</v>
      </c>
      <c r="K239" s="25">
        <v>0</v>
      </c>
      <c r="L239" s="25">
        <v>4</v>
      </c>
      <c r="M239" s="25">
        <v>5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182</v>
      </c>
      <c r="B240" s="7">
        <v>9373</v>
      </c>
      <c r="C240" s="6">
        <v>212</v>
      </c>
      <c r="D240" s="6">
        <v>8392</v>
      </c>
      <c r="E240" s="6">
        <v>649</v>
      </c>
      <c r="F240" s="6">
        <v>12</v>
      </c>
      <c r="G240" s="6">
        <v>5</v>
      </c>
      <c r="H240" s="6">
        <v>53</v>
      </c>
      <c r="I240" s="6">
        <v>8</v>
      </c>
      <c r="J240" s="6">
        <v>31</v>
      </c>
      <c r="K240" s="6">
        <v>0</v>
      </c>
      <c r="L240" s="6">
        <v>3</v>
      </c>
      <c r="M240" s="6">
        <v>8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183</v>
      </c>
      <c r="B241" s="24">
        <v>9543</v>
      </c>
      <c r="C241" s="25">
        <v>237</v>
      </c>
      <c r="D241" s="25">
        <v>8549</v>
      </c>
      <c r="E241" s="25">
        <v>658</v>
      </c>
      <c r="F241" s="25">
        <v>10</v>
      </c>
      <c r="G241" s="25">
        <v>19</v>
      </c>
      <c r="H241" s="25">
        <v>36</v>
      </c>
      <c r="I241" s="25">
        <v>3</v>
      </c>
      <c r="J241" s="25">
        <v>26</v>
      </c>
      <c r="K241" s="25">
        <v>0</v>
      </c>
      <c r="L241" s="25">
        <v>2</v>
      </c>
      <c r="M241" s="25">
        <v>2</v>
      </c>
      <c r="N241" s="25">
        <v>0</v>
      </c>
      <c r="O241" s="25">
        <v>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184</v>
      </c>
      <c r="B242" s="7">
        <v>9627</v>
      </c>
      <c r="C242" s="6">
        <v>224</v>
      </c>
      <c r="D242" s="6">
        <v>8610</v>
      </c>
      <c r="E242" s="6">
        <v>702</v>
      </c>
      <c r="F242" s="6">
        <v>5</v>
      </c>
      <c r="G242" s="6">
        <v>16</v>
      </c>
      <c r="H242" s="6">
        <v>22</v>
      </c>
      <c r="I242" s="6">
        <v>2</v>
      </c>
      <c r="J242" s="6">
        <v>36</v>
      </c>
      <c r="K242" s="6">
        <v>1</v>
      </c>
      <c r="L242" s="6">
        <v>1</v>
      </c>
      <c r="M242" s="6">
        <v>8</v>
      </c>
      <c r="N242" s="6">
        <v>0</v>
      </c>
      <c r="O242" s="6">
        <v>0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185</v>
      </c>
      <c r="B243" s="24">
        <v>8077</v>
      </c>
      <c r="C243" s="25">
        <v>184</v>
      </c>
      <c r="D243" s="25">
        <v>7492</v>
      </c>
      <c r="E243" s="25">
        <v>356</v>
      </c>
      <c r="F243" s="25">
        <v>2</v>
      </c>
      <c r="G243" s="25">
        <v>6</v>
      </c>
      <c r="H243" s="25">
        <v>10</v>
      </c>
      <c r="I243" s="25">
        <v>1</v>
      </c>
      <c r="J243" s="25">
        <v>21</v>
      </c>
      <c r="K243" s="25">
        <v>0</v>
      </c>
      <c r="L243" s="25">
        <v>3</v>
      </c>
      <c r="M243" s="25">
        <v>2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186</v>
      </c>
      <c r="B244" s="7">
        <v>6549</v>
      </c>
      <c r="C244" s="6">
        <v>140</v>
      </c>
      <c r="D244" s="6">
        <v>6144</v>
      </c>
      <c r="E244" s="6">
        <v>231</v>
      </c>
      <c r="F244" s="6">
        <v>2</v>
      </c>
      <c r="G244" s="6">
        <v>2</v>
      </c>
      <c r="H244" s="6">
        <v>3</v>
      </c>
      <c r="I244" s="6">
        <v>1</v>
      </c>
      <c r="J244" s="6">
        <v>24</v>
      </c>
      <c r="K244" s="6">
        <v>0</v>
      </c>
      <c r="L244" s="6">
        <v>2</v>
      </c>
      <c r="M244" s="6">
        <v>0</v>
      </c>
      <c r="N244" s="6">
        <v>0</v>
      </c>
      <c r="O244" s="6">
        <v>0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4243</v>
      </c>
      <c r="C245" s="155">
        <v>97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9288.7999999999993</v>
      </c>
      <c r="C246" s="35">
        <v>212.2</v>
      </c>
      <c r="D246" s="35">
        <v>8343.2000000000007</v>
      </c>
      <c r="E246" s="35">
        <v>631.79999999999995</v>
      </c>
      <c r="F246" s="35">
        <v>7.6</v>
      </c>
      <c r="G246" s="35">
        <v>13.4</v>
      </c>
      <c r="H246" s="35">
        <v>36.6</v>
      </c>
      <c r="I246" s="35">
        <v>4</v>
      </c>
      <c r="J246" s="35">
        <v>30.8</v>
      </c>
      <c r="K246" s="35">
        <v>0.2</v>
      </c>
      <c r="L246" s="35">
        <v>2.8</v>
      </c>
      <c r="M246" s="35">
        <v>5.8</v>
      </c>
      <c r="N246" s="35">
        <v>0</v>
      </c>
      <c r="O246" s="35">
        <v>0.4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4532</v>
      </c>
      <c r="C247" s="155">
        <v>104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8724</v>
      </c>
      <c r="C248" s="35">
        <v>198</v>
      </c>
      <c r="D248" s="35">
        <v>7907</v>
      </c>
      <c r="E248" s="35">
        <v>535</v>
      </c>
      <c r="F248" s="35">
        <v>6</v>
      </c>
      <c r="G248" s="35">
        <v>11</v>
      </c>
      <c r="H248" s="35">
        <v>28</v>
      </c>
      <c r="I248" s="35">
        <v>3</v>
      </c>
      <c r="J248" s="35">
        <v>28</v>
      </c>
      <c r="K248" s="35">
        <v>0</v>
      </c>
      <c r="L248" s="35">
        <v>3</v>
      </c>
      <c r="M248" s="35">
        <v>4</v>
      </c>
      <c r="N248" s="35">
        <v>0</v>
      </c>
      <c r="O248" s="35">
        <v>0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61070</v>
      </c>
      <c r="C250" s="33">
        <v>1385</v>
      </c>
      <c r="D250" s="33">
        <v>55352</v>
      </c>
      <c r="E250" s="33">
        <v>3746</v>
      </c>
      <c r="F250" s="33">
        <v>42</v>
      </c>
      <c r="G250" s="33">
        <v>75</v>
      </c>
      <c r="H250" s="33">
        <v>196</v>
      </c>
      <c r="I250" s="33">
        <v>22</v>
      </c>
      <c r="J250" s="33">
        <v>199</v>
      </c>
      <c r="K250" s="33">
        <v>1</v>
      </c>
      <c r="L250" s="33">
        <v>19</v>
      </c>
      <c r="M250" s="33">
        <v>31</v>
      </c>
      <c r="N250" s="33">
        <v>0</v>
      </c>
      <c r="O250" s="33">
        <v>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N1" zoomScaleNormal="100" workbookViewId="0">
      <pane ySplit="5" topLeftCell="A210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2</v>
      </c>
      <c r="N1" s="16"/>
      <c r="O1" s="172" t="s">
        <v>7</v>
      </c>
      <c r="P1" s="172"/>
      <c r="Q1" s="160" t="s">
        <v>190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179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131</v>
      </c>
      <c r="E4" s="66" t="s">
        <v>128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133</v>
      </c>
      <c r="Q4" s="66" t="s">
        <v>133</v>
      </c>
      <c r="R4" s="66" t="s">
        <v>142</v>
      </c>
      <c r="S4" s="66" t="s">
        <v>142</v>
      </c>
      <c r="T4" s="66" t="s">
        <v>136</v>
      </c>
      <c r="U4" s="66" t="s">
        <v>136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131</v>
      </c>
      <c r="D5" s="70" t="s">
        <v>128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143</v>
      </c>
      <c r="S5" s="70" t="s">
        <v>143</v>
      </c>
      <c r="T5" s="70" t="s">
        <v>144</v>
      </c>
      <c r="U5" s="70" t="s">
        <v>144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145</v>
      </c>
      <c r="B7" s="7">
        <v>45</v>
      </c>
      <c r="C7" s="6">
        <v>0</v>
      </c>
      <c r="D7" s="6">
        <v>0</v>
      </c>
      <c r="E7" s="6">
        <v>0</v>
      </c>
      <c r="F7" s="6">
        <v>6</v>
      </c>
      <c r="G7" s="6">
        <v>14</v>
      </c>
      <c r="H7" s="6">
        <v>14</v>
      </c>
      <c r="I7" s="6">
        <v>9</v>
      </c>
      <c r="J7" s="6">
        <v>1</v>
      </c>
      <c r="K7" s="6">
        <v>0</v>
      </c>
      <c r="L7" s="6">
        <v>0</v>
      </c>
      <c r="M7" s="6">
        <v>0</v>
      </c>
      <c r="N7" s="6">
        <v>1</v>
      </c>
      <c r="O7" s="6">
        <v>0</v>
      </c>
      <c r="P7" s="52">
        <v>39</v>
      </c>
      <c r="Q7" s="6">
        <v>86.67</v>
      </c>
      <c r="R7" s="6">
        <v>27</v>
      </c>
      <c r="S7" s="6">
        <v>60</v>
      </c>
      <c r="T7" s="6">
        <v>2</v>
      </c>
      <c r="U7" s="6">
        <v>4.444</v>
      </c>
      <c r="V7" s="6">
        <v>26.2</v>
      </c>
      <c r="W7" s="6">
        <v>32.799999999999997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146</v>
      </c>
      <c r="B8" s="24">
        <v>35</v>
      </c>
      <c r="C8" s="25">
        <v>0</v>
      </c>
      <c r="D8" s="25">
        <v>0</v>
      </c>
      <c r="E8" s="25">
        <v>1</v>
      </c>
      <c r="F8" s="25">
        <v>5</v>
      </c>
      <c r="G8" s="25">
        <v>14</v>
      </c>
      <c r="H8" s="25">
        <v>11</v>
      </c>
      <c r="I8" s="25">
        <v>4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29</v>
      </c>
      <c r="Q8" s="25">
        <v>82.86</v>
      </c>
      <c r="R8" s="25">
        <v>18</v>
      </c>
      <c r="S8" s="25">
        <v>51.43</v>
      </c>
      <c r="T8" s="25">
        <v>0</v>
      </c>
      <c r="U8" s="25">
        <v>0</v>
      </c>
      <c r="V8" s="25">
        <v>24.4</v>
      </c>
      <c r="W8" s="25">
        <v>29.5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147</v>
      </c>
      <c r="B9" s="7">
        <v>14</v>
      </c>
      <c r="C9" s="6">
        <v>0</v>
      </c>
      <c r="D9" s="6">
        <v>0</v>
      </c>
      <c r="E9" s="6">
        <v>0</v>
      </c>
      <c r="F9" s="6">
        <v>0</v>
      </c>
      <c r="G9" s="6">
        <v>10</v>
      </c>
      <c r="H9" s="6">
        <v>2</v>
      </c>
      <c r="I9" s="6">
        <v>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14</v>
      </c>
      <c r="Q9" s="6">
        <v>100</v>
      </c>
      <c r="R9" s="6">
        <v>5</v>
      </c>
      <c r="S9" s="6">
        <v>35.71</v>
      </c>
      <c r="T9" s="6">
        <v>0</v>
      </c>
      <c r="U9" s="6">
        <v>0</v>
      </c>
      <c r="V9" s="6">
        <v>24.4</v>
      </c>
      <c r="W9" s="6">
        <v>30.1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149</v>
      </c>
      <c r="B10" s="24">
        <v>14</v>
      </c>
      <c r="C10" s="25">
        <v>0</v>
      </c>
      <c r="D10" s="25">
        <v>0</v>
      </c>
      <c r="E10" s="25">
        <v>0</v>
      </c>
      <c r="F10" s="25">
        <v>1</v>
      </c>
      <c r="G10" s="25">
        <v>4</v>
      </c>
      <c r="H10" s="25">
        <v>0</v>
      </c>
      <c r="I10" s="25">
        <v>5</v>
      </c>
      <c r="J10" s="25">
        <v>3</v>
      </c>
      <c r="K10" s="25">
        <v>1</v>
      </c>
      <c r="L10" s="25">
        <v>0</v>
      </c>
      <c r="M10" s="25">
        <v>0</v>
      </c>
      <c r="N10" s="25">
        <v>0</v>
      </c>
      <c r="O10" s="25">
        <v>0</v>
      </c>
      <c r="P10" s="53">
        <v>13</v>
      </c>
      <c r="Q10" s="25">
        <v>92.86</v>
      </c>
      <c r="R10" s="25">
        <v>11</v>
      </c>
      <c r="S10" s="25">
        <v>78.569999999999993</v>
      </c>
      <c r="T10" s="25">
        <v>4</v>
      </c>
      <c r="U10" s="25">
        <v>28.57</v>
      </c>
      <c r="V10" s="25">
        <v>29.9</v>
      </c>
      <c r="W10" s="25">
        <v>36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150</v>
      </c>
      <c r="B11" s="7">
        <v>22</v>
      </c>
      <c r="C11" s="6">
        <v>0</v>
      </c>
      <c r="D11" s="6">
        <v>0</v>
      </c>
      <c r="E11" s="6">
        <v>0</v>
      </c>
      <c r="F11" s="6">
        <v>4</v>
      </c>
      <c r="G11" s="6">
        <v>4</v>
      </c>
      <c r="H11" s="6">
        <v>6</v>
      </c>
      <c r="I11" s="6">
        <v>4</v>
      </c>
      <c r="J11" s="6">
        <v>4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18</v>
      </c>
      <c r="Q11" s="6">
        <v>81.819999999999993</v>
      </c>
      <c r="R11" s="6">
        <v>15</v>
      </c>
      <c r="S11" s="6">
        <v>68.180000000000007</v>
      </c>
      <c r="T11" s="6">
        <v>4</v>
      </c>
      <c r="U11" s="6">
        <v>18.18</v>
      </c>
      <c r="V11" s="6">
        <v>27.6</v>
      </c>
      <c r="W11" s="6">
        <v>35.5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151</v>
      </c>
      <c r="B12" s="24">
        <v>77</v>
      </c>
      <c r="C12" s="25">
        <v>0</v>
      </c>
      <c r="D12" s="25">
        <v>0</v>
      </c>
      <c r="E12" s="25">
        <v>0</v>
      </c>
      <c r="F12" s="25">
        <v>4</v>
      </c>
      <c r="G12" s="25">
        <v>23</v>
      </c>
      <c r="H12" s="25">
        <v>33</v>
      </c>
      <c r="I12" s="25">
        <v>7</v>
      </c>
      <c r="J12" s="25">
        <v>7</v>
      </c>
      <c r="K12" s="25">
        <v>2</v>
      </c>
      <c r="L12" s="25">
        <v>1</v>
      </c>
      <c r="M12" s="25">
        <v>0</v>
      </c>
      <c r="N12" s="25">
        <v>0</v>
      </c>
      <c r="O12" s="25">
        <v>0</v>
      </c>
      <c r="P12" s="53">
        <v>73</v>
      </c>
      <c r="Q12" s="25">
        <v>94.81</v>
      </c>
      <c r="R12" s="25">
        <v>57</v>
      </c>
      <c r="S12" s="25">
        <v>74.03</v>
      </c>
      <c r="T12" s="25">
        <v>10</v>
      </c>
      <c r="U12" s="25">
        <v>12.99</v>
      </c>
      <c r="V12" s="25">
        <v>27.5</v>
      </c>
      <c r="W12" s="25">
        <v>33.9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152</v>
      </c>
      <c r="B13" s="7">
        <v>225</v>
      </c>
      <c r="C13" s="6">
        <v>0</v>
      </c>
      <c r="D13" s="6">
        <v>0</v>
      </c>
      <c r="E13" s="6">
        <v>5</v>
      </c>
      <c r="F13" s="6">
        <v>26</v>
      </c>
      <c r="G13" s="6">
        <v>85</v>
      </c>
      <c r="H13" s="6">
        <v>78</v>
      </c>
      <c r="I13" s="6">
        <v>23</v>
      </c>
      <c r="J13" s="6">
        <v>8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194</v>
      </c>
      <c r="Q13" s="6">
        <v>86.22</v>
      </c>
      <c r="R13" s="6">
        <v>127</v>
      </c>
      <c r="S13" s="6">
        <v>56.44</v>
      </c>
      <c r="T13" s="6">
        <v>8</v>
      </c>
      <c r="U13" s="6">
        <v>3.556</v>
      </c>
      <c r="V13" s="6">
        <v>24.9</v>
      </c>
      <c r="W13" s="6">
        <v>30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153</v>
      </c>
      <c r="B14" s="24">
        <v>530</v>
      </c>
      <c r="C14" s="25">
        <v>0</v>
      </c>
      <c r="D14" s="25">
        <v>2</v>
      </c>
      <c r="E14" s="25">
        <v>11</v>
      </c>
      <c r="F14" s="25">
        <v>96</v>
      </c>
      <c r="G14" s="25">
        <v>263</v>
      </c>
      <c r="H14" s="25">
        <v>117</v>
      </c>
      <c r="I14" s="25">
        <v>35</v>
      </c>
      <c r="J14" s="25">
        <v>6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421</v>
      </c>
      <c r="Q14" s="25">
        <v>79.430000000000007</v>
      </c>
      <c r="R14" s="25">
        <v>205</v>
      </c>
      <c r="S14" s="25">
        <v>38.68</v>
      </c>
      <c r="T14" s="25">
        <v>6</v>
      </c>
      <c r="U14" s="25">
        <v>1.1319999999999999</v>
      </c>
      <c r="V14" s="25">
        <v>23.4</v>
      </c>
      <c r="W14" s="25">
        <v>28.2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154</v>
      </c>
      <c r="B15" s="7">
        <v>642</v>
      </c>
      <c r="C15" s="6">
        <v>0</v>
      </c>
      <c r="D15" s="6">
        <v>10</v>
      </c>
      <c r="E15" s="6">
        <v>63</v>
      </c>
      <c r="F15" s="6">
        <v>221</v>
      </c>
      <c r="G15" s="6">
        <v>251</v>
      </c>
      <c r="H15" s="6">
        <v>84</v>
      </c>
      <c r="I15" s="6">
        <v>12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348</v>
      </c>
      <c r="Q15" s="6">
        <v>54.21</v>
      </c>
      <c r="R15" s="6">
        <v>134</v>
      </c>
      <c r="S15" s="6">
        <v>20.87</v>
      </c>
      <c r="T15" s="6">
        <v>1</v>
      </c>
      <c r="U15" s="6">
        <v>0.156</v>
      </c>
      <c r="V15" s="6">
        <v>20.399999999999999</v>
      </c>
      <c r="W15" s="6">
        <v>25.1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155</v>
      </c>
      <c r="B16" s="24">
        <v>522</v>
      </c>
      <c r="C16" s="25">
        <v>1</v>
      </c>
      <c r="D16" s="25">
        <v>5</v>
      </c>
      <c r="E16" s="25">
        <v>20</v>
      </c>
      <c r="F16" s="25">
        <v>149</v>
      </c>
      <c r="G16" s="25">
        <v>233</v>
      </c>
      <c r="H16" s="25">
        <v>97</v>
      </c>
      <c r="I16" s="25">
        <v>15</v>
      </c>
      <c r="J16" s="25">
        <v>2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347</v>
      </c>
      <c r="Q16" s="25">
        <v>66.48</v>
      </c>
      <c r="R16" s="25">
        <v>154</v>
      </c>
      <c r="S16" s="25">
        <v>29.5</v>
      </c>
      <c r="T16" s="25">
        <v>2</v>
      </c>
      <c r="U16" s="25">
        <v>0.38300000000000001</v>
      </c>
      <c r="V16" s="25">
        <v>21.9</v>
      </c>
      <c r="W16" s="25">
        <v>26.4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156</v>
      </c>
      <c r="B17" s="7">
        <v>490</v>
      </c>
      <c r="C17" s="6">
        <v>0</v>
      </c>
      <c r="D17" s="6">
        <v>1</v>
      </c>
      <c r="E17" s="6">
        <v>7</v>
      </c>
      <c r="F17" s="6">
        <v>116</v>
      </c>
      <c r="G17" s="6">
        <v>234</v>
      </c>
      <c r="H17" s="6">
        <v>113</v>
      </c>
      <c r="I17" s="6">
        <v>17</v>
      </c>
      <c r="J17" s="6">
        <v>1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52">
        <v>366</v>
      </c>
      <c r="Q17" s="6">
        <v>74.69</v>
      </c>
      <c r="R17" s="6">
        <v>169</v>
      </c>
      <c r="S17" s="6">
        <v>34.49</v>
      </c>
      <c r="T17" s="6">
        <v>2</v>
      </c>
      <c r="U17" s="6">
        <v>0.40799999999999997</v>
      </c>
      <c r="V17" s="6">
        <v>22.7</v>
      </c>
      <c r="W17" s="6">
        <v>26.6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157</v>
      </c>
      <c r="B18" s="24">
        <v>470</v>
      </c>
      <c r="C18" s="25">
        <v>0</v>
      </c>
      <c r="D18" s="25">
        <v>0</v>
      </c>
      <c r="E18" s="25">
        <v>4</v>
      </c>
      <c r="F18" s="25">
        <v>92</v>
      </c>
      <c r="G18" s="25">
        <v>211</v>
      </c>
      <c r="H18" s="25">
        <v>121</v>
      </c>
      <c r="I18" s="25">
        <v>37</v>
      </c>
      <c r="J18" s="25">
        <v>4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374</v>
      </c>
      <c r="Q18" s="25">
        <v>79.569999999999993</v>
      </c>
      <c r="R18" s="25">
        <v>194</v>
      </c>
      <c r="S18" s="25">
        <v>41.28</v>
      </c>
      <c r="T18" s="25">
        <v>5</v>
      </c>
      <c r="U18" s="25">
        <v>1.0640000000000001</v>
      </c>
      <c r="V18" s="25">
        <v>23.7</v>
      </c>
      <c r="W18" s="25">
        <v>27.8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158</v>
      </c>
      <c r="B19" s="7">
        <v>524</v>
      </c>
      <c r="C19" s="6">
        <v>0</v>
      </c>
      <c r="D19" s="6">
        <v>4</v>
      </c>
      <c r="E19" s="6">
        <v>11</v>
      </c>
      <c r="F19" s="6">
        <v>100</v>
      </c>
      <c r="G19" s="6">
        <v>232</v>
      </c>
      <c r="H19" s="6">
        <v>148</v>
      </c>
      <c r="I19" s="6">
        <v>24</v>
      </c>
      <c r="J19" s="6">
        <v>4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52">
        <v>409</v>
      </c>
      <c r="Q19" s="6">
        <v>78.05</v>
      </c>
      <c r="R19" s="6">
        <v>217</v>
      </c>
      <c r="S19" s="6">
        <v>41.41</v>
      </c>
      <c r="T19" s="6">
        <v>5</v>
      </c>
      <c r="U19" s="6">
        <v>0.95399999999999996</v>
      </c>
      <c r="V19" s="6">
        <v>23.2</v>
      </c>
      <c r="W19" s="6">
        <v>27.6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159</v>
      </c>
      <c r="B20" s="24">
        <v>566</v>
      </c>
      <c r="C20" s="25">
        <v>0</v>
      </c>
      <c r="D20" s="25">
        <v>4</v>
      </c>
      <c r="E20" s="25">
        <v>9</v>
      </c>
      <c r="F20" s="25">
        <v>120</v>
      </c>
      <c r="G20" s="25">
        <v>295</v>
      </c>
      <c r="H20" s="25">
        <v>108</v>
      </c>
      <c r="I20" s="25">
        <v>24</v>
      </c>
      <c r="J20" s="25">
        <v>5</v>
      </c>
      <c r="K20" s="25">
        <v>0</v>
      </c>
      <c r="L20" s="25">
        <v>1</v>
      </c>
      <c r="M20" s="25">
        <v>0</v>
      </c>
      <c r="N20" s="25">
        <v>0</v>
      </c>
      <c r="O20" s="25">
        <v>0</v>
      </c>
      <c r="P20" s="53">
        <v>433</v>
      </c>
      <c r="Q20" s="25">
        <v>76.5</v>
      </c>
      <c r="R20" s="25">
        <v>197</v>
      </c>
      <c r="S20" s="25">
        <v>34.81</v>
      </c>
      <c r="T20" s="25">
        <v>6</v>
      </c>
      <c r="U20" s="25">
        <v>1.06</v>
      </c>
      <c r="V20" s="25">
        <v>22.8</v>
      </c>
      <c r="W20" s="25">
        <v>26.8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160</v>
      </c>
      <c r="B21" s="7">
        <v>613</v>
      </c>
      <c r="C21" s="6">
        <v>1</v>
      </c>
      <c r="D21" s="6">
        <v>7</v>
      </c>
      <c r="E21" s="6">
        <v>56</v>
      </c>
      <c r="F21" s="6">
        <v>164</v>
      </c>
      <c r="G21" s="6">
        <v>258</v>
      </c>
      <c r="H21" s="6">
        <v>105</v>
      </c>
      <c r="I21" s="6">
        <v>15</v>
      </c>
      <c r="J21" s="6">
        <v>5</v>
      </c>
      <c r="K21" s="6">
        <v>1</v>
      </c>
      <c r="L21" s="6">
        <v>1</v>
      </c>
      <c r="M21" s="6">
        <v>0</v>
      </c>
      <c r="N21" s="6">
        <v>0</v>
      </c>
      <c r="O21" s="6">
        <v>0</v>
      </c>
      <c r="P21" s="52">
        <v>385</v>
      </c>
      <c r="Q21" s="6">
        <v>62.81</v>
      </c>
      <c r="R21" s="6">
        <v>166</v>
      </c>
      <c r="S21" s="6">
        <v>27.08</v>
      </c>
      <c r="T21" s="6">
        <v>7</v>
      </c>
      <c r="U21" s="6">
        <v>1.1419999999999999</v>
      </c>
      <c r="V21" s="6">
        <v>21.4</v>
      </c>
      <c r="W21" s="6">
        <v>26.4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161</v>
      </c>
      <c r="B22" s="24">
        <v>713</v>
      </c>
      <c r="C22" s="25">
        <v>3</v>
      </c>
      <c r="D22" s="25">
        <v>67</v>
      </c>
      <c r="E22" s="25">
        <v>107</v>
      </c>
      <c r="F22" s="25">
        <v>208</v>
      </c>
      <c r="G22" s="25">
        <v>254</v>
      </c>
      <c r="H22" s="25">
        <v>66</v>
      </c>
      <c r="I22" s="25">
        <v>4</v>
      </c>
      <c r="J22" s="25">
        <v>4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328</v>
      </c>
      <c r="Q22" s="25">
        <v>46</v>
      </c>
      <c r="R22" s="25">
        <v>113</v>
      </c>
      <c r="S22" s="25">
        <v>15.85</v>
      </c>
      <c r="T22" s="25">
        <v>4</v>
      </c>
      <c r="U22" s="25">
        <v>0.56100000000000005</v>
      </c>
      <c r="V22" s="25">
        <v>18.600000000000001</v>
      </c>
      <c r="W22" s="25">
        <v>24.1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162</v>
      </c>
      <c r="B23" s="7">
        <v>727</v>
      </c>
      <c r="C23" s="6">
        <v>2</v>
      </c>
      <c r="D23" s="6">
        <v>10</v>
      </c>
      <c r="E23" s="6">
        <v>65</v>
      </c>
      <c r="F23" s="6">
        <v>187</v>
      </c>
      <c r="G23" s="6">
        <v>307</v>
      </c>
      <c r="H23" s="6">
        <v>131</v>
      </c>
      <c r="I23" s="6">
        <v>14</v>
      </c>
      <c r="J23" s="6">
        <v>7</v>
      </c>
      <c r="K23" s="6">
        <v>3</v>
      </c>
      <c r="L23" s="6">
        <v>0</v>
      </c>
      <c r="M23" s="6">
        <v>1</v>
      </c>
      <c r="N23" s="6">
        <v>0</v>
      </c>
      <c r="O23" s="6">
        <v>0</v>
      </c>
      <c r="P23" s="52">
        <v>463</v>
      </c>
      <c r="Q23" s="6">
        <v>63.69</v>
      </c>
      <c r="R23" s="6">
        <v>217</v>
      </c>
      <c r="S23" s="6">
        <v>29.85</v>
      </c>
      <c r="T23" s="6">
        <v>11</v>
      </c>
      <c r="U23" s="6">
        <v>1.5129999999999999</v>
      </c>
      <c r="V23" s="6">
        <v>21.4</v>
      </c>
      <c r="W23" s="6">
        <v>26.1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163</v>
      </c>
      <c r="B24" s="24">
        <v>691</v>
      </c>
      <c r="C24" s="25">
        <v>0</v>
      </c>
      <c r="D24" s="25">
        <v>7</v>
      </c>
      <c r="E24" s="25">
        <v>45</v>
      </c>
      <c r="F24" s="25">
        <v>183</v>
      </c>
      <c r="G24" s="25">
        <v>321</v>
      </c>
      <c r="H24" s="25">
        <v>117</v>
      </c>
      <c r="I24" s="25">
        <v>14</v>
      </c>
      <c r="J24" s="25">
        <v>2</v>
      </c>
      <c r="K24" s="25">
        <v>2</v>
      </c>
      <c r="L24" s="25">
        <v>0</v>
      </c>
      <c r="M24" s="25">
        <v>0</v>
      </c>
      <c r="N24" s="25">
        <v>0</v>
      </c>
      <c r="O24" s="25">
        <v>0</v>
      </c>
      <c r="P24" s="53">
        <v>456</v>
      </c>
      <c r="Q24" s="25">
        <v>65.989999999999995</v>
      </c>
      <c r="R24" s="25">
        <v>191</v>
      </c>
      <c r="S24" s="25">
        <v>27.64</v>
      </c>
      <c r="T24" s="25">
        <v>4</v>
      </c>
      <c r="U24" s="25">
        <v>0.57899999999999996</v>
      </c>
      <c r="V24" s="25">
        <v>21.5</v>
      </c>
      <c r="W24" s="25">
        <v>25.8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164</v>
      </c>
      <c r="B25" s="7">
        <v>574</v>
      </c>
      <c r="C25" s="6">
        <v>0</v>
      </c>
      <c r="D25" s="6">
        <v>1</v>
      </c>
      <c r="E25" s="6">
        <v>25</v>
      </c>
      <c r="F25" s="6">
        <v>103</v>
      </c>
      <c r="G25" s="6">
        <v>258</v>
      </c>
      <c r="H25" s="6">
        <v>158</v>
      </c>
      <c r="I25" s="6">
        <v>26</v>
      </c>
      <c r="J25" s="6">
        <v>2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52">
        <v>445</v>
      </c>
      <c r="Q25" s="6">
        <v>77.53</v>
      </c>
      <c r="R25" s="6">
        <v>231</v>
      </c>
      <c r="S25" s="6">
        <v>40.24</v>
      </c>
      <c r="T25" s="6">
        <v>3</v>
      </c>
      <c r="U25" s="6">
        <v>0.52300000000000002</v>
      </c>
      <c r="V25" s="6">
        <v>23.1</v>
      </c>
      <c r="W25" s="6">
        <v>27.5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165</v>
      </c>
      <c r="B26" s="24">
        <v>442</v>
      </c>
      <c r="C26" s="25">
        <v>0</v>
      </c>
      <c r="D26" s="25">
        <v>4</v>
      </c>
      <c r="E26" s="25">
        <v>8</v>
      </c>
      <c r="F26" s="25">
        <v>82</v>
      </c>
      <c r="G26" s="25">
        <v>193</v>
      </c>
      <c r="H26" s="25">
        <v>118</v>
      </c>
      <c r="I26" s="25">
        <v>33</v>
      </c>
      <c r="J26" s="25">
        <v>4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348</v>
      </c>
      <c r="Q26" s="25">
        <v>78.73</v>
      </c>
      <c r="R26" s="25">
        <v>191</v>
      </c>
      <c r="S26" s="25">
        <v>43.21</v>
      </c>
      <c r="T26" s="25">
        <v>4</v>
      </c>
      <c r="U26" s="25">
        <v>0.90500000000000003</v>
      </c>
      <c r="V26" s="25">
        <v>23.6</v>
      </c>
      <c r="W26" s="25">
        <v>28.3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166</v>
      </c>
      <c r="B27" s="7">
        <v>326</v>
      </c>
      <c r="C27" s="6">
        <v>0</v>
      </c>
      <c r="D27" s="6">
        <v>0</v>
      </c>
      <c r="E27" s="6">
        <v>6</v>
      </c>
      <c r="F27" s="6">
        <v>50</v>
      </c>
      <c r="G27" s="6">
        <v>135</v>
      </c>
      <c r="H27" s="6">
        <v>92</v>
      </c>
      <c r="I27" s="6">
        <v>36</v>
      </c>
      <c r="J27" s="6">
        <v>6</v>
      </c>
      <c r="K27" s="6">
        <v>1</v>
      </c>
      <c r="L27" s="6">
        <v>0</v>
      </c>
      <c r="M27" s="6">
        <v>0</v>
      </c>
      <c r="N27" s="6">
        <v>0</v>
      </c>
      <c r="O27" s="6">
        <v>0</v>
      </c>
      <c r="P27" s="52">
        <v>270</v>
      </c>
      <c r="Q27" s="6">
        <v>82.82</v>
      </c>
      <c r="R27" s="6">
        <v>158</v>
      </c>
      <c r="S27" s="6">
        <v>48.47</v>
      </c>
      <c r="T27" s="6">
        <v>7</v>
      </c>
      <c r="U27" s="6">
        <v>2.1469999999999998</v>
      </c>
      <c r="V27" s="6">
        <v>24.4</v>
      </c>
      <c r="W27" s="6">
        <v>29.4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167</v>
      </c>
      <c r="B28" s="24">
        <v>250</v>
      </c>
      <c r="C28" s="25">
        <v>0</v>
      </c>
      <c r="D28" s="25">
        <v>1</v>
      </c>
      <c r="E28" s="25">
        <v>1</v>
      </c>
      <c r="F28" s="25">
        <v>34</v>
      </c>
      <c r="G28" s="25">
        <v>99</v>
      </c>
      <c r="H28" s="25">
        <v>78</v>
      </c>
      <c r="I28" s="25">
        <v>29</v>
      </c>
      <c r="J28" s="25">
        <v>6</v>
      </c>
      <c r="K28" s="25">
        <v>2</v>
      </c>
      <c r="L28" s="25">
        <v>0</v>
      </c>
      <c r="M28" s="25">
        <v>0</v>
      </c>
      <c r="N28" s="25">
        <v>0</v>
      </c>
      <c r="O28" s="25">
        <v>0</v>
      </c>
      <c r="P28" s="53">
        <v>214</v>
      </c>
      <c r="Q28" s="25">
        <v>85.6</v>
      </c>
      <c r="R28" s="25">
        <v>137</v>
      </c>
      <c r="S28" s="25">
        <v>54.8</v>
      </c>
      <c r="T28" s="25">
        <v>8</v>
      </c>
      <c r="U28" s="25">
        <v>3.2</v>
      </c>
      <c r="V28" s="25">
        <v>24.7</v>
      </c>
      <c r="W28" s="25">
        <v>29.8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168</v>
      </c>
      <c r="B29" s="7">
        <v>166</v>
      </c>
      <c r="C29" s="6">
        <v>0</v>
      </c>
      <c r="D29" s="6">
        <v>1</v>
      </c>
      <c r="E29" s="6">
        <v>3</v>
      </c>
      <c r="F29" s="6">
        <v>26</v>
      </c>
      <c r="G29" s="6">
        <v>65</v>
      </c>
      <c r="H29" s="6">
        <v>54</v>
      </c>
      <c r="I29" s="6">
        <v>15</v>
      </c>
      <c r="J29" s="6">
        <v>2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136</v>
      </c>
      <c r="Q29" s="6">
        <v>81.93</v>
      </c>
      <c r="R29" s="6">
        <v>85</v>
      </c>
      <c r="S29" s="6">
        <v>51.2</v>
      </c>
      <c r="T29" s="6">
        <v>2</v>
      </c>
      <c r="U29" s="6">
        <v>1.2050000000000001</v>
      </c>
      <c r="V29" s="6">
        <v>24.3</v>
      </c>
      <c r="W29" s="6">
        <v>29.3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169</v>
      </c>
      <c r="B30" s="24">
        <v>117</v>
      </c>
      <c r="C30" s="25">
        <v>0</v>
      </c>
      <c r="D30" s="25">
        <v>2</v>
      </c>
      <c r="E30" s="25">
        <v>1</v>
      </c>
      <c r="F30" s="25">
        <v>14</v>
      </c>
      <c r="G30" s="25">
        <v>44</v>
      </c>
      <c r="H30" s="25">
        <v>33</v>
      </c>
      <c r="I30" s="25">
        <v>20</v>
      </c>
      <c r="J30" s="25">
        <v>2</v>
      </c>
      <c r="K30" s="25">
        <v>0</v>
      </c>
      <c r="L30" s="25">
        <v>1</v>
      </c>
      <c r="M30" s="25">
        <v>0</v>
      </c>
      <c r="N30" s="25">
        <v>0</v>
      </c>
      <c r="O30" s="25">
        <v>0</v>
      </c>
      <c r="P30" s="53">
        <v>100</v>
      </c>
      <c r="Q30" s="25">
        <v>85.47</v>
      </c>
      <c r="R30" s="25">
        <v>66</v>
      </c>
      <c r="S30" s="25">
        <v>56.41</v>
      </c>
      <c r="T30" s="25">
        <v>3</v>
      </c>
      <c r="U30" s="25">
        <v>2.5640000000000001</v>
      </c>
      <c r="V30" s="25">
        <v>25.2</v>
      </c>
      <c r="W30" s="25">
        <v>31.2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170</v>
      </c>
      <c r="B31" s="28">
        <v>7062</v>
      </c>
      <c r="C31" s="28">
        <v>7</v>
      </c>
      <c r="D31" s="28">
        <v>118</v>
      </c>
      <c r="E31" s="28">
        <v>423</v>
      </c>
      <c r="F31" s="28">
        <v>1739</v>
      </c>
      <c r="G31" s="28">
        <v>3117</v>
      </c>
      <c r="H31" s="28">
        <v>1365</v>
      </c>
      <c r="I31" s="28">
        <v>237</v>
      </c>
      <c r="J31" s="28">
        <v>43</v>
      </c>
      <c r="K31" s="28">
        <v>9</v>
      </c>
      <c r="L31" s="28">
        <v>2</v>
      </c>
      <c r="M31" s="28">
        <v>1</v>
      </c>
      <c r="N31" s="28">
        <v>0</v>
      </c>
      <c r="O31" s="28">
        <v>1</v>
      </c>
      <c r="P31" s="54">
        <v>4775</v>
      </c>
      <c r="Q31" s="28">
        <v>67.62</v>
      </c>
      <c r="R31" s="28">
        <v>2188</v>
      </c>
      <c r="S31" s="28">
        <v>30.98</v>
      </c>
      <c r="T31" s="28">
        <v>56</v>
      </c>
      <c r="U31" s="28">
        <v>0.79300000000000004</v>
      </c>
      <c r="V31" s="28">
        <v>21.8</v>
      </c>
      <c r="W31" s="28">
        <v>26.5</v>
      </c>
    </row>
    <row r="32" spans="1:79" s="9" customFormat="1" ht="12.75" customHeight="1" x14ac:dyDescent="0.25">
      <c r="A32" s="30" t="s">
        <v>171</v>
      </c>
      <c r="B32" s="30">
        <v>8305</v>
      </c>
      <c r="C32" s="30">
        <v>7</v>
      </c>
      <c r="D32" s="30">
        <v>123</v>
      </c>
      <c r="E32" s="30">
        <v>443</v>
      </c>
      <c r="F32" s="30">
        <v>1931</v>
      </c>
      <c r="G32" s="30">
        <v>3629</v>
      </c>
      <c r="H32" s="30">
        <v>1731</v>
      </c>
      <c r="I32" s="30">
        <v>358</v>
      </c>
      <c r="J32" s="30">
        <v>67</v>
      </c>
      <c r="K32" s="30">
        <v>12</v>
      </c>
      <c r="L32" s="30">
        <v>2</v>
      </c>
      <c r="M32" s="30">
        <v>1</v>
      </c>
      <c r="N32" s="30">
        <v>0</v>
      </c>
      <c r="O32" s="30">
        <v>1</v>
      </c>
      <c r="P32" s="55">
        <v>5801</v>
      </c>
      <c r="Q32" s="30">
        <v>69.849999999999994</v>
      </c>
      <c r="R32" s="30">
        <v>2801</v>
      </c>
      <c r="S32" s="30">
        <v>33.729999999999997</v>
      </c>
      <c r="T32" s="30">
        <v>83</v>
      </c>
      <c r="U32" s="30">
        <v>0.999</v>
      </c>
      <c r="V32" s="30">
        <v>22.2</v>
      </c>
      <c r="W32" s="30">
        <v>27</v>
      </c>
    </row>
    <row r="33" spans="1:256" s="9" customFormat="1" ht="12.75" customHeight="1" x14ac:dyDescent="0.25">
      <c r="A33" s="29" t="s">
        <v>172</v>
      </c>
      <c r="B33" s="29">
        <v>8588</v>
      </c>
      <c r="C33" s="29">
        <v>7</v>
      </c>
      <c r="D33" s="29">
        <v>126</v>
      </c>
      <c r="E33" s="29">
        <v>447</v>
      </c>
      <c r="F33" s="29">
        <v>1971</v>
      </c>
      <c r="G33" s="29">
        <v>3738</v>
      </c>
      <c r="H33" s="29">
        <v>1818</v>
      </c>
      <c r="I33" s="29">
        <v>393</v>
      </c>
      <c r="J33" s="29">
        <v>71</v>
      </c>
      <c r="K33" s="29">
        <v>12</v>
      </c>
      <c r="L33" s="29">
        <v>3</v>
      </c>
      <c r="M33" s="29">
        <v>1</v>
      </c>
      <c r="N33" s="29">
        <v>0</v>
      </c>
      <c r="O33" s="29">
        <v>1</v>
      </c>
      <c r="P33" s="56">
        <v>6037</v>
      </c>
      <c r="Q33" s="29">
        <v>70.3</v>
      </c>
      <c r="R33" s="29">
        <v>2952</v>
      </c>
      <c r="S33" s="29">
        <v>34.369999999999997</v>
      </c>
      <c r="T33" s="29">
        <v>88</v>
      </c>
      <c r="U33" s="29">
        <v>1.0249999999999999</v>
      </c>
      <c r="V33" s="29">
        <v>22.3</v>
      </c>
      <c r="W33" s="29">
        <v>27.1</v>
      </c>
    </row>
    <row r="34" spans="1:256" s="9" customFormat="1" ht="12.75" customHeight="1" x14ac:dyDescent="0.25">
      <c r="A34" s="31" t="s">
        <v>173</v>
      </c>
      <c r="B34" s="31">
        <v>8795</v>
      </c>
      <c r="C34" s="31">
        <v>7</v>
      </c>
      <c r="D34" s="31">
        <v>126</v>
      </c>
      <c r="E34" s="31">
        <v>448</v>
      </c>
      <c r="F34" s="31">
        <v>1991</v>
      </c>
      <c r="G34" s="31">
        <v>3807</v>
      </c>
      <c r="H34" s="31">
        <v>1884</v>
      </c>
      <c r="I34" s="31">
        <v>424</v>
      </c>
      <c r="J34" s="31">
        <v>86</v>
      </c>
      <c r="K34" s="31">
        <v>15</v>
      </c>
      <c r="L34" s="31">
        <v>4</v>
      </c>
      <c r="M34" s="31">
        <v>1</v>
      </c>
      <c r="N34" s="31">
        <v>1</v>
      </c>
      <c r="O34" s="31">
        <v>1</v>
      </c>
      <c r="P34" s="57">
        <v>6223</v>
      </c>
      <c r="Q34" s="31">
        <v>70.760000000000005</v>
      </c>
      <c r="R34" s="31">
        <v>3085</v>
      </c>
      <c r="S34" s="31">
        <v>35.08</v>
      </c>
      <c r="T34" s="31">
        <v>108</v>
      </c>
      <c r="U34" s="31">
        <v>1.228</v>
      </c>
      <c r="V34" s="31">
        <v>22.4</v>
      </c>
      <c r="W34" s="31">
        <v>27.2</v>
      </c>
    </row>
    <row r="35" spans="1:256" s="22" customFormat="1" ht="12.75" customHeight="1" x14ac:dyDescent="0.25">
      <c r="A35" s="158" t="s">
        <v>174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145</v>
      </c>
      <c r="B36" s="7">
        <v>70</v>
      </c>
      <c r="C36" s="6">
        <v>0</v>
      </c>
      <c r="D36" s="6">
        <v>0</v>
      </c>
      <c r="E36" s="6">
        <v>0</v>
      </c>
      <c r="F36" s="6">
        <v>10</v>
      </c>
      <c r="G36" s="6">
        <v>23</v>
      </c>
      <c r="H36" s="6">
        <v>24</v>
      </c>
      <c r="I36" s="6">
        <v>8</v>
      </c>
      <c r="J36" s="6">
        <v>4</v>
      </c>
      <c r="K36" s="6">
        <v>1</v>
      </c>
      <c r="L36" s="6">
        <v>0</v>
      </c>
      <c r="M36" s="6">
        <v>0</v>
      </c>
      <c r="N36" s="6">
        <v>0</v>
      </c>
      <c r="O36" s="6">
        <v>0</v>
      </c>
      <c r="P36" s="52">
        <v>60</v>
      </c>
      <c r="Q36" s="6">
        <v>85.71</v>
      </c>
      <c r="R36" s="6">
        <v>43</v>
      </c>
      <c r="S36" s="6">
        <v>61.43</v>
      </c>
      <c r="T36" s="6">
        <v>5</v>
      </c>
      <c r="U36" s="6">
        <v>7.1429999999999998</v>
      </c>
      <c r="V36" s="6">
        <v>25.6</v>
      </c>
      <c r="W36" s="6">
        <v>30.7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146</v>
      </c>
      <c r="B37" s="24">
        <v>27</v>
      </c>
      <c r="C37" s="25">
        <v>0</v>
      </c>
      <c r="D37" s="25">
        <v>0</v>
      </c>
      <c r="E37" s="25">
        <v>0</v>
      </c>
      <c r="F37" s="25">
        <v>5</v>
      </c>
      <c r="G37" s="25">
        <v>11</v>
      </c>
      <c r="H37" s="25">
        <v>6</v>
      </c>
      <c r="I37" s="25">
        <v>4</v>
      </c>
      <c r="J37" s="25">
        <v>1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22</v>
      </c>
      <c r="Q37" s="25">
        <v>81.48</v>
      </c>
      <c r="R37" s="25">
        <v>12</v>
      </c>
      <c r="S37" s="25">
        <v>44.44</v>
      </c>
      <c r="T37" s="25">
        <v>1</v>
      </c>
      <c r="U37" s="25">
        <v>3.7040000000000002</v>
      </c>
      <c r="V37" s="25">
        <v>24.6</v>
      </c>
      <c r="W37" s="25">
        <v>31.7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147</v>
      </c>
      <c r="B38" s="7">
        <v>9</v>
      </c>
      <c r="C38" s="6">
        <v>0</v>
      </c>
      <c r="D38" s="6">
        <v>0</v>
      </c>
      <c r="E38" s="6">
        <v>0</v>
      </c>
      <c r="F38" s="6">
        <v>3</v>
      </c>
      <c r="G38" s="6">
        <v>2</v>
      </c>
      <c r="H38" s="6">
        <v>2</v>
      </c>
      <c r="I38" s="6">
        <v>2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6</v>
      </c>
      <c r="Q38" s="6">
        <v>66.67</v>
      </c>
      <c r="R38" s="6">
        <v>5</v>
      </c>
      <c r="S38" s="6">
        <v>55.56</v>
      </c>
      <c r="T38" s="6">
        <v>0</v>
      </c>
      <c r="U38" s="6">
        <v>0</v>
      </c>
      <c r="V38" s="6">
        <v>23.8</v>
      </c>
      <c r="W38" s="6" t="s">
        <v>148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149</v>
      </c>
      <c r="B39" s="24">
        <v>21</v>
      </c>
      <c r="C39" s="25">
        <v>0</v>
      </c>
      <c r="D39" s="25">
        <v>0</v>
      </c>
      <c r="E39" s="25">
        <v>0</v>
      </c>
      <c r="F39" s="25">
        <v>1</v>
      </c>
      <c r="G39" s="25">
        <v>12</v>
      </c>
      <c r="H39" s="25">
        <v>5</v>
      </c>
      <c r="I39" s="25">
        <v>2</v>
      </c>
      <c r="J39" s="25">
        <v>0</v>
      </c>
      <c r="K39" s="25">
        <v>0</v>
      </c>
      <c r="L39" s="25">
        <v>1</v>
      </c>
      <c r="M39" s="25">
        <v>0</v>
      </c>
      <c r="N39" s="25">
        <v>0</v>
      </c>
      <c r="O39" s="25">
        <v>0</v>
      </c>
      <c r="P39" s="53">
        <v>20</v>
      </c>
      <c r="Q39" s="25">
        <v>95.24</v>
      </c>
      <c r="R39" s="25">
        <v>10</v>
      </c>
      <c r="S39" s="25">
        <v>47.62</v>
      </c>
      <c r="T39" s="25">
        <v>1</v>
      </c>
      <c r="U39" s="25">
        <v>4.7619999999999996</v>
      </c>
      <c r="V39" s="25">
        <v>25.4</v>
      </c>
      <c r="W39" s="25">
        <v>30.1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150</v>
      </c>
      <c r="B40" s="7">
        <v>21</v>
      </c>
      <c r="C40" s="6">
        <v>0</v>
      </c>
      <c r="D40" s="6">
        <v>0</v>
      </c>
      <c r="E40" s="6">
        <v>0</v>
      </c>
      <c r="F40" s="6">
        <v>1</v>
      </c>
      <c r="G40" s="6">
        <v>6</v>
      </c>
      <c r="H40" s="6">
        <v>9</v>
      </c>
      <c r="I40" s="6">
        <v>3</v>
      </c>
      <c r="J40" s="6">
        <v>1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  <c r="P40" s="52">
        <v>20</v>
      </c>
      <c r="Q40" s="6">
        <v>95.24</v>
      </c>
      <c r="R40" s="6">
        <v>14</v>
      </c>
      <c r="S40" s="6">
        <v>66.67</v>
      </c>
      <c r="T40" s="6">
        <v>2</v>
      </c>
      <c r="U40" s="6">
        <v>9.5239999999999991</v>
      </c>
      <c r="V40" s="6">
        <v>27.4</v>
      </c>
      <c r="W40" s="6">
        <v>33.700000000000003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151</v>
      </c>
      <c r="B41" s="24">
        <v>81</v>
      </c>
      <c r="C41" s="25">
        <v>0</v>
      </c>
      <c r="D41" s="25">
        <v>0</v>
      </c>
      <c r="E41" s="25">
        <v>1</v>
      </c>
      <c r="F41" s="25">
        <v>5</v>
      </c>
      <c r="G41" s="25">
        <v>26</v>
      </c>
      <c r="H41" s="25">
        <v>29</v>
      </c>
      <c r="I41" s="25">
        <v>11</v>
      </c>
      <c r="J41" s="25">
        <v>6</v>
      </c>
      <c r="K41" s="25">
        <v>3</v>
      </c>
      <c r="L41" s="25">
        <v>0</v>
      </c>
      <c r="M41" s="25">
        <v>0</v>
      </c>
      <c r="N41" s="25">
        <v>0</v>
      </c>
      <c r="O41" s="25">
        <v>0</v>
      </c>
      <c r="P41" s="53">
        <v>75</v>
      </c>
      <c r="Q41" s="25">
        <v>92.59</v>
      </c>
      <c r="R41" s="25">
        <v>57</v>
      </c>
      <c r="S41" s="25">
        <v>70.37</v>
      </c>
      <c r="T41" s="25">
        <v>9</v>
      </c>
      <c r="U41" s="25">
        <v>11.11</v>
      </c>
      <c r="V41" s="25">
        <v>27.3</v>
      </c>
      <c r="W41" s="25">
        <v>33.700000000000003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152</v>
      </c>
      <c r="B42" s="7">
        <v>247</v>
      </c>
      <c r="C42" s="6">
        <v>0</v>
      </c>
      <c r="D42" s="6">
        <v>1</v>
      </c>
      <c r="E42" s="6">
        <v>1</v>
      </c>
      <c r="F42" s="6">
        <v>31</v>
      </c>
      <c r="G42" s="6">
        <v>91</v>
      </c>
      <c r="H42" s="6">
        <v>83</v>
      </c>
      <c r="I42" s="6">
        <v>33</v>
      </c>
      <c r="J42" s="6">
        <v>3</v>
      </c>
      <c r="K42" s="6">
        <v>2</v>
      </c>
      <c r="L42" s="6">
        <v>1</v>
      </c>
      <c r="M42" s="6">
        <v>1</v>
      </c>
      <c r="N42" s="6">
        <v>0</v>
      </c>
      <c r="O42" s="6">
        <v>0</v>
      </c>
      <c r="P42" s="52">
        <v>214</v>
      </c>
      <c r="Q42" s="6">
        <v>86.64</v>
      </c>
      <c r="R42" s="6">
        <v>143</v>
      </c>
      <c r="S42" s="6">
        <v>57.89</v>
      </c>
      <c r="T42" s="6">
        <v>7</v>
      </c>
      <c r="U42" s="6">
        <v>2.8340000000000001</v>
      </c>
      <c r="V42" s="6">
        <v>25.3</v>
      </c>
      <c r="W42" s="6">
        <v>30.4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153</v>
      </c>
      <c r="B43" s="24">
        <v>560</v>
      </c>
      <c r="C43" s="25">
        <v>0</v>
      </c>
      <c r="D43" s="25">
        <v>2</v>
      </c>
      <c r="E43" s="25">
        <v>18</v>
      </c>
      <c r="F43" s="25">
        <v>131</v>
      </c>
      <c r="G43" s="25">
        <v>246</v>
      </c>
      <c r="H43" s="25">
        <v>119</v>
      </c>
      <c r="I43" s="25">
        <v>38</v>
      </c>
      <c r="J43" s="25">
        <v>6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409</v>
      </c>
      <c r="Q43" s="25">
        <v>73.040000000000006</v>
      </c>
      <c r="R43" s="25">
        <v>199</v>
      </c>
      <c r="S43" s="25">
        <v>35.54</v>
      </c>
      <c r="T43" s="25">
        <v>6</v>
      </c>
      <c r="U43" s="25">
        <v>1.071</v>
      </c>
      <c r="V43" s="25">
        <v>22.8</v>
      </c>
      <c r="W43" s="25">
        <v>27.5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154</v>
      </c>
      <c r="B44" s="7">
        <v>686</v>
      </c>
      <c r="C44" s="6">
        <v>3</v>
      </c>
      <c r="D44" s="6">
        <v>28</v>
      </c>
      <c r="E44" s="6">
        <v>69</v>
      </c>
      <c r="F44" s="6">
        <v>298</v>
      </c>
      <c r="G44" s="6">
        <v>221</v>
      </c>
      <c r="H44" s="6">
        <v>58</v>
      </c>
      <c r="I44" s="6">
        <v>9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288</v>
      </c>
      <c r="Q44" s="6">
        <v>41.98</v>
      </c>
      <c r="R44" s="6">
        <v>89</v>
      </c>
      <c r="S44" s="6">
        <v>12.97</v>
      </c>
      <c r="T44" s="6">
        <v>0</v>
      </c>
      <c r="U44" s="6">
        <v>0</v>
      </c>
      <c r="V44" s="6">
        <v>19.100000000000001</v>
      </c>
      <c r="W44" s="6">
        <v>23.6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155</v>
      </c>
      <c r="B45" s="24">
        <v>524</v>
      </c>
      <c r="C45" s="25">
        <v>1</v>
      </c>
      <c r="D45" s="25">
        <v>13</v>
      </c>
      <c r="E45" s="25">
        <v>32</v>
      </c>
      <c r="F45" s="25">
        <v>129</v>
      </c>
      <c r="G45" s="25">
        <v>232</v>
      </c>
      <c r="H45" s="25">
        <v>100</v>
      </c>
      <c r="I45" s="25">
        <v>16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349</v>
      </c>
      <c r="Q45" s="25">
        <v>66.599999999999994</v>
      </c>
      <c r="R45" s="25">
        <v>161</v>
      </c>
      <c r="S45" s="25">
        <v>30.73</v>
      </c>
      <c r="T45" s="25">
        <v>1</v>
      </c>
      <c r="U45" s="25">
        <v>0.191</v>
      </c>
      <c r="V45" s="25">
        <v>21.6</v>
      </c>
      <c r="W45" s="25">
        <v>26.3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156</v>
      </c>
      <c r="B46" s="7">
        <v>460</v>
      </c>
      <c r="C46" s="6">
        <v>0</v>
      </c>
      <c r="D46" s="6">
        <v>5</v>
      </c>
      <c r="E46" s="6">
        <v>13</v>
      </c>
      <c r="F46" s="6">
        <v>82</v>
      </c>
      <c r="G46" s="6">
        <v>208</v>
      </c>
      <c r="H46" s="6">
        <v>129</v>
      </c>
      <c r="I46" s="6">
        <v>17</v>
      </c>
      <c r="J46" s="6">
        <v>5</v>
      </c>
      <c r="K46" s="6">
        <v>1</v>
      </c>
      <c r="L46" s="6">
        <v>0</v>
      </c>
      <c r="M46" s="6">
        <v>0</v>
      </c>
      <c r="N46" s="6">
        <v>0</v>
      </c>
      <c r="O46" s="6">
        <v>0</v>
      </c>
      <c r="P46" s="52">
        <v>360</v>
      </c>
      <c r="Q46" s="6">
        <v>78.260000000000005</v>
      </c>
      <c r="R46" s="6">
        <v>194</v>
      </c>
      <c r="S46" s="6">
        <v>42.17</v>
      </c>
      <c r="T46" s="6">
        <v>6</v>
      </c>
      <c r="U46" s="6">
        <v>1.304</v>
      </c>
      <c r="V46" s="6">
        <v>23</v>
      </c>
      <c r="W46" s="6">
        <v>27.5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157</v>
      </c>
      <c r="B47" s="24">
        <v>555</v>
      </c>
      <c r="C47" s="25">
        <v>0</v>
      </c>
      <c r="D47" s="25">
        <v>1</v>
      </c>
      <c r="E47" s="25">
        <v>13</v>
      </c>
      <c r="F47" s="25">
        <v>133</v>
      </c>
      <c r="G47" s="25">
        <v>250</v>
      </c>
      <c r="H47" s="25">
        <v>115</v>
      </c>
      <c r="I47" s="25">
        <v>37</v>
      </c>
      <c r="J47" s="25">
        <v>5</v>
      </c>
      <c r="K47" s="25">
        <v>1</v>
      </c>
      <c r="L47" s="25">
        <v>0</v>
      </c>
      <c r="M47" s="25">
        <v>0</v>
      </c>
      <c r="N47" s="25">
        <v>0</v>
      </c>
      <c r="O47" s="25">
        <v>0</v>
      </c>
      <c r="P47" s="53">
        <v>408</v>
      </c>
      <c r="Q47" s="25">
        <v>73.510000000000005</v>
      </c>
      <c r="R47" s="25">
        <v>207</v>
      </c>
      <c r="S47" s="25">
        <v>37.299999999999997</v>
      </c>
      <c r="T47" s="25">
        <v>6</v>
      </c>
      <c r="U47" s="25">
        <v>1.081</v>
      </c>
      <c r="V47" s="25">
        <v>22.9</v>
      </c>
      <c r="W47" s="25">
        <v>27.4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158</v>
      </c>
      <c r="B48" s="7">
        <v>507</v>
      </c>
      <c r="C48" s="6">
        <v>0</v>
      </c>
      <c r="D48" s="6">
        <v>3</v>
      </c>
      <c r="E48" s="6">
        <v>6</v>
      </c>
      <c r="F48" s="6">
        <v>77</v>
      </c>
      <c r="G48" s="6">
        <v>256</v>
      </c>
      <c r="H48" s="6">
        <v>134</v>
      </c>
      <c r="I48" s="6">
        <v>22</v>
      </c>
      <c r="J48" s="6">
        <v>9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421</v>
      </c>
      <c r="Q48" s="6">
        <v>83.04</v>
      </c>
      <c r="R48" s="6">
        <v>224</v>
      </c>
      <c r="S48" s="6">
        <v>44.18</v>
      </c>
      <c r="T48" s="6">
        <v>9</v>
      </c>
      <c r="U48" s="6">
        <v>1.7749999999999999</v>
      </c>
      <c r="V48" s="6">
        <v>23.8</v>
      </c>
      <c r="W48" s="6">
        <v>28.1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159</v>
      </c>
      <c r="B49" s="24">
        <v>578</v>
      </c>
      <c r="C49" s="25">
        <v>2</v>
      </c>
      <c r="D49" s="25">
        <v>3</v>
      </c>
      <c r="E49" s="25">
        <v>13</v>
      </c>
      <c r="F49" s="25">
        <v>138</v>
      </c>
      <c r="G49" s="25">
        <v>258</v>
      </c>
      <c r="H49" s="25">
        <v>128</v>
      </c>
      <c r="I49" s="25">
        <v>28</v>
      </c>
      <c r="J49" s="25">
        <v>8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422</v>
      </c>
      <c r="Q49" s="25">
        <v>73.010000000000005</v>
      </c>
      <c r="R49" s="25">
        <v>212</v>
      </c>
      <c r="S49" s="25">
        <v>36.68</v>
      </c>
      <c r="T49" s="25">
        <v>8</v>
      </c>
      <c r="U49" s="25">
        <v>1.3839999999999999</v>
      </c>
      <c r="V49" s="25">
        <v>22.7</v>
      </c>
      <c r="W49" s="25">
        <v>27.2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160</v>
      </c>
      <c r="B50" s="7">
        <v>628</v>
      </c>
      <c r="C50" s="6">
        <v>4</v>
      </c>
      <c r="D50" s="6">
        <v>15</v>
      </c>
      <c r="E50" s="6">
        <v>58</v>
      </c>
      <c r="F50" s="6">
        <v>197</v>
      </c>
      <c r="G50" s="6">
        <v>235</v>
      </c>
      <c r="H50" s="6">
        <v>103</v>
      </c>
      <c r="I50" s="6">
        <v>11</v>
      </c>
      <c r="J50" s="6">
        <v>4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52">
        <v>354</v>
      </c>
      <c r="Q50" s="6">
        <v>56.37</v>
      </c>
      <c r="R50" s="6">
        <v>154</v>
      </c>
      <c r="S50" s="6">
        <v>24.52</v>
      </c>
      <c r="T50" s="6">
        <v>5</v>
      </c>
      <c r="U50" s="6">
        <v>0.79600000000000004</v>
      </c>
      <c r="V50" s="6">
        <v>20.7</v>
      </c>
      <c r="W50" s="6">
        <v>25.9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161</v>
      </c>
      <c r="B51" s="24">
        <v>723</v>
      </c>
      <c r="C51" s="25">
        <v>4</v>
      </c>
      <c r="D51" s="25">
        <v>99</v>
      </c>
      <c r="E51" s="25">
        <v>104</v>
      </c>
      <c r="F51" s="25">
        <v>235</v>
      </c>
      <c r="G51" s="25">
        <v>226</v>
      </c>
      <c r="H51" s="25">
        <v>50</v>
      </c>
      <c r="I51" s="25">
        <v>4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281</v>
      </c>
      <c r="Q51" s="25">
        <v>38.869999999999997</v>
      </c>
      <c r="R51" s="25">
        <v>88</v>
      </c>
      <c r="S51" s="25">
        <v>12.17</v>
      </c>
      <c r="T51" s="25">
        <v>1</v>
      </c>
      <c r="U51" s="25">
        <v>0.13800000000000001</v>
      </c>
      <c r="V51" s="25">
        <v>17.8</v>
      </c>
      <c r="W51" s="25">
        <v>23.5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162</v>
      </c>
      <c r="B52" s="7">
        <v>789</v>
      </c>
      <c r="C52" s="6">
        <v>11</v>
      </c>
      <c r="D52" s="6">
        <v>152</v>
      </c>
      <c r="E52" s="6">
        <v>160</v>
      </c>
      <c r="F52" s="6">
        <v>220</v>
      </c>
      <c r="G52" s="6">
        <v>194</v>
      </c>
      <c r="H52" s="6">
        <v>47</v>
      </c>
      <c r="I52" s="6">
        <v>5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246</v>
      </c>
      <c r="Q52" s="6">
        <v>31.18</v>
      </c>
      <c r="R52" s="6">
        <v>91</v>
      </c>
      <c r="S52" s="6">
        <v>11.53</v>
      </c>
      <c r="T52" s="6">
        <v>0</v>
      </c>
      <c r="U52" s="6">
        <v>0</v>
      </c>
      <c r="V52" s="6">
        <v>16.2</v>
      </c>
      <c r="W52" s="6">
        <v>23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163</v>
      </c>
      <c r="B53" s="24">
        <v>704</v>
      </c>
      <c r="C53" s="25">
        <v>11</v>
      </c>
      <c r="D53" s="25">
        <v>25</v>
      </c>
      <c r="E53" s="25">
        <v>43</v>
      </c>
      <c r="F53" s="25">
        <v>217</v>
      </c>
      <c r="G53" s="25">
        <v>289</v>
      </c>
      <c r="H53" s="25">
        <v>98</v>
      </c>
      <c r="I53" s="25">
        <v>18</v>
      </c>
      <c r="J53" s="25">
        <v>3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408</v>
      </c>
      <c r="Q53" s="25">
        <v>57.95</v>
      </c>
      <c r="R53" s="25">
        <v>171</v>
      </c>
      <c r="S53" s="25">
        <v>24.29</v>
      </c>
      <c r="T53" s="25">
        <v>3</v>
      </c>
      <c r="U53" s="25">
        <v>0.42599999999999999</v>
      </c>
      <c r="V53" s="25">
        <v>20.5</v>
      </c>
      <c r="W53" s="25">
        <v>25.3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164</v>
      </c>
      <c r="B54" s="7">
        <v>610</v>
      </c>
      <c r="C54" s="6">
        <v>0</v>
      </c>
      <c r="D54" s="6">
        <v>4</v>
      </c>
      <c r="E54" s="6">
        <v>15</v>
      </c>
      <c r="F54" s="6">
        <v>139</v>
      </c>
      <c r="G54" s="6">
        <v>304</v>
      </c>
      <c r="H54" s="6">
        <v>122</v>
      </c>
      <c r="I54" s="6">
        <v>22</v>
      </c>
      <c r="J54" s="6">
        <v>3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452</v>
      </c>
      <c r="Q54" s="6">
        <v>74.099999999999994</v>
      </c>
      <c r="R54" s="6">
        <v>192</v>
      </c>
      <c r="S54" s="6">
        <v>31.48</v>
      </c>
      <c r="T54" s="6">
        <v>4</v>
      </c>
      <c r="U54" s="6">
        <v>0.65600000000000003</v>
      </c>
      <c r="V54" s="6">
        <v>22.4</v>
      </c>
      <c r="W54" s="6">
        <v>26.4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165</v>
      </c>
      <c r="B55" s="24">
        <v>464</v>
      </c>
      <c r="C55" s="25">
        <v>0</v>
      </c>
      <c r="D55" s="25">
        <v>3</v>
      </c>
      <c r="E55" s="25">
        <v>7</v>
      </c>
      <c r="F55" s="25">
        <v>94</v>
      </c>
      <c r="G55" s="25">
        <v>219</v>
      </c>
      <c r="H55" s="25">
        <v>109</v>
      </c>
      <c r="I55" s="25">
        <v>30</v>
      </c>
      <c r="J55" s="25">
        <v>2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360</v>
      </c>
      <c r="Q55" s="25">
        <v>77.59</v>
      </c>
      <c r="R55" s="25">
        <v>176</v>
      </c>
      <c r="S55" s="25">
        <v>37.93</v>
      </c>
      <c r="T55" s="25">
        <v>2</v>
      </c>
      <c r="U55" s="25">
        <v>0.43099999999999999</v>
      </c>
      <c r="V55" s="25">
        <v>23</v>
      </c>
      <c r="W55" s="25">
        <v>27.5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166</v>
      </c>
      <c r="B56" s="7">
        <v>310</v>
      </c>
      <c r="C56" s="6">
        <v>0</v>
      </c>
      <c r="D56" s="6">
        <v>1</v>
      </c>
      <c r="E56" s="6">
        <v>3</v>
      </c>
      <c r="F56" s="6">
        <v>43</v>
      </c>
      <c r="G56" s="6">
        <v>131</v>
      </c>
      <c r="H56" s="6">
        <v>103</v>
      </c>
      <c r="I56" s="6">
        <v>23</v>
      </c>
      <c r="J56" s="6">
        <v>5</v>
      </c>
      <c r="K56" s="6">
        <v>1</v>
      </c>
      <c r="L56" s="6">
        <v>0</v>
      </c>
      <c r="M56" s="6">
        <v>0</v>
      </c>
      <c r="N56" s="6">
        <v>0</v>
      </c>
      <c r="O56" s="6">
        <v>0</v>
      </c>
      <c r="P56" s="52">
        <v>263</v>
      </c>
      <c r="Q56" s="6">
        <v>84.84</v>
      </c>
      <c r="R56" s="6">
        <v>155</v>
      </c>
      <c r="S56" s="6">
        <v>50</v>
      </c>
      <c r="T56" s="6">
        <v>6</v>
      </c>
      <c r="U56" s="6">
        <v>1.9350000000000001</v>
      </c>
      <c r="V56" s="6">
        <v>24.3</v>
      </c>
      <c r="W56" s="6">
        <v>28.7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167</v>
      </c>
      <c r="B57" s="24">
        <v>244</v>
      </c>
      <c r="C57" s="25">
        <v>0</v>
      </c>
      <c r="D57" s="25">
        <v>0</v>
      </c>
      <c r="E57" s="25">
        <v>5</v>
      </c>
      <c r="F57" s="25">
        <v>24</v>
      </c>
      <c r="G57" s="25">
        <v>104</v>
      </c>
      <c r="H57" s="25">
        <v>81</v>
      </c>
      <c r="I57" s="25">
        <v>26</v>
      </c>
      <c r="J57" s="25">
        <v>4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215</v>
      </c>
      <c r="Q57" s="25">
        <v>88.11</v>
      </c>
      <c r="R57" s="25">
        <v>136</v>
      </c>
      <c r="S57" s="25">
        <v>55.74</v>
      </c>
      <c r="T57" s="25">
        <v>4</v>
      </c>
      <c r="U57" s="25">
        <v>1.639</v>
      </c>
      <c r="V57" s="25">
        <v>24.7</v>
      </c>
      <c r="W57" s="25">
        <v>29.5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168</v>
      </c>
      <c r="B58" s="7">
        <v>166</v>
      </c>
      <c r="C58" s="6">
        <v>0</v>
      </c>
      <c r="D58" s="6">
        <v>0</v>
      </c>
      <c r="E58" s="6">
        <v>3</v>
      </c>
      <c r="F58" s="6">
        <v>23</v>
      </c>
      <c r="G58" s="6">
        <v>68</v>
      </c>
      <c r="H58" s="6">
        <v>46</v>
      </c>
      <c r="I58" s="6">
        <v>21</v>
      </c>
      <c r="J58" s="6">
        <v>5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140</v>
      </c>
      <c r="Q58" s="6">
        <v>84.34</v>
      </c>
      <c r="R58" s="6">
        <v>84</v>
      </c>
      <c r="S58" s="6">
        <v>50.6</v>
      </c>
      <c r="T58" s="6">
        <v>5</v>
      </c>
      <c r="U58" s="6">
        <v>3.012</v>
      </c>
      <c r="V58" s="6">
        <v>24.7</v>
      </c>
      <c r="W58" s="6">
        <v>30.3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169</v>
      </c>
      <c r="B59" s="24">
        <v>122</v>
      </c>
      <c r="C59" s="25">
        <v>0</v>
      </c>
      <c r="D59" s="25">
        <v>0</v>
      </c>
      <c r="E59" s="25">
        <v>3</v>
      </c>
      <c r="F59" s="25">
        <v>14</v>
      </c>
      <c r="G59" s="25">
        <v>44</v>
      </c>
      <c r="H59" s="25">
        <v>44</v>
      </c>
      <c r="I59" s="25">
        <v>14</v>
      </c>
      <c r="J59" s="25">
        <v>3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53">
        <v>105</v>
      </c>
      <c r="Q59" s="25">
        <v>86.07</v>
      </c>
      <c r="R59" s="25">
        <v>69</v>
      </c>
      <c r="S59" s="25">
        <v>56.56</v>
      </c>
      <c r="T59" s="25">
        <v>3</v>
      </c>
      <c r="U59" s="25">
        <v>2.4590000000000001</v>
      </c>
      <c r="V59" s="25">
        <v>25</v>
      </c>
      <c r="W59" s="25">
        <v>29.9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170</v>
      </c>
      <c r="B60" s="28">
        <v>7324</v>
      </c>
      <c r="C60" s="28">
        <v>36</v>
      </c>
      <c r="D60" s="28">
        <v>350</v>
      </c>
      <c r="E60" s="28">
        <v>544</v>
      </c>
      <c r="F60" s="28">
        <v>1996</v>
      </c>
      <c r="G60" s="28">
        <v>2919</v>
      </c>
      <c r="H60" s="28">
        <v>1203</v>
      </c>
      <c r="I60" s="28">
        <v>227</v>
      </c>
      <c r="J60" s="28">
        <v>45</v>
      </c>
      <c r="K60" s="28">
        <v>3</v>
      </c>
      <c r="L60" s="28">
        <v>1</v>
      </c>
      <c r="M60" s="28">
        <v>0</v>
      </c>
      <c r="N60" s="28">
        <v>0</v>
      </c>
      <c r="O60" s="28">
        <v>0</v>
      </c>
      <c r="P60" s="54">
        <v>4398</v>
      </c>
      <c r="Q60" s="28">
        <v>60.05</v>
      </c>
      <c r="R60" s="28">
        <v>1982</v>
      </c>
      <c r="S60" s="28">
        <v>27.06</v>
      </c>
      <c r="T60" s="28">
        <v>49</v>
      </c>
      <c r="U60" s="28">
        <v>0.66900000000000004</v>
      </c>
      <c r="V60" s="28">
        <v>20.8</v>
      </c>
      <c r="W60" s="28">
        <v>25.9</v>
      </c>
    </row>
    <row r="61" spans="1:256" s="9" customFormat="1" ht="12.75" customHeight="1" x14ac:dyDescent="0.25">
      <c r="A61" s="30" t="s">
        <v>171</v>
      </c>
      <c r="B61" s="30">
        <v>8589</v>
      </c>
      <c r="C61" s="30">
        <v>36</v>
      </c>
      <c r="D61" s="30">
        <v>355</v>
      </c>
      <c r="E61" s="30">
        <v>560</v>
      </c>
      <c r="F61" s="30">
        <v>2188</v>
      </c>
      <c r="G61" s="30">
        <v>3464</v>
      </c>
      <c r="H61" s="30">
        <v>1579</v>
      </c>
      <c r="I61" s="30">
        <v>339</v>
      </c>
      <c r="J61" s="30">
        <v>59</v>
      </c>
      <c r="K61" s="30">
        <v>6</v>
      </c>
      <c r="L61" s="30">
        <v>2</v>
      </c>
      <c r="M61" s="30">
        <v>1</v>
      </c>
      <c r="N61" s="30">
        <v>0</v>
      </c>
      <c r="O61" s="30">
        <v>0</v>
      </c>
      <c r="P61" s="55">
        <v>5450</v>
      </c>
      <c r="Q61" s="30">
        <v>63.45</v>
      </c>
      <c r="R61" s="30">
        <v>2592</v>
      </c>
      <c r="S61" s="30">
        <v>30.18</v>
      </c>
      <c r="T61" s="30">
        <v>68</v>
      </c>
      <c r="U61" s="30">
        <v>0.79200000000000004</v>
      </c>
      <c r="V61" s="30">
        <v>21.3</v>
      </c>
      <c r="W61" s="30">
        <v>26.5</v>
      </c>
    </row>
    <row r="62" spans="1:256" s="9" customFormat="1" ht="12.75" customHeight="1" x14ac:dyDescent="0.25">
      <c r="A62" s="29" t="s">
        <v>172</v>
      </c>
      <c r="B62" s="29">
        <v>8877</v>
      </c>
      <c r="C62" s="29">
        <v>36</v>
      </c>
      <c r="D62" s="29">
        <v>355</v>
      </c>
      <c r="E62" s="29">
        <v>566</v>
      </c>
      <c r="F62" s="29">
        <v>2225</v>
      </c>
      <c r="G62" s="29">
        <v>3576</v>
      </c>
      <c r="H62" s="29">
        <v>1669</v>
      </c>
      <c r="I62" s="29">
        <v>374</v>
      </c>
      <c r="J62" s="29">
        <v>67</v>
      </c>
      <c r="K62" s="29">
        <v>6</v>
      </c>
      <c r="L62" s="29">
        <v>2</v>
      </c>
      <c r="M62" s="29">
        <v>1</v>
      </c>
      <c r="N62" s="29">
        <v>0</v>
      </c>
      <c r="O62" s="29">
        <v>0</v>
      </c>
      <c r="P62" s="56">
        <v>5695</v>
      </c>
      <c r="Q62" s="29">
        <v>64.150000000000006</v>
      </c>
      <c r="R62" s="29">
        <v>2745</v>
      </c>
      <c r="S62" s="29">
        <v>30.92</v>
      </c>
      <c r="T62" s="29">
        <v>76</v>
      </c>
      <c r="U62" s="29">
        <v>0.85599999999999998</v>
      </c>
      <c r="V62" s="29">
        <v>21.4</v>
      </c>
      <c r="W62" s="29">
        <v>26.6</v>
      </c>
    </row>
    <row r="63" spans="1:256" s="9" customFormat="1" ht="12.75" customHeight="1" x14ac:dyDescent="0.25">
      <c r="A63" s="31" t="s">
        <v>173</v>
      </c>
      <c r="B63" s="31">
        <v>9106</v>
      </c>
      <c r="C63" s="31">
        <v>36</v>
      </c>
      <c r="D63" s="31">
        <v>355</v>
      </c>
      <c r="E63" s="31">
        <v>567</v>
      </c>
      <c r="F63" s="31">
        <v>2250</v>
      </c>
      <c r="G63" s="31">
        <v>3656</v>
      </c>
      <c r="H63" s="31">
        <v>1744</v>
      </c>
      <c r="I63" s="31">
        <v>404</v>
      </c>
      <c r="J63" s="31">
        <v>79</v>
      </c>
      <c r="K63" s="31">
        <v>11</v>
      </c>
      <c r="L63" s="31">
        <v>3</v>
      </c>
      <c r="M63" s="31">
        <v>1</v>
      </c>
      <c r="N63" s="31">
        <v>0</v>
      </c>
      <c r="O63" s="31">
        <v>0</v>
      </c>
      <c r="P63" s="57">
        <v>5898</v>
      </c>
      <c r="Q63" s="31">
        <v>64.77</v>
      </c>
      <c r="R63" s="31">
        <v>2886</v>
      </c>
      <c r="S63" s="31">
        <v>31.69</v>
      </c>
      <c r="T63" s="31">
        <v>94</v>
      </c>
      <c r="U63" s="31">
        <v>1.032</v>
      </c>
      <c r="V63" s="31">
        <v>21.5</v>
      </c>
      <c r="W63" s="31">
        <v>26.7</v>
      </c>
    </row>
    <row r="64" spans="1:256" s="22" customFormat="1" ht="12.75" customHeight="1" x14ac:dyDescent="0.25">
      <c r="A64" s="158" t="s">
        <v>175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145</v>
      </c>
      <c r="B65" s="7">
        <v>61</v>
      </c>
      <c r="C65" s="6">
        <v>0</v>
      </c>
      <c r="D65" s="6">
        <v>0</v>
      </c>
      <c r="E65" s="6">
        <v>0</v>
      </c>
      <c r="F65" s="6">
        <v>7</v>
      </c>
      <c r="G65" s="6">
        <v>24</v>
      </c>
      <c r="H65" s="6">
        <v>18</v>
      </c>
      <c r="I65" s="6">
        <v>7</v>
      </c>
      <c r="J65" s="6">
        <v>4</v>
      </c>
      <c r="K65" s="6">
        <v>1</v>
      </c>
      <c r="L65" s="6">
        <v>0</v>
      </c>
      <c r="M65" s="6">
        <v>0</v>
      </c>
      <c r="N65" s="6">
        <v>0</v>
      </c>
      <c r="O65" s="6">
        <v>0</v>
      </c>
      <c r="P65" s="52">
        <v>54</v>
      </c>
      <c r="Q65" s="6">
        <v>88.52</v>
      </c>
      <c r="R65" s="6">
        <v>38</v>
      </c>
      <c r="S65" s="6">
        <v>62.3</v>
      </c>
      <c r="T65" s="6">
        <v>5</v>
      </c>
      <c r="U65" s="6">
        <v>8.1969999999999992</v>
      </c>
      <c r="V65" s="6">
        <v>26</v>
      </c>
      <c r="W65" s="6">
        <v>32.200000000000003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146</v>
      </c>
      <c r="B66" s="24">
        <v>38</v>
      </c>
      <c r="C66" s="25">
        <v>0</v>
      </c>
      <c r="D66" s="25">
        <v>0</v>
      </c>
      <c r="E66" s="25">
        <v>0</v>
      </c>
      <c r="F66" s="25">
        <v>3</v>
      </c>
      <c r="G66" s="25">
        <v>12</v>
      </c>
      <c r="H66" s="25">
        <v>12</v>
      </c>
      <c r="I66" s="25">
        <v>8</v>
      </c>
      <c r="J66" s="25">
        <v>3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35</v>
      </c>
      <c r="Q66" s="25">
        <v>92.11</v>
      </c>
      <c r="R66" s="25">
        <v>26</v>
      </c>
      <c r="S66" s="25">
        <v>68.42</v>
      </c>
      <c r="T66" s="25">
        <v>3</v>
      </c>
      <c r="U66" s="25">
        <v>7.8949999999999996</v>
      </c>
      <c r="V66" s="25">
        <v>26.8</v>
      </c>
      <c r="W66" s="25">
        <v>32.700000000000003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147</v>
      </c>
      <c r="B67" s="7">
        <v>20</v>
      </c>
      <c r="C67" s="6">
        <v>0</v>
      </c>
      <c r="D67" s="6">
        <v>0</v>
      </c>
      <c r="E67" s="6">
        <v>1</v>
      </c>
      <c r="F67" s="6">
        <v>1</v>
      </c>
      <c r="G67" s="6">
        <v>12</v>
      </c>
      <c r="H67" s="6">
        <v>5</v>
      </c>
      <c r="I67" s="6">
        <v>1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18</v>
      </c>
      <c r="Q67" s="6">
        <v>90</v>
      </c>
      <c r="R67" s="6">
        <v>8</v>
      </c>
      <c r="S67" s="6">
        <v>40</v>
      </c>
      <c r="T67" s="6">
        <v>0</v>
      </c>
      <c r="U67" s="6">
        <v>0</v>
      </c>
      <c r="V67" s="6">
        <v>23.4</v>
      </c>
      <c r="W67" s="6">
        <v>26.1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149</v>
      </c>
      <c r="B68" s="24">
        <v>15</v>
      </c>
      <c r="C68" s="25">
        <v>0</v>
      </c>
      <c r="D68" s="25">
        <v>0</v>
      </c>
      <c r="E68" s="25">
        <v>0</v>
      </c>
      <c r="F68" s="25">
        <v>1</v>
      </c>
      <c r="G68" s="25">
        <v>6</v>
      </c>
      <c r="H68" s="25">
        <v>5</v>
      </c>
      <c r="I68" s="25">
        <v>1</v>
      </c>
      <c r="J68" s="25">
        <v>0</v>
      </c>
      <c r="K68" s="25">
        <v>0</v>
      </c>
      <c r="L68" s="25">
        <v>2</v>
      </c>
      <c r="M68" s="25">
        <v>0</v>
      </c>
      <c r="N68" s="25">
        <v>0</v>
      </c>
      <c r="O68" s="25">
        <v>0</v>
      </c>
      <c r="P68" s="53">
        <v>14</v>
      </c>
      <c r="Q68" s="25">
        <v>93.33</v>
      </c>
      <c r="R68" s="25">
        <v>8</v>
      </c>
      <c r="S68" s="25">
        <v>53.33</v>
      </c>
      <c r="T68" s="25">
        <v>2</v>
      </c>
      <c r="U68" s="25">
        <v>13.33</v>
      </c>
      <c r="V68" s="25">
        <v>27.5</v>
      </c>
      <c r="W68" s="25">
        <v>39.5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150</v>
      </c>
      <c r="B69" s="7">
        <v>21</v>
      </c>
      <c r="C69" s="6">
        <v>0</v>
      </c>
      <c r="D69" s="6">
        <v>1</v>
      </c>
      <c r="E69" s="6">
        <v>1</v>
      </c>
      <c r="F69" s="6">
        <v>1</v>
      </c>
      <c r="G69" s="6">
        <v>11</v>
      </c>
      <c r="H69" s="6">
        <v>3</v>
      </c>
      <c r="I69" s="6">
        <v>4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18</v>
      </c>
      <c r="Q69" s="6">
        <v>85.71</v>
      </c>
      <c r="R69" s="6">
        <v>10</v>
      </c>
      <c r="S69" s="6">
        <v>47.62</v>
      </c>
      <c r="T69" s="6">
        <v>0</v>
      </c>
      <c r="U69" s="6">
        <v>0</v>
      </c>
      <c r="V69" s="6">
        <v>24.2</v>
      </c>
      <c r="W69" s="6">
        <v>31.6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151</v>
      </c>
      <c r="B70" s="24">
        <v>74</v>
      </c>
      <c r="C70" s="25">
        <v>0</v>
      </c>
      <c r="D70" s="25">
        <v>0</v>
      </c>
      <c r="E70" s="25">
        <v>1</v>
      </c>
      <c r="F70" s="25">
        <v>4</v>
      </c>
      <c r="G70" s="25">
        <v>27</v>
      </c>
      <c r="H70" s="25">
        <v>24</v>
      </c>
      <c r="I70" s="25">
        <v>11</v>
      </c>
      <c r="J70" s="25">
        <v>4</v>
      </c>
      <c r="K70" s="25">
        <v>3</v>
      </c>
      <c r="L70" s="25">
        <v>0</v>
      </c>
      <c r="M70" s="25">
        <v>0</v>
      </c>
      <c r="N70" s="25">
        <v>0</v>
      </c>
      <c r="O70" s="25">
        <v>0</v>
      </c>
      <c r="P70" s="53">
        <v>69</v>
      </c>
      <c r="Q70" s="25">
        <v>93.24</v>
      </c>
      <c r="R70" s="25">
        <v>49</v>
      </c>
      <c r="S70" s="25">
        <v>66.22</v>
      </c>
      <c r="T70" s="25">
        <v>7</v>
      </c>
      <c r="U70" s="25">
        <v>9.4589999999999996</v>
      </c>
      <c r="V70" s="25">
        <v>26.7</v>
      </c>
      <c r="W70" s="25">
        <v>31.9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152</v>
      </c>
      <c r="B71" s="7">
        <v>252</v>
      </c>
      <c r="C71" s="6">
        <v>0</v>
      </c>
      <c r="D71" s="6">
        <v>0</v>
      </c>
      <c r="E71" s="6">
        <v>3</v>
      </c>
      <c r="F71" s="6">
        <v>31</v>
      </c>
      <c r="G71" s="6">
        <v>93</v>
      </c>
      <c r="H71" s="6">
        <v>86</v>
      </c>
      <c r="I71" s="6">
        <v>32</v>
      </c>
      <c r="J71" s="6">
        <v>5</v>
      </c>
      <c r="K71" s="6">
        <v>1</v>
      </c>
      <c r="L71" s="6">
        <v>0</v>
      </c>
      <c r="M71" s="6">
        <v>1</v>
      </c>
      <c r="N71" s="6">
        <v>0</v>
      </c>
      <c r="O71" s="6">
        <v>0</v>
      </c>
      <c r="P71" s="52">
        <v>218</v>
      </c>
      <c r="Q71" s="6">
        <v>86.51</v>
      </c>
      <c r="R71" s="6">
        <v>149</v>
      </c>
      <c r="S71" s="6">
        <v>59.13</v>
      </c>
      <c r="T71" s="6">
        <v>7</v>
      </c>
      <c r="U71" s="6">
        <v>2.778</v>
      </c>
      <c r="V71" s="6">
        <v>25.2</v>
      </c>
      <c r="W71" s="6">
        <v>30.2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153</v>
      </c>
      <c r="B72" s="24">
        <v>536</v>
      </c>
      <c r="C72" s="25">
        <v>1</v>
      </c>
      <c r="D72" s="25">
        <v>1</v>
      </c>
      <c r="E72" s="25">
        <v>15</v>
      </c>
      <c r="F72" s="25">
        <v>99</v>
      </c>
      <c r="G72" s="25">
        <v>241</v>
      </c>
      <c r="H72" s="25">
        <v>142</v>
      </c>
      <c r="I72" s="25">
        <v>30</v>
      </c>
      <c r="J72" s="25">
        <v>4</v>
      </c>
      <c r="K72" s="25">
        <v>3</v>
      </c>
      <c r="L72" s="25">
        <v>0</v>
      </c>
      <c r="M72" s="25">
        <v>0</v>
      </c>
      <c r="N72" s="25">
        <v>0</v>
      </c>
      <c r="O72" s="25">
        <v>0</v>
      </c>
      <c r="P72" s="53">
        <v>420</v>
      </c>
      <c r="Q72" s="25">
        <v>78.36</v>
      </c>
      <c r="R72" s="25">
        <v>230</v>
      </c>
      <c r="S72" s="25">
        <v>42.91</v>
      </c>
      <c r="T72" s="25">
        <v>7</v>
      </c>
      <c r="U72" s="25">
        <v>1.306</v>
      </c>
      <c r="V72" s="25">
        <v>23.3</v>
      </c>
      <c r="W72" s="25">
        <v>27.6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154</v>
      </c>
      <c r="B73" s="7">
        <v>699</v>
      </c>
      <c r="C73" s="6">
        <v>3</v>
      </c>
      <c r="D73" s="6">
        <v>16</v>
      </c>
      <c r="E73" s="6">
        <v>75</v>
      </c>
      <c r="F73" s="6">
        <v>280</v>
      </c>
      <c r="G73" s="6">
        <v>258</v>
      </c>
      <c r="H73" s="6">
        <v>60</v>
      </c>
      <c r="I73" s="6">
        <v>7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325</v>
      </c>
      <c r="Q73" s="6">
        <v>46.49</v>
      </c>
      <c r="R73" s="6">
        <v>100</v>
      </c>
      <c r="S73" s="6">
        <v>14.31</v>
      </c>
      <c r="T73" s="6">
        <v>0</v>
      </c>
      <c r="U73" s="6">
        <v>0</v>
      </c>
      <c r="V73" s="6">
        <v>19.5</v>
      </c>
      <c r="W73" s="6">
        <v>23.8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155</v>
      </c>
      <c r="B74" s="24">
        <v>549</v>
      </c>
      <c r="C74" s="25">
        <v>1</v>
      </c>
      <c r="D74" s="25">
        <v>8</v>
      </c>
      <c r="E74" s="25">
        <v>36</v>
      </c>
      <c r="F74" s="25">
        <v>171</v>
      </c>
      <c r="G74" s="25">
        <v>244</v>
      </c>
      <c r="H74" s="25">
        <v>69</v>
      </c>
      <c r="I74" s="25">
        <v>18</v>
      </c>
      <c r="J74" s="25">
        <v>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333</v>
      </c>
      <c r="Q74" s="25">
        <v>60.66</v>
      </c>
      <c r="R74" s="25">
        <v>133</v>
      </c>
      <c r="S74" s="25">
        <v>24.23</v>
      </c>
      <c r="T74" s="25">
        <v>2</v>
      </c>
      <c r="U74" s="25">
        <v>0.36399999999999999</v>
      </c>
      <c r="V74" s="25">
        <v>21.1</v>
      </c>
      <c r="W74" s="25">
        <v>25.3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156</v>
      </c>
      <c r="B75" s="7">
        <v>461</v>
      </c>
      <c r="C75" s="6">
        <v>0</v>
      </c>
      <c r="D75" s="6">
        <v>4</v>
      </c>
      <c r="E75" s="6">
        <v>20</v>
      </c>
      <c r="F75" s="6">
        <v>102</v>
      </c>
      <c r="G75" s="6">
        <v>213</v>
      </c>
      <c r="H75" s="6">
        <v>104</v>
      </c>
      <c r="I75" s="6">
        <v>12</v>
      </c>
      <c r="J75" s="6">
        <v>6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335</v>
      </c>
      <c r="Q75" s="6">
        <v>72.67</v>
      </c>
      <c r="R75" s="6">
        <v>159</v>
      </c>
      <c r="S75" s="6">
        <v>34.49</v>
      </c>
      <c r="T75" s="6">
        <v>6</v>
      </c>
      <c r="U75" s="6">
        <v>1.302</v>
      </c>
      <c r="V75" s="6">
        <v>22.4</v>
      </c>
      <c r="W75" s="6">
        <v>26.8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157</v>
      </c>
      <c r="B76" s="24">
        <v>482</v>
      </c>
      <c r="C76" s="25">
        <v>0</v>
      </c>
      <c r="D76" s="25">
        <v>3</v>
      </c>
      <c r="E76" s="25">
        <v>11</v>
      </c>
      <c r="F76" s="25">
        <v>79</v>
      </c>
      <c r="G76" s="25">
        <v>244</v>
      </c>
      <c r="H76" s="25">
        <v>118</v>
      </c>
      <c r="I76" s="25">
        <v>21</v>
      </c>
      <c r="J76" s="25">
        <v>6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389</v>
      </c>
      <c r="Q76" s="25">
        <v>80.709999999999994</v>
      </c>
      <c r="R76" s="25">
        <v>179</v>
      </c>
      <c r="S76" s="25">
        <v>37.14</v>
      </c>
      <c r="T76" s="25">
        <v>6</v>
      </c>
      <c r="U76" s="25">
        <v>1.2450000000000001</v>
      </c>
      <c r="V76" s="25">
        <v>23.1</v>
      </c>
      <c r="W76" s="25">
        <v>27.5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158</v>
      </c>
      <c r="B77" s="7">
        <v>550</v>
      </c>
      <c r="C77" s="6">
        <v>0</v>
      </c>
      <c r="D77" s="6">
        <v>2</v>
      </c>
      <c r="E77" s="6">
        <v>22</v>
      </c>
      <c r="F77" s="6">
        <v>99</v>
      </c>
      <c r="G77" s="6">
        <v>266</v>
      </c>
      <c r="H77" s="6">
        <v>131</v>
      </c>
      <c r="I77" s="6">
        <v>25</v>
      </c>
      <c r="J77" s="6">
        <v>4</v>
      </c>
      <c r="K77" s="6">
        <v>1</v>
      </c>
      <c r="L77" s="6">
        <v>0</v>
      </c>
      <c r="M77" s="6">
        <v>0</v>
      </c>
      <c r="N77" s="6">
        <v>0</v>
      </c>
      <c r="O77" s="6">
        <v>0</v>
      </c>
      <c r="P77" s="52">
        <v>427</v>
      </c>
      <c r="Q77" s="6">
        <v>77.64</v>
      </c>
      <c r="R77" s="6">
        <v>222</v>
      </c>
      <c r="S77" s="6">
        <v>40.36</v>
      </c>
      <c r="T77" s="6">
        <v>5</v>
      </c>
      <c r="U77" s="6">
        <v>0.90900000000000003</v>
      </c>
      <c r="V77" s="6">
        <v>23</v>
      </c>
      <c r="W77" s="6">
        <v>27.3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159</v>
      </c>
      <c r="B78" s="24">
        <v>614</v>
      </c>
      <c r="C78" s="25">
        <v>0</v>
      </c>
      <c r="D78" s="25">
        <v>3</v>
      </c>
      <c r="E78" s="25">
        <v>24</v>
      </c>
      <c r="F78" s="25">
        <v>161</v>
      </c>
      <c r="G78" s="25">
        <v>268</v>
      </c>
      <c r="H78" s="25">
        <v>125</v>
      </c>
      <c r="I78" s="25">
        <v>27</v>
      </c>
      <c r="J78" s="25">
        <v>3</v>
      </c>
      <c r="K78" s="25">
        <v>2</v>
      </c>
      <c r="L78" s="25">
        <v>1</v>
      </c>
      <c r="M78" s="25">
        <v>0</v>
      </c>
      <c r="N78" s="25">
        <v>0</v>
      </c>
      <c r="O78" s="25">
        <v>0</v>
      </c>
      <c r="P78" s="53">
        <v>426</v>
      </c>
      <c r="Q78" s="25">
        <v>69.38</v>
      </c>
      <c r="R78" s="25">
        <v>197</v>
      </c>
      <c r="S78" s="25">
        <v>32.08</v>
      </c>
      <c r="T78" s="25">
        <v>6</v>
      </c>
      <c r="U78" s="25">
        <v>0.97699999999999998</v>
      </c>
      <c r="V78" s="25">
        <v>22.4</v>
      </c>
      <c r="W78" s="25">
        <v>26.8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160</v>
      </c>
      <c r="B79" s="7">
        <v>701</v>
      </c>
      <c r="C79" s="6">
        <v>1</v>
      </c>
      <c r="D79" s="6">
        <v>13</v>
      </c>
      <c r="E79" s="6">
        <v>92</v>
      </c>
      <c r="F79" s="6">
        <v>273</v>
      </c>
      <c r="G79" s="6">
        <v>246</v>
      </c>
      <c r="H79" s="6">
        <v>65</v>
      </c>
      <c r="I79" s="6">
        <v>9</v>
      </c>
      <c r="J79" s="6">
        <v>1</v>
      </c>
      <c r="K79" s="6">
        <v>1</v>
      </c>
      <c r="L79" s="6">
        <v>0</v>
      </c>
      <c r="M79" s="6">
        <v>0</v>
      </c>
      <c r="N79" s="6">
        <v>0</v>
      </c>
      <c r="O79" s="6">
        <v>0</v>
      </c>
      <c r="P79" s="52">
        <v>322</v>
      </c>
      <c r="Q79" s="6">
        <v>45.93</v>
      </c>
      <c r="R79" s="6">
        <v>120</v>
      </c>
      <c r="S79" s="6">
        <v>17.12</v>
      </c>
      <c r="T79" s="6">
        <v>2</v>
      </c>
      <c r="U79" s="6">
        <v>0.28499999999999998</v>
      </c>
      <c r="V79" s="6">
        <v>19.600000000000001</v>
      </c>
      <c r="W79" s="6">
        <v>24.4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161</v>
      </c>
      <c r="B80" s="24">
        <v>711</v>
      </c>
      <c r="C80" s="25">
        <v>5</v>
      </c>
      <c r="D80" s="25">
        <v>41</v>
      </c>
      <c r="E80" s="25">
        <v>154</v>
      </c>
      <c r="F80" s="25">
        <v>277</v>
      </c>
      <c r="G80" s="25">
        <v>190</v>
      </c>
      <c r="H80" s="25">
        <v>35</v>
      </c>
      <c r="I80" s="25">
        <v>6</v>
      </c>
      <c r="J80" s="25">
        <v>3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234</v>
      </c>
      <c r="Q80" s="25">
        <v>32.909999999999997</v>
      </c>
      <c r="R80" s="25">
        <v>70</v>
      </c>
      <c r="S80" s="25">
        <v>9.8450000000000006</v>
      </c>
      <c r="T80" s="25">
        <v>3</v>
      </c>
      <c r="U80" s="25">
        <v>0.42199999999999999</v>
      </c>
      <c r="V80" s="25">
        <v>17.8</v>
      </c>
      <c r="W80" s="25">
        <v>22.8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162</v>
      </c>
      <c r="B81" s="7">
        <v>791</v>
      </c>
      <c r="C81" s="6">
        <v>1</v>
      </c>
      <c r="D81" s="6">
        <v>42</v>
      </c>
      <c r="E81" s="6">
        <v>175</v>
      </c>
      <c r="F81" s="6">
        <v>268</v>
      </c>
      <c r="G81" s="6">
        <v>232</v>
      </c>
      <c r="H81" s="6">
        <v>65</v>
      </c>
      <c r="I81" s="6">
        <v>7</v>
      </c>
      <c r="J81" s="6">
        <v>1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305</v>
      </c>
      <c r="Q81" s="6">
        <v>38.56</v>
      </c>
      <c r="R81" s="6">
        <v>96</v>
      </c>
      <c r="S81" s="6">
        <v>12.14</v>
      </c>
      <c r="T81" s="6">
        <v>1</v>
      </c>
      <c r="U81" s="6">
        <v>0.126</v>
      </c>
      <c r="V81" s="6">
        <v>18.2</v>
      </c>
      <c r="W81" s="6">
        <v>23.2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163</v>
      </c>
      <c r="B82" s="24">
        <v>767</v>
      </c>
      <c r="C82" s="25">
        <v>16</v>
      </c>
      <c r="D82" s="25">
        <v>107</v>
      </c>
      <c r="E82" s="25">
        <v>115</v>
      </c>
      <c r="F82" s="25">
        <v>231</v>
      </c>
      <c r="G82" s="25">
        <v>223</v>
      </c>
      <c r="H82" s="25">
        <v>67</v>
      </c>
      <c r="I82" s="25">
        <v>6</v>
      </c>
      <c r="J82" s="25">
        <v>2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53">
        <v>298</v>
      </c>
      <c r="Q82" s="25">
        <v>38.85</v>
      </c>
      <c r="R82" s="25">
        <v>102</v>
      </c>
      <c r="S82" s="25">
        <v>13.3</v>
      </c>
      <c r="T82" s="25">
        <v>2</v>
      </c>
      <c r="U82" s="25">
        <v>0.26100000000000001</v>
      </c>
      <c r="V82" s="25">
        <v>17.5</v>
      </c>
      <c r="W82" s="25">
        <v>23.6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164</v>
      </c>
      <c r="B83" s="7">
        <v>691</v>
      </c>
      <c r="C83" s="6">
        <v>0</v>
      </c>
      <c r="D83" s="6">
        <v>2</v>
      </c>
      <c r="E83" s="6">
        <v>44</v>
      </c>
      <c r="F83" s="6">
        <v>177</v>
      </c>
      <c r="G83" s="6">
        <v>290</v>
      </c>
      <c r="H83" s="6">
        <v>148</v>
      </c>
      <c r="I83" s="6">
        <v>22</v>
      </c>
      <c r="J83" s="6">
        <v>7</v>
      </c>
      <c r="K83" s="6">
        <v>1</v>
      </c>
      <c r="L83" s="6">
        <v>0</v>
      </c>
      <c r="M83" s="6">
        <v>0</v>
      </c>
      <c r="N83" s="6">
        <v>0</v>
      </c>
      <c r="O83" s="6">
        <v>0</v>
      </c>
      <c r="P83" s="52">
        <v>468</v>
      </c>
      <c r="Q83" s="6">
        <v>67.73</v>
      </c>
      <c r="R83" s="6">
        <v>235</v>
      </c>
      <c r="S83" s="6">
        <v>34.01</v>
      </c>
      <c r="T83" s="6">
        <v>8</v>
      </c>
      <c r="U83" s="6">
        <v>1.1579999999999999</v>
      </c>
      <c r="V83" s="6">
        <v>22.2</v>
      </c>
      <c r="W83" s="6">
        <v>27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165</v>
      </c>
      <c r="B84" s="24">
        <v>478</v>
      </c>
      <c r="C84" s="25">
        <v>0</v>
      </c>
      <c r="D84" s="25">
        <v>1</v>
      </c>
      <c r="E84" s="25">
        <v>9</v>
      </c>
      <c r="F84" s="25">
        <v>89</v>
      </c>
      <c r="G84" s="25">
        <v>207</v>
      </c>
      <c r="H84" s="25">
        <v>137</v>
      </c>
      <c r="I84" s="25">
        <v>31</v>
      </c>
      <c r="J84" s="25">
        <v>4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379</v>
      </c>
      <c r="Q84" s="25">
        <v>79.290000000000006</v>
      </c>
      <c r="R84" s="25">
        <v>214</v>
      </c>
      <c r="S84" s="25">
        <v>44.77</v>
      </c>
      <c r="T84" s="25">
        <v>4</v>
      </c>
      <c r="U84" s="25">
        <v>0.83699999999999997</v>
      </c>
      <c r="V84" s="25">
        <v>23.6</v>
      </c>
      <c r="W84" s="25">
        <v>28.1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166</v>
      </c>
      <c r="B85" s="7">
        <v>272</v>
      </c>
      <c r="C85" s="6">
        <v>0</v>
      </c>
      <c r="D85" s="6">
        <v>2</v>
      </c>
      <c r="E85" s="6">
        <v>9</v>
      </c>
      <c r="F85" s="6">
        <v>42</v>
      </c>
      <c r="G85" s="6">
        <v>98</v>
      </c>
      <c r="H85" s="6">
        <v>85</v>
      </c>
      <c r="I85" s="6">
        <v>25</v>
      </c>
      <c r="J85" s="6">
        <v>9</v>
      </c>
      <c r="K85" s="6">
        <v>1</v>
      </c>
      <c r="L85" s="6">
        <v>1</v>
      </c>
      <c r="M85" s="6">
        <v>0</v>
      </c>
      <c r="N85" s="6">
        <v>0</v>
      </c>
      <c r="O85" s="6">
        <v>0</v>
      </c>
      <c r="P85" s="52">
        <v>219</v>
      </c>
      <c r="Q85" s="6">
        <v>80.510000000000005</v>
      </c>
      <c r="R85" s="6">
        <v>145</v>
      </c>
      <c r="S85" s="6">
        <v>53.31</v>
      </c>
      <c r="T85" s="6">
        <v>11</v>
      </c>
      <c r="U85" s="6">
        <v>4.0439999999999996</v>
      </c>
      <c r="V85" s="6">
        <v>24.5</v>
      </c>
      <c r="W85" s="6">
        <v>29.4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167</v>
      </c>
      <c r="B86" s="24">
        <v>155</v>
      </c>
      <c r="C86" s="25">
        <v>0</v>
      </c>
      <c r="D86" s="25">
        <v>0</v>
      </c>
      <c r="E86" s="25">
        <v>4</v>
      </c>
      <c r="F86" s="25">
        <v>28</v>
      </c>
      <c r="G86" s="25">
        <v>56</v>
      </c>
      <c r="H86" s="25">
        <v>47</v>
      </c>
      <c r="I86" s="25">
        <v>14</v>
      </c>
      <c r="J86" s="25">
        <v>6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123</v>
      </c>
      <c r="Q86" s="25">
        <v>79.349999999999994</v>
      </c>
      <c r="R86" s="25">
        <v>79</v>
      </c>
      <c r="S86" s="25">
        <v>50.97</v>
      </c>
      <c r="T86" s="25">
        <v>6</v>
      </c>
      <c r="U86" s="25">
        <v>3.871</v>
      </c>
      <c r="V86" s="25">
        <v>24.2</v>
      </c>
      <c r="W86" s="25">
        <v>29.4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168</v>
      </c>
      <c r="B87" s="7">
        <v>171</v>
      </c>
      <c r="C87" s="6">
        <v>0</v>
      </c>
      <c r="D87" s="6">
        <v>0</v>
      </c>
      <c r="E87" s="6">
        <v>4</v>
      </c>
      <c r="F87" s="6">
        <v>28</v>
      </c>
      <c r="G87" s="6">
        <v>61</v>
      </c>
      <c r="H87" s="6">
        <v>53</v>
      </c>
      <c r="I87" s="6">
        <v>21</v>
      </c>
      <c r="J87" s="6">
        <v>1</v>
      </c>
      <c r="K87" s="6">
        <v>3</v>
      </c>
      <c r="L87" s="6">
        <v>0</v>
      </c>
      <c r="M87" s="6">
        <v>0</v>
      </c>
      <c r="N87" s="6">
        <v>0</v>
      </c>
      <c r="O87" s="6">
        <v>0</v>
      </c>
      <c r="P87" s="52">
        <v>139</v>
      </c>
      <c r="Q87" s="6">
        <v>81.290000000000006</v>
      </c>
      <c r="R87" s="6">
        <v>90</v>
      </c>
      <c r="S87" s="6">
        <v>52.63</v>
      </c>
      <c r="T87" s="6">
        <v>4</v>
      </c>
      <c r="U87" s="6">
        <v>2.339</v>
      </c>
      <c r="V87" s="6">
        <v>24.5</v>
      </c>
      <c r="W87" s="6">
        <v>30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169</v>
      </c>
      <c r="B88" s="24">
        <v>264</v>
      </c>
      <c r="C88" s="25">
        <v>0</v>
      </c>
      <c r="D88" s="25">
        <v>1</v>
      </c>
      <c r="E88" s="25">
        <v>12</v>
      </c>
      <c r="F88" s="25">
        <v>43</v>
      </c>
      <c r="G88" s="25">
        <v>108</v>
      </c>
      <c r="H88" s="25">
        <v>66</v>
      </c>
      <c r="I88" s="25">
        <v>28</v>
      </c>
      <c r="J88" s="25">
        <v>3</v>
      </c>
      <c r="K88" s="25">
        <v>2</v>
      </c>
      <c r="L88" s="25">
        <v>1</v>
      </c>
      <c r="M88" s="25">
        <v>0</v>
      </c>
      <c r="N88" s="25">
        <v>0</v>
      </c>
      <c r="O88" s="25">
        <v>0</v>
      </c>
      <c r="P88" s="53">
        <v>208</v>
      </c>
      <c r="Q88" s="25">
        <v>78.790000000000006</v>
      </c>
      <c r="R88" s="25">
        <v>118</v>
      </c>
      <c r="S88" s="25">
        <v>44.7</v>
      </c>
      <c r="T88" s="25">
        <v>6</v>
      </c>
      <c r="U88" s="25">
        <v>2.2730000000000001</v>
      </c>
      <c r="V88" s="25">
        <v>23.8</v>
      </c>
      <c r="W88" s="25">
        <v>29.3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170</v>
      </c>
      <c r="B89" s="28">
        <v>7552</v>
      </c>
      <c r="C89" s="28">
        <v>28</v>
      </c>
      <c r="D89" s="28">
        <v>242</v>
      </c>
      <c r="E89" s="28">
        <v>783</v>
      </c>
      <c r="F89" s="28">
        <v>2217</v>
      </c>
      <c r="G89" s="28">
        <v>2915</v>
      </c>
      <c r="H89" s="28">
        <v>1129</v>
      </c>
      <c r="I89" s="28">
        <v>190</v>
      </c>
      <c r="J89" s="28">
        <v>39</v>
      </c>
      <c r="K89" s="28">
        <v>8</v>
      </c>
      <c r="L89" s="28">
        <v>1</v>
      </c>
      <c r="M89" s="28">
        <v>0</v>
      </c>
      <c r="N89" s="28">
        <v>0</v>
      </c>
      <c r="O89" s="28">
        <v>0</v>
      </c>
      <c r="P89" s="54">
        <v>4282</v>
      </c>
      <c r="Q89" s="28">
        <v>56.7</v>
      </c>
      <c r="R89" s="28">
        <v>1843</v>
      </c>
      <c r="S89" s="28">
        <v>24.4</v>
      </c>
      <c r="T89" s="28">
        <v>48</v>
      </c>
      <c r="U89" s="28">
        <v>0.63600000000000001</v>
      </c>
      <c r="V89" s="28">
        <v>20.5</v>
      </c>
      <c r="W89" s="28">
        <v>25.7</v>
      </c>
    </row>
    <row r="90" spans="1:256" s="9" customFormat="1" x14ac:dyDescent="0.25">
      <c r="A90" s="30" t="s">
        <v>171</v>
      </c>
      <c r="B90" s="30">
        <v>8709</v>
      </c>
      <c r="C90" s="30">
        <v>28</v>
      </c>
      <c r="D90" s="30">
        <v>245</v>
      </c>
      <c r="E90" s="30">
        <v>808</v>
      </c>
      <c r="F90" s="30">
        <v>2407</v>
      </c>
      <c r="G90" s="30">
        <v>3369</v>
      </c>
      <c r="H90" s="30">
        <v>1484</v>
      </c>
      <c r="I90" s="30">
        <v>292</v>
      </c>
      <c r="J90" s="30">
        <v>63</v>
      </c>
      <c r="K90" s="30">
        <v>10</v>
      </c>
      <c r="L90" s="30">
        <v>2</v>
      </c>
      <c r="M90" s="30">
        <v>1</v>
      </c>
      <c r="N90" s="30">
        <v>0</v>
      </c>
      <c r="O90" s="30">
        <v>0</v>
      </c>
      <c r="P90" s="55">
        <v>5221</v>
      </c>
      <c r="Q90" s="30">
        <v>59.95</v>
      </c>
      <c r="R90" s="30">
        <v>2430</v>
      </c>
      <c r="S90" s="30">
        <v>27.9</v>
      </c>
      <c r="T90" s="30">
        <v>76</v>
      </c>
      <c r="U90" s="30">
        <v>0.873</v>
      </c>
      <c r="V90" s="30">
        <v>21</v>
      </c>
      <c r="W90" s="30">
        <v>26.3</v>
      </c>
    </row>
    <row r="91" spans="1:256" s="9" customFormat="1" x14ac:dyDescent="0.25">
      <c r="A91" s="29" t="s">
        <v>172</v>
      </c>
      <c r="B91" s="29">
        <v>9144</v>
      </c>
      <c r="C91" s="29">
        <v>28</v>
      </c>
      <c r="D91" s="29">
        <v>246</v>
      </c>
      <c r="E91" s="29">
        <v>824</v>
      </c>
      <c r="F91" s="29">
        <v>2478</v>
      </c>
      <c r="G91" s="29">
        <v>3538</v>
      </c>
      <c r="H91" s="29">
        <v>1603</v>
      </c>
      <c r="I91" s="29">
        <v>341</v>
      </c>
      <c r="J91" s="29">
        <v>67</v>
      </c>
      <c r="K91" s="29">
        <v>15</v>
      </c>
      <c r="L91" s="29">
        <v>3</v>
      </c>
      <c r="M91" s="29">
        <v>1</v>
      </c>
      <c r="N91" s="29">
        <v>0</v>
      </c>
      <c r="O91" s="29">
        <v>0</v>
      </c>
      <c r="P91" s="56">
        <v>5568</v>
      </c>
      <c r="Q91" s="29">
        <v>60.89</v>
      </c>
      <c r="R91" s="29">
        <v>2638</v>
      </c>
      <c r="S91" s="29">
        <v>28.85</v>
      </c>
      <c r="T91" s="29">
        <v>86</v>
      </c>
      <c r="U91" s="29">
        <v>0.94099999999999995</v>
      </c>
      <c r="V91" s="29">
        <v>21.2</v>
      </c>
      <c r="W91" s="29">
        <v>26.4</v>
      </c>
    </row>
    <row r="92" spans="1:256" s="9" customFormat="1" x14ac:dyDescent="0.25">
      <c r="A92" s="31" t="s">
        <v>173</v>
      </c>
      <c r="B92" s="31">
        <v>9373</v>
      </c>
      <c r="C92" s="31">
        <v>28</v>
      </c>
      <c r="D92" s="31">
        <v>247</v>
      </c>
      <c r="E92" s="31">
        <v>827</v>
      </c>
      <c r="F92" s="31">
        <v>2495</v>
      </c>
      <c r="G92" s="31">
        <v>3630</v>
      </c>
      <c r="H92" s="31">
        <v>1670</v>
      </c>
      <c r="I92" s="31">
        <v>373</v>
      </c>
      <c r="J92" s="31">
        <v>78</v>
      </c>
      <c r="K92" s="31">
        <v>19</v>
      </c>
      <c r="L92" s="31">
        <v>5</v>
      </c>
      <c r="M92" s="31">
        <v>1</v>
      </c>
      <c r="N92" s="31">
        <v>0</v>
      </c>
      <c r="O92" s="31">
        <v>0</v>
      </c>
      <c r="P92" s="57">
        <v>5776</v>
      </c>
      <c r="Q92" s="31">
        <v>61.62</v>
      </c>
      <c r="R92" s="31">
        <v>2777</v>
      </c>
      <c r="S92" s="31">
        <v>29.63</v>
      </c>
      <c r="T92" s="31">
        <v>103</v>
      </c>
      <c r="U92" s="31">
        <v>1.099</v>
      </c>
      <c r="V92" s="31">
        <v>21.3</v>
      </c>
      <c r="W92" s="31">
        <v>26.5</v>
      </c>
    </row>
    <row r="93" spans="1:256" s="22" customFormat="1" ht="12.75" customHeight="1" x14ac:dyDescent="0.25">
      <c r="A93" s="158" t="s">
        <v>176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145</v>
      </c>
      <c r="B94" s="7">
        <v>106</v>
      </c>
      <c r="C94" s="6">
        <v>0</v>
      </c>
      <c r="D94" s="6">
        <v>0</v>
      </c>
      <c r="E94" s="6">
        <v>0</v>
      </c>
      <c r="F94" s="6">
        <v>15</v>
      </c>
      <c r="G94" s="6">
        <v>44</v>
      </c>
      <c r="H94" s="6">
        <v>36</v>
      </c>
      <c r="I94" s="6">
        <v>8</v>
      </c>
      <c r="J94" s="6">
        <v>2</v>
      </c>
      <c r="K94" s="6">
        <v>0</v>
      </c>
      <c r="L94" s="6">
        <v>0</v>
      </c>
      <c r="M94" s="6">
        <v>0</v>
      </c>
      <c r="N94" s="6">
        <v>1</v>
      </c>
      <c r="O94" s="6">
        <v>0</v>
      </c>
      <c r="P94" s="52">
        <v>91</v>
      </c>
      <c r="Q94" s="6">
        <v>85.85</v>
      </c>
      <c r="R94" s="6">
        <v>58</v>
      </c>
      <c r="S94" s="6">
        <v>54.72</v>
      </c>
      <c r="T94" s="6">
        <v>3</v>
      </c>
      <c r="U94" s="6">
        <v>2.83</v>
      </c>
      <c r="V94" s="6">
        <v>25</v>
      </c>
      <c r="W94" s="6">
        <v>29.3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146</v>
      </c>
      <c r="B95" s="24">
        <v>49</v>
      </c>
      <c r="C95" s="25">
        <v>0</v>
      </c>
      <c r="D95" s="25">
        <v>1</v>
      </c>
      <c r="E95" s="25">
        <v>1</v>
      </c>
      <c r="F95" s="25">
        <v>9</v>
      </c>
      <c r="G95" s="25">
        <v>14</v>
      </c>
      <c r="H95" s="25">
        <v>15</v>
      </c>
      <c r="I95" s="25">
        <v>6</v>
      </c>
      <c r="J95" s="25">
        <v>3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38</v>
      </c>
      <c r="Q95" s="25">
        <v>77.55</v>
      </c>
      <c r="R95" s="25">
        <v>27</v>
      </c>
      <c r="S95" s="25">
        <v>55.1</v>
      </c>
      <c r="T95" s="25">
        <v>3</v>
      </c>
      <c r="U95" s="25">
        <v>6.1219999999999999</v>
      </c>
      <c r="V95" s="25">
        <v>24.7</v>
      </c>
      <c r="W95" s="25">
        <v>30.5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147</v>
      </c>
      <c r="B96" s="7">
        <v>26</v>
      </c>
      <c r="C96" s="6">
        <v>0</v>
      </c>
      <c r="D96" s="6">
        <v>0</v>
      </c>
      <c r="E96" s="6">
        <v>0</v>
      </c>
      <c r="F96" s="6">
        <v>3</v>
      </c>
      <c r="G96" s="6">
        <v>9</v>
      </c>
      <c r="H96" s="6">
        <v>5</v>
      </c>
      <c r="I96" s="6">
        <v>6</v>
      </c>
      <c r="J96" s="6">
        <v>2</v>
      </c>
      <c r="K96" s="6">
        <v>0</v>
      </c>
      <c r="L96" s="6">
        <v>0</v>
      </c>
      <c r="M96" s="6">
        <v>1</v>
      </c>
      <c r="N96" s="6">
        <v>0</v>
      </c>
      <c r="O96" s="6">
        <v>0</v>
      </c>
      <c r="P96" s="52">
        <v>23</v>
      </c>
      <c r="Q96" s="6">
        <v>88.46</v>
      </c>
      <c r="R96" s="6">
        <v>16</v>
      </c>
      <c r="S96" s="6">
        <v>61.54</v>
      </c>
      <c r="T96" s="6">
        <v>3</v>
      </c>
      <c r="U96" s="6">
        <v>11.54</v>
      </c>
      <c r="V96" s="6">
        <v>27.7</v>
      </c>
      <c r="W96" s="6">
        <v>34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149</v>
      </c>
      <c r="B97" s="24">
        <v>19</v>
      </c>
      <c r="C97" s="25">
        <v>0</v>
      </c>
      <c r="D97" s="25">
        <v>0</v>
      </c>
      <c r="E97" s="25">
        <v>0</v>
      </c>
      <c r="F97" s="25">
        <v>1</v>
      </c>
      <c r="G97" s="25">
        <v>8</v>
      </c>
      <c r="H97" s="25">
        <v>8</v>
      </c>
      <c r="I97" s="25">
        <v>0</v>
      </c>
      <c r="J97" s="25">
        <v>1</v>
      </c>
      <c r="K97" s="25">
        <v>0</v>
      </c>
      <c r="L97" s="25">
        <v>0</v>
      </c>
      <c r="M97" s="25">
        <v>1</v>
      </c>
      <c r="N97" s="25">
        <v>0</v>
      </c>
      <c r="O97" s="25">
        <v>0</v>
      </c>
      <c r="P97" s="53">
        <v>18</v>
      </c>
      <c r="Q97" s="25">
        <v>94.74</v>
      </c>
      <c r="R97" s="25">
        <v>12</v>
      </c>
      <c r="S97" s="25">
        <v>63.16</v>
      </c>
      <c r="T97" s="25">
        <v>2</v>
      </c>
      <c r="U97" s="25">
        <v>10.53</v>
      </c>
      <c r="V97" s="25">
        <v>26.6</v>
      </c>
      <c r="W97" s="25">
        <v>29.8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150</v>
      </c>
      <c r="B98" s="7">
        <v>12</v>
      </c>
      <c r="C98" s="6">
        <v>0</v>
      </c>
      <c r="D98" s="6">
        <v>0</v>
      </c>
      <c r="E98" s="6">
        <v>0</v>
      </c>
      <c r="F98" s="6">
        <v>2</v>
      </c>
      <c r="G98" s="6">
        <v>6</v>
      </c>
      <c r="H98" s="6">
        <v>2</v>
      </c>
      <c r="I98" s="6">
        <v>2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10</v>
      </c>
      <c r="Q98" s="6">
        <v>83.33</v>
      </c>
      <c r="R98" s="6">
        <v>6</v>
      </c>
      <c r="S98" s="6">
        <v>50</v>
      </c>
      <c r="T98" s="6">
        <v>0</v>
      </c>
      <c r="U98" s="6">
        <v>0</v>
      </c>
      <c r="V98" s="6">
        <v>24.5</v>
      </c>
      <c r="W98" s="6">
        <v>31.5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151</v>
      </c>
      <c r="B99" s="24">
        <v>70</v>
      </c>
      <c r="C99" s="25">
        <v>0</v>
      </c>
      <c r="D99" s="25">
        <v>0</v>
      </c>
      <c r="E99" s="25">
        <v>3</v>
      </c>
      <c r="F99" s="25">
        <v>6</v>
      </c>
      <c r="G99" s="25">
        <v>19</v>
      </c>
      <c r="H99" s="25">
        <v>23</v>
      </c>
      <c r="I99" s="25">
        <v>11</v>
      </c>
      <c r="J99" s="25">
        <v>6</v>
      </c>
      <c r="K99" s="25">
        <v>2</v>
      </c>
      <c r="L99" s="25">
        <v>0</v>
      </c>
      <c r="M99" s="25">
        <v>0</v>
      </c>
      <c r="N99" s="25">
        <v>0</v>
      </c>
      <c r="O99" s="25">
        <v>0</v>
      </c>
      <c r="P99" s="53">
        <v>61</v>
      </c>
      <c r="Q99" s="25">
        <v>87.14</v>
      </c>
      <c r="R99" s="25">
        <v>46</v>
      </c>
      <c r="S99" s="25">
        <v>65.709999999999994</v>
      </c>
      <c r="T99" s="25">
        <v>8</v>
      </c>
      <c r="U99" s="25">
        <v>11.43</v>
      </c>
      <c r="V99" s="25">
        <v>26.7</v>
      </c>
      <c r="W99" s="25">
        <v>32.9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152</v>
      </c>
      <c r="B100" s="7">
        <v>215</v>
      </c>
      <c r="C100" s="6">
        <v>0</v>
      </c>
      <c r="D100" s="6">
        <v>1</v>
      </c>
      <c r="E100" s="6">
        <v>3</v>
      </c>
      <c r="F100" s="6">
        <v>35</v>
      </c>
      <c r="G100" s="6">
        <v>67</v>
      </c>
      <c r="H100" s="6">
        <v>74</v>
      </c>
      <c r="I100" s="6">
        <v>26</v>
      </c>
      <c r="J100" s="6">
        <v>8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176</v>
      </c>
      <c r="Q100" s="6">
        <v>81.86</v>
      </c>
      <c r="R100" s="6">
        <v>130</v>
      </c>
      <c r="S100" s="6">
        <v>60.47</v>
      </c>
      <c r="T100" s="6">
        <v>9</v>
      </c>
      <c r="U100" s="6">
        <v>4.1859999999999999</v>
      </c>
      <c r="V100" s="6">
        <v>25.2</v>
      </c>
      <c r="W100" s="6">
        <v>30.6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153</v>
      </c>
      <c r="B101" s="24">
        <v>522</v>
      </c>
      <c r="C101" s="25">
        <v>0</v>
      </c>
      <c r="D101" s="25">
        <v>8</v>
      </c>
      <c r="E101" s="25">
        <v>34</v>
      </c>
      <c r="F101" s="25">
        <v>109</v>
      </c>
      <c r="G101" s="25">
        <v>230</v>
      </c>
      <c r="H101" s="25">
        <v>112</v>
      </c>
      <c r="I101" s="25">
        <v>23</v>
      </c>
      <c r="J101" s="25">
        <v>5</v>
      </c>
      <c r="K101" s="25">
        <v>1</v>
      </c>
      <c r="L101" s="25">
        <v>0</v>
      </c>
      <c r="M101" s="25">
        <v>0</v>
      </c>
      <c r="N101" s="25">
        <v>0</v>
      </c>
      <c r="O101" s="25">
        <v>0</v>
      </c>
      <c r="P101" s="53">
        <v>371</v>
      </c>
      <c r="Q101" s="25">
        <v>71.069999999999993</v>
      </c>
      <c r="R101" s="25">
        <v>179</v>
      </c>
      <c r="S101" s="25">
        <v>34.29</v>
      </c>
      <c r="T101" s="25">
        <v>6</v>
      </c>
      <c r="U101" s="25">
        <v>1.149</v>
      </c>
      <c r="V101" s="25">
        <v>22.3</v>
      </c>
      <c r="W101" s="25">
        <v>27.1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154</v>
      </c>
      <c r="B102" s="7">
        <v>687</v>
      </c>
      <c r="C102" s="6">
        <v>4</v>
      </c>
      <c r="D102" s="6">
        <v>21</v>
      </c>
      <c r="E102" s="6">
        <v>64</v>
      </c>
      <c r="F102" s="6">
        <v>295</v>
      </c>
      <c r="G102" s="6">
        <v>232</v>
      </c>
      <c r="H102" s="6">
        <v>63</v>
      </c>
      <c r="I102" s="6">
        <v>7</v>
      </c>
      <c r="J102" s="6">
        <v>0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  <c r="P102" s="52">
        <v>303</v>
      </c>
      <c r="Q102" s="6">
        <v>44.1</v>
      </c>
      <c r="R102" s="6">
        <v>105</v>
      </c>
      <c r="S102" s="6">
        <v>15.28</v>
      </c>
      <c r="T102" s="6">
        <v>1</v>
      </c>
      <c r="U102" s="6">
        <v>0.14599999999999999</v>
      </c>
      <c r="V102" s="6">
        <v>19.5</v>
      </c>
      <c r="W102" s="6">
        <v>24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155</v>
      </c>
      <c r="B103" s="24">
        <v>533</v>
      </c>
      <c r="C103" s="25">
        <v>0</v>
      </c>
      <c r="D103" s="25">
        <v>7</v>
      </c>
      <c r="E103" s="25">
        <v>32</v>
      </c>
      <c r="F103" s="25">
        <v>141</v>
      </c>
      <c r="G103" s="25">
        <v>244</v>
      </c>
      <c r="H103" s="25">
        <v>92</v>
      </c>
      <c r="I103" s="25">
        <v>14</v>
      </c>
      <c r="J103" s="25">
        <v>3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353</v>
      </c>
      <c r="Q103" s="25">
        <v>66.23</v>
      </c>
      <c r="R103" s="25">
        <v>150</v>
      </c>
      <c r="S103" s="25">
        <v>28.14</v>
      </c>
      <c r="T103" s="25">
        <v>3</v>
      </c>
      <c r="U103" s="25">
        <v>0.56299999999999994</v>
      </c>
      <c r="V103" s="25">
        <v>21.6</v>
      </c>
      <c r="W103" s="25">
        <v>25.8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156</v>
      </c>
      <c r="B104" s="7">
        <v>432</v>
      </c>
      <c r="C104" s="6">
        <v>2</v>
      </c>
      <c r="D104" s="6">
        <v>4</v>
      </c>
      <c r="E104" s="6">
        <v>16</v>
      </c>
      <c r="F104" s="6">
        <v>74</v>
      </c>
      <c r="G104" s="6">
        <v>230</v>
      </c>
      <c r="H104" s="6">
        <v>85</v>
      </c>
      <c r="I104" s="6">
        <v>16</v>
      </c>
      <c r="J104" s="6">
        <v>5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336</v>
      </c>
      <c r="Q104" s="6">
        <v>77.78</v>
      </c>
      <c r="R104" s="6">
        <v>144</v>
      </c>
      <c r="S104" s="6">
        <v>33.33</v>
      </c>
      <c r="T104" s="6">
        <v>5</v>
      </c>
      <c r="U104" s="6">
        <v>1.157</v>
      </c>
      <c r="V104" s="6">
        <v>22.5</v>
      </c>
      <c r="W104" s="6">
        <v>26.4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157</v>
      </c>
      <c r="B105" s="24">
        <v>545</v>
      </c>
      <c r="C105" s="25">
        <v>0</v>
      </c>
      <c r="D105" s="25">
        <v>3</v>
      </c>
      <c r="E105" s="25">
        <v>4</v>
      </c>
      <c r="F105" s="25">
        <v>116</v>
      </c>
      <c r="G105" s="25">
        <v>236</v>
      </c>
      <c r="H105" s="25">
        <v>143</v>
      </c>
      <c r="I105" s="25">
        <v>39</v>
      </c>
      <c r="J105" s="25">
        <v>4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422</v>
      </c>
      <c r="Q105" s="25">
        <v>77.430000000000007</v>
      </c>
      <c r="R105" s="25">
        <v>229</v>
      </c>
      <c r="S105" s="25">
        <v>42.02</v>
      </c>
      <c r="T105" s="25">
        <v>4</v>
      </c>
      <c r="U105" s="25">
        <v>0.73399999999999999</v>
      </c>
      <c r="V105" s="25">
        <v>23.3</v>
      </c>
      <c r="W105" s="25">
        <v>27.8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158</v>
      </c>
      <c r="B106" s="7">
        <v>580</v>
      </c>
      <c r="C106" s="6">
        <v>0</v>
      </c>
      <c r="D106" s="6">
        <v>1</v>
      </c>
      <c r="E106" s="6">
        <v>29</v>
      </c>
      <c r="F106" s="6">
        <v>137</v>
      </c>
      <c r="G106" s="6">
        <v>245</v>
      </c>
      <c r="H106" s="6">
        <v>144</v>
      </c>
      <c r="I106" s="6">
        <v>22</v>
      </c>
      <c r="J106" s="6">
        <v>2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413</v>
      </c>
      <c r="Q106" s="6">
        <v>71.209999999999994</v>
      </c>
      <c r="R106" s="6">
        <v>214</v>
      </c>
      <c r="S106" s="6">
        <v>36.9</v>
      </c>
      <c r="T106" s="6">
        <v>2</v>
      </c>
      <c r="U106" s="6">
        <v>0.34499999999999997</v>
      </c>
      <c r="V106" s="6">
        <v>22.5</v>
      </c>
      <c r="W106" s="6">
        <v>26.8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159</v>
      </c>
      <c r="B107" s="24">
        <v>588</v>
      </c>
      <c r="C107" s="25">
        <v>0</v>
      </c>
      <c r="D107" s="25">
        <v>3</v>
      </c>
      <c r="E107" s="25">
        <v>16</v>
      </c>
      <c r="F107" s="25">
        <v>136</v>
      </c>
      <c r="G107" s="25">
        <v>295</v>
      </c>
      <c r="H107" s="25">
        <v>115</v>
      </c>
      <c r="I107" s="25">
        <v>20</v>
      </c>
      <c r="J107" s="25">
        <v>2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433</v>
      </c>
      <c r="Q107" s="25">
        <v>73.64</v>
      </c>
      <c r="R107" s="25">
        <v>180</v>
      </c>
      <c r="S107" s="25">
        <v>30.61</v>
      </c>
      <c r="T107" s="25">
        <v>3</v>
      </c>
      <c r="U107" s="25">
        <v>0.51</v>
      </c>
      <c r="V107" s="25">
        <v>22.4</v>
      </c>
      <c r="W107" s="25">
        <v>26.1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160</v>
      </c>
      <c r="B108" s="7">
        <v>717</v>
      </c>
      <c r="C108" s="6">
        <v>1</v>
      </c>
      <c r="D108" s="6">
        <v>16</v>
      </c>
      <c r="E108" s="6">
        <v>101</v>
      </c>
      <c r="F108" s="6">
        <v>264</v>
      </c>
      <c r="G108" s="6">
        <v>228</v>
      </c>
      <c r="H108" s="6">
        <v>93</v>
      </c>
      <c r="I108" s="6">
        <v>9</v>
      </c>
      <c r="J108" s="6">
        <v>4</v>
      </c>
      <c r="K108" s="6">
        <v>0</v>
      </c>
      <c r="L108" s="6">
        <v>1</v>
      </c>
      <c r="M108" s="6">
        <v>0</v>
      </c>
      <c r="N108" s="6">
        <v>0</v>
      </c>
      <c r="O108" s="6">
        <v>0</v>
      </c>
      <c r="P108" s="52">
        <v>335</v>
      </c>
      <c r="Q108" s="6">
        <v>46.72</v>
      </c>
      <c r="R108" s="6">
        <v>142</v>
      </c>
      <c r="S108" s="6">
        <v>19.8</v>
      </c>
      <c r="T108" s="6">
        <v>5</v>
      </c>
      <c r="U108" s="6">
        <v>0.69699999999999995</v>
      </c>
      <c r="V108" s="6">
        <v>19.8</v>
      </c>
      <c r="W108" s="6">
        <v>25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161</v>
      </c>
      <c r="B109" s="24">
        <v>740</v>
      </c>
      <c r="C109" s="25">
        <v>1</v>
      </c>
      <c r="D109" s="25">
        <v>39</v>
      </c>
      <c r="E109" s="25">
        <v>118</v>
      </c>
      <c r="F109" s="25">
        <v>216</v>
      </c>
      <c r="G109" s="25">
        <v>261</v>
      </c>
      <c r="H109" s="25">
        <v>89</v>
      </c>
      <c r="I109" s="25">
        <v>14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366</v>
      </c>
      <c r="Q109" s="25">
        <v>49.46</v>
      </c>
      <c r="R109" s="25">
        <v>139</v>
      </c>
      <c r="S109" s="25">
        <v>18.78</v>
      </c>
      <c r="T109" s="25">
        <v>2</v>
      </c>
      <c r="U109" s="25">
        <v>0.27</v>
      </c>
      <c r="V109" s="25">
        <v>19.5</v>
      </c>
      <c r="W109" s="25">
        <v>24.9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162</v>
      </c>
      <c r="B110" s="7">
        <v>792</v>
      </c>
      <c r="C110" s="6">
        <v>4</v>
      </c>
      <c r="D110" s="6">
        <v>30</v>
      </c>
      <c r="E110" s="6">
        <v>50</v>
      </c>
      <c r="F110" s="6">
        <v>244</v>
      </c>
      <c r="G110" s="6">
        <v>321</v>
      </c>
      <c r="H110" s="6">
        <v>120</v>
      </c>
      <c r="I110" s="6">
        <v>19</v>
      </c>
      <c r="J110" s="6">
        <v>4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464</v>
      </c>
      <c r="Q110" s="6">
        <v>58.59</v>
      </c>
      <c r="R110" s="6">
        <v>195</v>
      </c>
      <c r="S110" s="6">
        <v>24.62</v>
      </c>
      <c r="T110" s="6">
        <v>4</v>
      </c>
      <c r="U110" s="6">
        <v>0.505</v>
      </c>
      <c r="V110" s="6">
        <v>20.7</v>
      </c>
      <c r="W110" s="6">
        <v>25.7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163</v>
      </c>
      <c r="B111" s="24">
        <v>753</v>
      </c>
      <c r="C111" s="25">
        <v>3</v>
      </c>
      <c r="D111" s="25">
        <v>44</v>
      </c>
      <c r="E111" s="25">
        <v>79</v>
      </c>
      <c r="F111" s="25">
        <v>204</v>
      </c>
      <c r="G111" s="25">
        <v>286</v>
      </c>
      <c r="H111" s="25">
        <v>109</v>
      </c>
      <c r="I111" s="25">
        <v>19</v>
      </c>
      <c r="J111" s="25">
        <v>8</v>
      </c>
      <c r="K111" s="25">
        <v>1</v>
      </c>
      <c r="L111" s="25">
        <v>0</v>
      </c>
      <c r="M111" s="25">
        <v>0</v>
      </c>
      <c r="N111" s="25">
        <v>0</v>
      </c>
      <c r="O111" s="25">
        <v>0</v>
      </c>
      <c r="P111" s="53">
        <v>423</v>
      </c>
      <c r="Q111" s="25">
        <v>56.18</v>
      </c>
      <c r="R111" s="25">
        <v>174</v>
      </c>
      <c r="S111" s="25">
        <v>23.11</v>
      </c>
      <c r="T111" s="25">
        <v>9</v>
      </c>
      <c r="U111" s="25">
        <v>1.1950000000000001</v>
      </c>
      <c r="V111" s="25">
        <v>20.399999999999999</v>
      </c>
      <c r="W111" s="25">
        <v>25.8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164</v>
      </c>
      <c r="B112" s="7">
        <v>630</v>
      </c>
      <c r="C112" s="6">
        <v>0</v>
      </c>
      <c r="D112" s="6">
        <v>4</v>
      </c>
      <c r="E112" s="6">
        <v>13</v>
      </c>
      <c r="F112" s="6">
        <v>150</v>
      </c>
      <c r="G112" s="6">
        <v>282</v>
      </c>
      <c r="H112" s="6">
        <v>142</v>
      </c>
      <c r="I112" s="6">
        <v>35</v>
      </c>
      <c r="J112" s="6">
        <v>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463</v>
      </c>
      <c r="Q112" s="6">
        <v>73.489999999999995</v>
      </c>
      <c r="R112" s="6">
        <v>238</v>
      </c>
      <c r="S112" s="6">
        <v>37.78</v>
      </c>
      <c r="T112" s="6">
        <v>4</v>
      </c>
      <c r="U112" s="6">
        <v>0.63500000000000001</v>
      </c>
      <c r="V112" s="6">
        <v>22.9</v>
      </c>
      <c r="W112" s="6">
        <v>27.1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165</v>
      </c>
      <c r="B113" s="24">
        <v>518</v>
      </c>
      <c r="C113" s="25">
        <v>0</v>
      </c>
      <c r="D113" s="25">
        <v>0</v>
      </c>
      <c r="E113" s="25">
        <v>2</v>
      </c>
      <c r="F113" s="25">
        <v>106</v>
      </c>
      <c r="G113" s="25">
        <v>235</v>
      </c>
      <c r="H113" s="25">
        <v>138</v>
      </c>
      <c r="I113" s="25">
        <v>29</v>
      </c>
      <c r="J113" s="25">
        <v>6</v>
      </c>
      <c r="K113" s="25">
        <v>1</v>
      </c>
      <c r="L113" s="25">
        <v>1</v>
      </c>
      <c r="M113" s="25">
        <v>0</v>
      </c>
      <c r="N113" s="25">
        <v>0</v>
      </c>
      <c r="O113" s="25">
        <v>0</v>
      </c>
      <c r="P113" s="53">
        <v>410</v>
      </c>
      <c r="Q113" s="25">
        <v>79.150000000000006</v>
      </c>
      <c r="R113" s="25">
        <v>226</v>
      </c>
      <c r="S113" s="25">
        <v>43.63</v>
      </c>
      <c r="T113" s="25">
        <v>8</v>
      </c>
      <c r="U113" s="25">
        <v>1.544</v>
      </c>
      <c r="V113" s="25">
        <v>23.6</v>
      </c>
      <c r="W113" s="25">
        <v>27.8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166</v>
      </c>
      <c r="B114" s="7">
        <v>379</v>
      </c>
      <c r="C114" s="6">
        <v>0</v>
      </c>
      <c r="D114" s="6">
        <v>0</v>
      </c>
      <c r="E114" s="6">
        <v>6</v>
      </c>
      <c r="F114" s="6">
        <v>46</v>
      </c>
      <c r="G114" s="6">
        <v>176</v>
      </c>
      <c r="H114" s="6">
        <v>116</v>
      </c>
      <c r="I114" s="6">
        <v>29</v>
      </c>
      <c r="J114" s="6">
        <v>4</v>
      </c>
      <c r="K114" s="6">
        <v>1</v>
      </c>
      <c r="L114" s="6">
        <v>0</v>
      </c>
      <c r="M114" s="6">
        <v>1</v>
      </c>
      <c r="N114" s="6">
        <v>0</v>
      </c>
      <c r="O114" s="6">
        <v>0</v>
      </c>
      <c r="P114" s="52">
        <v>327</v>
      </c>
      <c r="Q114" s="6">
        <v>86.28</v>
      </c>
      <c r="R114" s="6">
        <v>187</v>
      </c>
      <c r="S114" s="6">
        <v>49.34</v>
      </c>
      <c r="T114" s="6">
        <v>6</v>
      </c>
      <c r="U114" s="6">
        <v>1.583</v>
      </c>
      <c r="V114" s="6">
        <v>24.3</v>
      </c>
      <c r="W114" s="6">
        <v>28.6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167</v>
      </c>
      <c r="B115" s="24">
        <v>277</v>
      </c>
      <c r="C115" s="25">
        <v>0</v>
      </c>
      <c r="D115" s="25">
        <v>0</v>
      </c>
      <c r="E115" s="25">
        <v>3</v>
      </c>
      <c r="F115" s="25">
        <v>37</v>
      </c>
      <c r="G115" s="25">
        <v>113</v>
      </c>
      <c r="H115" s="25">
        <v>91</v>
      </c>
      <c r="I115" s="25">
        <v>29</v>
      </c>
      <c r="J115" s="25">
        <v>2</v>
      </c>
      <c r="K115" s="25">
        <v>2</v>
      </c>
      <c r="L115" s="25">
        <v>0</v>
      </c>
      <c r="M115" s="25">
        <v>0</v>
      </c>
      <c r="N115" s="25">
        <v>0</v>
      </c>
      <c r="O115" s="25">
        <v>0</v>
      </c>
      <c r="P115" s="53">
        <v>237</v>
      </c>
      <c r="Q115" s="25">
        <v>85.56</v>
      </c>
      <c r="R115" s="25">
        <v>147</v>
      </c>
      <c r="S115" s="25">
        <v>53.07</v>
      </c>
      <c r="T115" s="25">
        <v>4</v>
      </c>
      <c r="U115" s="25">
        <v>1.444</v>
      </c>
      <c r="V115" s="25">
        <v>24.6</v>
      </c>
      <c r="W115" s="25">
        <v>29.4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168</v>
      </c>
      <c r="B116" s="7">
        <v>237</v>
      </c>
      <c r="C116" s="6">
        <v>0</v>
      </c>
      <c r="D116" s="6">
        <v>0</v>
      </c>
      <c r="E116" s="6">
        <v>2</v>
      </c>
      <c r="F116" s="6">
        <v>55</v>
      </c>
      <c r="G116" s="6">
        <v>109</v>
      </c>
      <c r="H116" s="6">
        <v>58</v>
      </c>
      <c r="I116" s="6">
        <v>9</v>
      </c>
      <c r="J116" s="6">
        <v>3</v>
      </c>
      <c r="K116" s="6">
        <v>1</v>
      </c>
      <c r="L116" s="6">
        <v>0</v>
      </c>
      <c r="M116" s="6">
        <v>0</v>
      </c>
      <c r="N116" s="6">
        <v>0</v>
      </c>
      <c r="O116" s="6">
        <v>0</v>
      </c>
      <c r="P116" s="52">
        <v>180</v>
      </c>
      <c r="Q116" s="6">
        <v>75.95</v>
      </c>
      <c r="R116" s="6">
        <v>94</v>
      </c>
      <c r="S116" s="6">
        <v>39.659999999999997</v>
      </c>
      <c r="T116" s="6">
        <v>4</v>
      </c>
      <c r="U116" s="6">
        <v>1.6879999999999999</v>
      </c>
      <c r="V116" s="6">
        <v>23.3</v>
      </c>
      <c r="W116" s="6">
        <v>27.8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169</v>
      </c>
      <c r="B117" s="24">
        <v>116</v>
      </c>
      <c r="C117" s="25">
        <v>0</v>
      </c>
      <c r="D117" s="25">
        <v>0</v>
      </c>
      <c r="E117" s="25">
        <v>5</v>
      </c>
      <c r="F117" s="25">
        <v>13</v>
      </c>
      <c r="G117" s="25">
        <v>49</v>
      </c>
      <c r="H117" s="25">
        <v>34</v>
      </c>
      <c r="I117" s="25">
        <v>12</v>
      </c>
      <c r="J117" s="25">
        <v>2</v>
      </c>
      <c r="K117" s="25">
        <v>1</v>
      </c>
      <c r="L117" s="25">
        <v>0</v>
      </c>
      <c r="M117" s="25">
        <v>0</v>
      </c>
      <c r="N117" s="25">
        <v>0</v>
      </c>
      <c r="O117" s="25">
        <v>0</v>
      </c>
      <c r="P117" s="53">
        <v>98</v>
      </c>
      <c r="Q117" s="25">
        <v>84.48</v>
      </c>
      <c r="R117" s="25">
        <v>55</v>
      </c>
      <c r="S117" s="25">
        <v>47.41</v>
      </c>
      <c r="T117" s="25">
        <v>3</v>
      </c>
      <c r="U117" s="25">
        <v>2.5859999999999999</v>
      </c>
      <c r="V117" s="25">
        <v>24.3</v>
      </c>
      <c r="W117" s="25">
        <v>29.3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170</v>
      </c>
      <c r="B118" s="28">
        <v>7519</v>
      </c>
      <c r="C118" s="28">
        <v>15</v>
      </c>
      <c r="D118" s="28">
        <v>180</v>
      </c>
      <c r="E118" s="28">
        <v>556</v>
      </c>
      <c r="F118" s="28">
        <v>2086</v>
      </c>
      <c r="G118" s="28">
        <v>3090</v>
      </c>
      <c r="H118" s="28">
        <v>1307</v>
      </c>
      <c r="I118" s="28">
        <v>237</v>
      </c>
      <c r="J118" s="28">
        <v>43</v>
      </c>
      <c r="K118" s="28">
        <v>4</v>
      </c>
      <c r="L118" s="28">
        <v>1</v>
      </c>
      <c r="M118" s="28">
        <v>0</v>
      </c>
      <c r="N118" s="28">
        <v>0</v>
      </c>
      <c r="O118" s="28">
        <v>0</v>
      </c>
      <c r="P118" s="54">
        <v>4682</v>
      </c>
      <c r="Q118" s="28">
        <v>62.27</v>
      </c>
      <c r="R118" s="28">
        <v>2089</v>
      </c>
      <c r="S118" s="28">
        <v>27.78</v>
      </c>
      <c r="T118" s="28">
        <v>48</v>
      </c>
      <c r="U118" s="28">
        <v>0.63800000000000001</v>
      </c>
      <c r="V118" s="28">
        <v>21.3</v>
      </c>
      <c r="W118" s="28">
        <v>26.1</v>
      </c>
    </row>
    <row r="119" spans="1:256" s="9" customFormat="1" x14ac:dyDescent="0.25">
      <c r="A119" s="30" t="s">
        <v>171</v>
      </c>
      <c r="B119" s="30">
        <v>8908</v>
      </c>
      <c r="C119" s="30">
        <v>15</v>
      </c>
      <c r="D119" s="30">
        <v>181</v>
      </c>
      <c r="E119" s="30">
        <v>570</v>
      </c>
      <c r="F119" s="30">
        <v>2310</v>
      </c>
      <c r="G119" s="30">
        <v>3681</v>
      </c>
      <c r="H119" s="30">
        <v>1726</v>
      </c>
      <c r="I119" s="30">
        <v>350</v>
      </c>
      <c r="J119" s="30">
        <v>63</v>
      </c>
      <c r="K119" s="30">
        <v>8</v>
      </c>
      <c r="L119" s="30">
        <v>3</v>
      </c>
      <c r="M119" s="30">
        <v>1</v>
      </c>
      <c r="N119" s="30">
        <v>0</v>
      </c>
      <c r="O119" s="30">
        <v>0</v>
      </c>
      <c r="P119" s="55">
        <v>5832</v>
      </c>
      <c r="Q119" s="30">
        <v>65.47</v>
      </c>
      <c r="R119" s="30">
        <v>2779</v>
      </c>
      <c r="S119" s="30">
        <v>31.2</v>
      </c>
      <c r="T119" s="30">
        <v>75</v>
      </c>
      <c r="U119" s="30">
        <v>0.84199999999999997</v>
      </c>
      <c r="V119" s="30">
        <v>21.7</v>
      </c>
      <c r="W119" s="30">
        <v>26.6</v>
      </c>
    </row>
    <row r="120" spans="1:256" s="9" customFormat="1" x14ac:dyDescent="0.25">
      <c r="A120" s="29" t="s">
        <v>172</v>
      </c>
      <c r="B120" s="29">
        <v>9261</v>
      </c>
      <c r="C120" s="29">
        <v>15</v>
      </c>
      <c r="D120" s="29">
        <v>181</v>
      </c>
      <c r="E120" s="29">
        <v>577</v>
      </c>
      <c r="F120" s="29">
        <v>2378</v>
      </c>
      <c r="G120" s="29">
        <v>3839</v>
      </c>
      <c r="H120" s="29">
        <v>1818</v>
      </c>
      <c r="I120" s="29">
        <v>371</v>
      </c>
      <c r="J120" s="29">
        <v>68</v>
      </c>
      <c r="K120" s="29">
        <v>10</v>
      </c>
      <c r="L120" s="29">
        <v>3</v>
      </c>
      <c r="M120" s="29">
        <v>1</v>
      </c>
      <c r="N120" s="29">
        <v>0</v>
      </c>
      <c r="O120" s="29">
        <v>0</v>
      </c>
      <c r="P120" s="56">
        <v>6110</v>
      </c>
      <c r="Q120" s="29">
        <v>65.98</v>
      </c>
      <c r="R120" s="29">
        <v>2928</v>
      </c>
      <c r="S120" s="29">
        <v>31.62</v>
      </c>
      <c r="T120" s="29">
        <v>82</v>
      </c>
      <c r="U120" s="29">
        <v>0.88500000000000001</v>
      </c>
      <c r="V120" s="29">
        <v>21.8</v>
      </c>
      <c r="W120" s="29">
        <v>26.6</v>
      </c>
    </row>
    <row r="121" spans="1:256" s="9" customFormat="1" x14ac:dyDescent="0.25">
      <c r="A121" s="31" t="s">
        <v>173</v>
      </c>
      <c r="B121" s="31">
        <v>9543</v>
      </c>
      <c r="C121" s="31">
        <v>15</v>
      </c>
      <c r="D121" s="31">
        <v>182</v>
      </c>
      <c r="E121" s="31">
        <v>581</v>
      </c>
      <c r="F121" s="31">
        <v>2414</v>
      </c>
      <c r="G121" s="31">
        <v>3939</v>
      </c>
      <c r="H121" s="31">
        <v>1907</v>
      </c>
      <c r="I121" s="31">
        <v>404</v>
      </c>
      <c r="J121" s="31">
        <v>82</v>
      </c>
      <c r="K121" s="31">
        <v>12</v>
      </c>
      <c r="L121" s="31">
        <v>3</v>
      </c>
      <c r="M121" s="31">
        <v>3</v>
      </c>
      <c r="N121" s="31">
        <v>1</v>
      </c>
      <c r="O121" s="31">
        <v>0</v>
      </c>
      <c r="P121" s="57">
        <v>6351</v>
      </c>
      <c r="Q121" s="31">
        <v>66.55</v>
      </c>
      <c r="R121" s="31">
        <v>3093</v>
      </c>
      <c r="S121" s="31">
        <v>32.409999999999997</v>
      </c>
      <c r="T121" s="31">
        <v>101</v>
      </c>
      <c r="U121" s="31">
        <v>1.0580000000000001</v>
      </c>
      <c r="V121" s="31">
        <v>21.9</v>
      </c>
      <c r="W121" s="31">
        <v>26.8</v>
      </c>
    </row>
    <row r="122" spans="1:256" s="22" customFormat="1" ht="12.75" customHeight="1" x14ac:dyDescent="0.25">
      <c r="A122" s="158" t="s">
        <v>177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145</v>
      </c>
      <c r="B123" s="7">
        <v>77</v>
      </c>
      <c r="C123" s="6">
        <v>0</v>
      </c>
      <c r="D123" s="6">
        <v>0</v>
      </c>
      <c r="E123" s="6">
        <v>1</v>
      </c>
      <c r="F123" s="6">
        <v>15</v>
      </c>
      <c r="G123" s="6">
        <v>23</v>
      </c>
      <c r="H123" s="6">
        <v>28</v>
      </c>
      <c r="I123" s="6">
        <v>6</v>
      </c>
      <c r="J123" s="6">
        <v>2</v>
      </c>
      <c r="K123" s="6">
        <v>0</v>
      </c>
      <c r="L123" s="6">
        <v>1</v>
      </c>
      <c r="M123" s="6">
        <v>0</v>
      </c>
      <c r="N123" s="6">
        <v>0</v>
      </c>
      <c r="O123" s="6">
        <v>1</v>
      </c>
      <c r="P123" s="52">
        <v>61</v>
      </c>
      <c r="Q123" s="6">
        <v>79.22</v>
      </c>
      <c r="R123" s="6">
        <v>41</v>
      </c>
      <c r="S123" s="6">
        <v>53.25</v>
      </c>
      <c r="T123" s="6">
        <v>4</v>
      </c>
      <c r="U123" s="6">
        <v>5.1950000000000003</v>
      </c>
      <c r="V123" s="6">
        <v>25.5</v>
      </c>
      <c r="W123" s="6">
        <v>29.9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146</v>
      </c>
      <c r="B124" s="24">
        <v>37</v>
      </c>
      <c r="C124" s="25">
        <v>0</v>
      </c>
      <c r="D124" s="25">
        <v>0</v>
      </c>
      <c r="E124" s="25">
        <v>1</v>
      </c>
      <c r="F124" s="25">
        <v>3</v>
      </c>
      <c r="G124" s="25">
        <v>16</v>
      </c>
      <c r="H124" s="25">
        <v>11</v>
      </c>
      <c r="I124" s="25">
        <v>6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33</v>
      </c>
      <c r="Q124" s="25">
        <v>89.19</v>
      </c>
      <c r="R124" s="25">
        <v>19</v>
      </c>
      <c r="S124" s="25">
        <v>51.35</v>
      </c>
      <c r="T124" s="25">
        <v>0</v>
      </c>
      <c r="U124" s="25">
        <v>0</v>
      </c>
      <c r="V124" s="25">
        <v>25</v>
      </c>
      <c r="W124" s="25">
        <v>30.2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147</v>
      </c>
      <c r="B125" s="7">
        <v>26</v>
      </c>
      <c r="C125" s="6">
        <v>0</v>
      </c>
      <c r="D125" s="6">
        <v>0</v>
      </c>
      <c r="E125" s="6">
        <v>0</v>
      </c>
      <c r="F125" s="6">
        <v>4</v>
      </c>
      <c r="G125" s="6">
        <v>9</v>
      </c>
      <c r="H125" s="6">
        <v>3</v>
      </c>
      <c r="I125" s="6">
        <v>6</v>
      </c>
      <c r="J125" s="6">
        <v>1</v>
      </c>
      <c r="K125" s="6">
        <v>2</v>
      </c>
      <c r="L125" s="6">
        <v>1</v>
      </c>
      <c r="M125" s="6">
        <v>0</v>
      </c>
      <c r="N125" s="6">
        <v>0</v>
      </c>
      <c r="O125" s="6">
        <v>0</v>
      </c>
      <c r="P125" s="52">
        <v>22</v>
      </c>
      <c r="Q125" s="6">
        <v>84.62</v>
      </c>
      <c r="R125" s="6">
        <v>17</v>
      </c>
      <c r="S125" s="6">
        <v>65.38</v>
      </c>
      <c r="T125" s="6">
        <v>4</v>
      </c>
      <c r="U125" s="6">
        <v>15.38</v>
      </c>
      <c r="V125" s="6">
        <v>27.7</v>
      </c>
      <c r="W125" s="6">
        <v>36.799999999999997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149</v>
      </c>
      <c r="B126" s="24">
        <v>13</v>
      </c>
      <c r="C126" s="25">
        <v>0</v>
      </c>
      <c r="D126" s="25">
        <v>0</v>
      </c>
      <c r="E126" s="25">
        <v>0</v>
      </c>
      <c r="F126" s="25">
        <v>1</v>
      </c>
      <c r="G126" s="25">
        <v>8</v>
      </c>
      <c r="H126" s="25">
        <v>2</v>
      </c>
      <c r="I126" s="25">
        <v>0</v>
      </c>
      <c r="J126" s="25">
        <v>2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12</v>
      </c>
      <c r="Q126" s="25">
        <v>92.31</v>
      </c>
      <c r="R126" s="25">
        <v>7</v>
      </c>
      <c r="S126" s="25">
        <v>53.85</v>
      </c>
      <c r="T126" s="25">
        <v>2</v>
      </c>
      <c r="U126" s="25">
        <v>15.38</v>
      </c>
      <c r="V126" s="25">
        <v>25.1</v>
      </c>
      <c r="W126" s="25">
        <v>35.799999999999997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150</v>
      </c>
      <c r="B127" s="7">
        <v>21</v>
      </c>
      <c r="C127" s="6">
        <v>0</v>
      </c>
      <c r="D127" s="6">
        <v>0</v>
      </c>
      <c r="E127" s="6">
        <v>0</v>
      </c>
      <c r="F127" s="6">
        <v>2</v>
      </c>
      <c r="G127" s="6">
        <v>7</v>
      </c>
      <c r="H127" s="6">
        <v>5</v>
      </c>
      <c r="I127" s="6">
        <v>4</v>
      </c>
      <c r="J127" s="6">
        <v>2</v>
      </c>
      <c r="K127" s="6">
        <v>1</v>
      </c>
      <c r="L127" s="6">
        <v>0</v>
      </c>
      <c r="M127" s="6">
        <v>0</v>
      </c>
      <c r="N127" s="6">
        <v>0</v>
      </c>
      <c r="O127" s="6">
        <v>0</v>
      </c>
      <c r="P127" s="52">
        <v>19</v>
      </c>
      <c r="Q127" s="6">
        <v>90.48</v>
      </c>
      <c r="R127" s="6">
        <v>16</v>
      </c>
      <c r="S127" s="6">
        <v>76.19</v>
      </c>
      <c r="T127" s="6">
        <v>3</v>
      </c>
      <c r="U127" s="6">
        <v>14.29</v>
      </c>
      <c r="V127" s="6">
        <v>27.7</v>
      </c>
      <c r="W127" s="6">
        <v>34.799999999999997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151</v>
      </c>
      <c r="B128" s="24">
        <v>59</v>
      </c>
      <c r="C128" s="25">
        <v>0</v>
      </c>
      <c r="D128" s="25">
        <v>0</v>
      </c>
      <c r="E128" s="25">
        <v>0</v>
      </c>
      <c r="F128" s="25">
        <v>6</v>
      </c>
      <c r="G128" s="25">
        <v>26</v>
      </c>
      <c r="H128" s="25">
        <v>19</v>
      </c>
      <c r="I128" s="25">
        <v>5</v>
      </c>
      <c r="J128" s="25">
        <v>2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53</v>
      </c>
      <c r="Q128" s="25">
        <v>89.83</v>
      </c>
      <c r="R128" s="25">
        <v>37</v>
      </c>
      <c r="S128" s="25">
        <v>62.71</v>
      </c>
      <c r="T128" s="25">
        <v>3</v>
      </c>
      <c r="U128" s="25">
        <v>5.085</v>
      </c>
      <c r="V128" s="25">
        <v>25.6</v>
      </c>
      <c r="W128" s="25">
        <v>28.6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152</v>
      </c>
      <c r="B129" s="7">
        <v>201</v>
      </c>
      <c r="C129" s="6">
        <v>0</v>
      </c>
      <c r="D129" s="6">
        <v>0</v>
      </c>
      <c r="E129" s="6">
        <v>1</v>
      </c>
      <c r="F129" s="6">
        <v>22</v>
      </c>
      <c r="G129" s="6">
        <v>64</v>
      </c>
      <c r="H129" s="6">
        <v>78</v>
      </c>
      <c r="I129" s="6">
        <v>25</v>
      </c>
      <c r="J129" s="6">
        <v>8</v>
      </c>
      <c r="K129" s="6">
        <v>2</v>
      </c>
      <c r="L129" s="6">
        <v>1</v>
      </c>
      <c r="M129" s="6">
        <v>0</v>
      </c>
      <c r="N129" s="6">
        <v>0</v>
      </c>
      <c r="O129" s="6">
        <v>0</v>
      </c>
      <c r="P129" s="52">
        <v>178</v>
      </c>
      <c r="Q129" s="6">
        <v>88.56</v>
      </c>
      <c r="R129" s="6">
        <v>134</v>
      </c>
      <c r="S129" s="6">
        <v>66.67</v>
      </c>
      <c r="T129" s="6">
        <v>11</v>
      </c>
      <c r="U129" s="6">
        <v>5.4729999999999999</v>
      </c>
      <c r="V129" s="6">
        <v>26</v>
      </c>
      <c r="W129" s="6">
        <v>30.9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153</v>
      </c>
      <c r="B130" s="24">
        <v>484</v>
      </c>
      <c r="C130" s="25">
        <v>0</v>
      </c>
      <c r="D130" s="25">
        <v>4</v>
      </c>
      <c r="E130" s="25">
        <v>19</v>
      </c>
      <c r="F130" s="25">
        <v>87</v>
      </c>
      <c r="G130" s="25">
        <v>210</v>
      </c>
      <c r="H130" s="25">
        <v>124</v>
      </c>
      <c r="I130" s="25">
        <v>35</v>
      </c>
      <c r="J130" s="25">
        <v>4</v>
      </c>
      <c r="K130" s="25">
        <v>1</v>
      </c>
      <c r="L130" s="25">
        <v>0</v>
      </c>
      <c r="M130" s="25">
        <v>0</v>
      </c>
      <c r="N130" s="25">
        <v>0</v>
      </c>
      <c r="O130" s="25">
        <v>0</v>
      </c>
      <c r="P130" s="53">
        <v>374</v>
      </c>
      <c r="Q130" s="25">
        <v>77.27</v>
      </c>
      <c r="R130" s="25">
        <v>220</v>
      </c>
      <c r="S130" s="25">
        <v>45.45</v>
      </c>
      <c r="T130" s="25">
        <v>5</v>
      </c>
      <c r="U130" s="25">
        <v>1.0329999999999999</v>
      </c>
      <c r="V130" s="25">
        <v>23.2</v>
      </c>
      <c r="W130" s="25">
        <v>27.8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154</v>
      </c>
      <c r="B131" s="7">
        <v>612</v>
      </c>
      <c r="C131" s="6">
        <v>1</v>
      </c>
      <c r="D131" s="6">
        <v>13</v>
      </c>
      <c r="E131" s="6">
        <v>84</v>
      </c>
      <c r="F131" s="6">
        <v>217</v>
      </c>
      <c r="G131" s="6">
        <v>239</v>
      </c>
      <c r="H131" s="6">
        <v>52</v>
      </c>
      <c r="I131" s="6">
        <v>6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297</v>
      </c>
      <c r="Q131" s="6">
        <v>48.53</v>
      </c>
      <c r="R131" s="6">
        <v>79</v>
      </c>
      <c r="S131" s="6">
        <v>12.91</v>
      </c>
      <c r="T131" s="6">
        <v>0</v>
      </c>
      <c r="U131" s="6">
        <v>0</v>
      </c>
      <c r="V131" s="6">
        <v>19.5</v>
      </c>
      <c r="W131" s="6">
        <v>23.6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155</v>
      </c>
      <c r="B132" s="24">
        <v>564</v>
      </c>
      <c r="C132" s="25">
        <v>1</v>
      </c>
      <c r="D132" s="25">
        <v>5</v>
      </c>
      <c r="E132" s="25">
        <v>28</v>
      </c>
      <c r="F132" s="25">
        <v>165</v>
      </c>
      <c r="G132" s="25">
        <v>252</v>
      </c>
      <c r="H132" s="25">
        <v>92</v>
      </c>
      <c r="I132" s="25">
        <v>17</v>
      </c>
      <c r="J132" s="25">
        <v>3</v>
      </c>
      <c r="K132" s="25">
        <v>1</v>
      </c>
      <c r="L132" s="25">
        <v>0</v>
      </c>
      <c r="M132" s="25">
        <v>0</v>
      </c>
      <c r="N132" s="25">
        <v>0</v>
      </c>
      <c r="O132" s="25">
        <v>0</v>
      </c>
      <c r="P132" s="53">
        <v>365</v>
      </c>
      <c r="Q132" s="25">
        <v>64.72</v>
      </c>
      <c r="R132" s="25">
        <v>156</v>
      </c>
      <c r="S132" s="25">
        <v>27.66</v>
      </c>
      <c r="T132" s="25">
        <v>4</v>
      </c>
      <c r="U132" s="25">
        <v>0.70899999999999996</v>
      </c>
      <c r="V132" s="25">
        <v>21.7</v>
      </c>
      <c r="W132" s="25">
        <v>26.3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156</v>
      </c>
      <c r="B133" s="7">
        <v>517</v>
      </c>
      <c r="C133" s="6">
        <v>0</v>
      </c>
      <c r="D133" s="6">
        <v>3</v>
      </c>
      <c r="E133" s="6">
        <v>14</v>
      </c>
      <c r="F133" s="6">
        <v>97</v>
      </c>
      <c r="G133" s="6">
        <v>256</v>
      </c>
      <c r="H133" s="6">
        <v>113</v>
      </c>
      <c r="I133" s="6">
        <v>31</v>
      </c>
      <c r="J133" s="6">
        <v>3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403</v>
      </c>
      <c r="Q133" s="6">
        <v>77.95</v>
      </c>
      <c r="R133" s="6">
        <v>189</v>
      </c>
      <c r="S133" s="6">
        <v>36.56</v>
      </c>
      <c r="T133" s="6">
        <v>3</v>
      </c>
      <c r="U133" s="6">
        <v>0.57999999999999996</v>
      </c>
      <c r="V133" s="6">
        <v>23</v>
      </c>
      <c r="W133" s="6">
        <v>27.5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157</v>
      </c>
      <c r="B134" s="24">
        <v>556</v>
      </c>
      <c r="C134" s="25">
        <v>0</v>
      </c>
      <c r="D134" s="25">
        <v>5</v>
      </c>
      <c r="E134" s="25">
        <v>17</v>
      </c>
      <c r="F134" s="25">
        <v>112</v>
      </c>
      <c r="G134" s="25">
        <v>252</v>
      </c>
      <c r="H134" s="25">
        <v>135</v>
      </c>
      <c r="I134" s="25">
        <v>27</v>
      </c>
      <c r="J134" s="25">
        <v>4</v>
      </c>
      <c r="K134" s="25">
        <v>4</v>
      </c>
      <c r="L134" s="25">
        <v>0</v>
      </c>
      <c r="M134" s="25">
        <v>0</v>
      </c>
      <c r="N134" s="25">
        <v>0</v>
      </c>
      <c r="O134" s="25">
        <v>0</v>
      </c>
      <c r="P134" s="53">
        <v>422</v>
      </c>
      <c r="Q134" s="25">
        <v>75.900000000000006</v>
      </c>
      <c r="R134" s="25">
        <v>215</v>
      </c>
      <c r="S134" s="25">
        <v>38.67</v>
      </c>
      <c r="T134" s="25">
        <v>8</v>
      </c>
      <c r="U134" s="25">
        <v>1.4390000000000001</v>
      </c>
      <c r="V134" s="25">
        <v>22.9</v>
      </c>
      <c r="W134" s="25">
        <v>27.4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158</v>
      </c>
      <c r="B135" s="7">
        <v>589</v>
      </c>
      <c r="C135" s="6">
        <v>0</v>
      </c>
      <c r="D135" s="6">
        <v>1</v>
      </c>
      <c r="E135" s="6">
        <v>8</v>
      </c>
      <c r="F135" s="6">
        <v>101</v>
      </c>
      <c r="G135" s="6">
        <v>304</v>
      </c>
      <c r="H135" s="6">
        <v>132</v>
      </c>
      <c r="I135" s="6">
        <v>35</v>
      </c>
      <c r="J135" s="6">
        <v>7</v>
      </c>
      <c r="K135" s="6">
        <v>1</v>
      </c>
      <c r="L135" s="6">
        <v>0</v>
      </c>
      <c r="M135" s="6">
        <v>0</v>
      </c>
      <c r="N135" s="6">
        <v>0</v>
      </c>
      <c r="O135" s="6">
        <v>0</v>
      </c>
      <c r="P135" s="52">
        <v>479</v>
      </c>
      <c r="Q135" s="6">
        <v>81.319999999999993</v>
      </c>
      <c r="R135" s="6">
        <v>224</v>
      </c>
      <c r="S135" s="6">
        <v>38.03</v>
      </c>
      <c r="T135" s="6">
        <v>8</v>
      </c>
      <c r="U135" s="6">
        <v>1.3580000000000001</v>
      </c>
      <c r="V135" s="6">
        <v>23.4</v>
      </c>
      <c r="W135" s="6">
        <v>27.8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159</v>
      </c>
      <c r="B136" s="24">
        <v>601</v>
      </c>
      <c r="C136" s="25">
        <v>0</v>
      </c>
      <c r="D136" s="25">
        <v>2</v>
      </c>
      <c r="E136" s="25">
        <v>33</v>
      </c>
      <c r="F136" s="25">
        <v>128</v>
      </c>
      <c r="G136" s="25">
        <v>285</v>
      </c>
      <c r="H136" s="25">
        <v>114</v>
      </c>
      <c r="I136" s="25">
        <v>34</v>
      </c>
      <c r="J136" s="25">
        <v>5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438</v>
      </c>
      <c r="Q136" s="25">
        <v>72.88</v>
      </c>
      <c r="R136" s="25">
        <v>218</v>
      </c>
      <c r="S136" s="25">
        <v>36.270000000000003</v>
      </c>
      <c r="T136" s="25">
        <v>5</v>
      </c>
      <c r="U136" s="25">
        <v>0.83199999999999996</v>
      </c>
      <c r="V136" s="25">
        <v>22.6</v>
      </c>
      <c r="W136" s="25">
        <v>27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160</v>
      </c>
      <c r="B137" s="7">
        <v>723</v>
      </c>
      <c r="C137" s="6">
        <v>4</v>
      </c>
      <c r="D137" s="6">
        <v>37</v>
      </c>
      <c r="E137" s="6">
        <v>146</v>
      </c>
      <c r="F137" s="6">
        <v>218</v>
      </c>
      <c r="G137" s="6">
        <v>208</v>
      </c>
      <c r="H137" s="6">
        <v>87</v>
      </c>
      <c r="I137" s="6">
        <v>19</v>
      </c>
      <c r="J137" s="6">
        <v>4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52">
        <v>318</v>
      </c>
      <c r="Q137" s="6">
        <v>43.98</v>
      </c>
      <c r="R137" s="6">
        <v>152</v>
      </c>
      <c r="S137" s="6">
        <v>21.02</v>
      </c>
      <c r="T137" s="6">
        <v>4</v>
      </c>
      <c r="U137" s="6">
        <v>0.55300000000000005</v>
      </c>
      <c r="V137" s="6">
        <v>19.100000000000001</v>
      </c>
      <c r="W137" s="6">
        <v>25.1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161</v>
      </c>
      <c r="B138" s="24">
        <v>758</v>
      </c>
      <c r="C138" s="25">
        <v>2</v>
      </c>
      <c r="D138" s="25">
        <v>9</v>
      </c>
      <c r="E138" s="25">
        <v>82</v>
      </c>
      <c r="F138" s="25">
        <v>286</v>
      </c>
      <c r="G138" s="25">
        <v>284</v>
      </c>
      <c r="H138" s="25">
        <v>78</v>
      </c>
      <c r="I138" s="25">
        <v>15</v>
      </c>
      <c r="J138" s="25">
        <v>2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379</v>
      </c>
      <c r="Q138" s="25">
        <v>50</v>
      </c>
      <c r="R138" s="25">
        <v>123</v>
      </c>
      <c r="S138" s="25">
        <v>16.23</v>
      </c>
      <c r="T138" s="25">
        <v>2</v>
      </c>
      <c r="U138" s="25">
        <v>0.26400000000000001</v>
      </c>
      <c r="V138" s="25">
        <v>20</v>
      </c>
      <c r="W138" s="25">
        <v>24.2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162</v>
      </c>
      <c r="B139" s="7">
        <v>794</v>
      </c>
      <c r="C139" s="6">
        <v>3</v>
      </c>
      <c r="D139" s="6">
        <v>7</v>
      </c>
      <c r="E139" s="6">
        <v>54</v>
      </c>
      <c r="F139" s="6">
        <v>237</v>
      </c>
      <c r="G139" s="6">
        <v>337</v>
      </c>
      <c r="H139" s="6">
        <v>131</v>
      </c>
      <c r="I139" s="6">
        <v>16</v>
      </c>
      <c r="J139" s="6">
        <v>7</v>
      </c>
      <c r="K139" s="6">
        <v>1</v>
      </c>
      <c r="L139" s="6">
        <v>1</v>
      </c>
      <c r="M139" s="6">
        <v>0</v>
      </c>
      <c r="N139" s="6">
        <v>0</v>
      </c>
      <c r="O139" s="6">
        <v>0</v>
      </c>
      <c r="P139" s="52">
        <v>493</v>
      </c>
      <c r="Q139" s="6">
        <v>62.09</v>
      </c>
      <c r="R139" s="6">
        <v>211</v>
      </c>
      <c r="S139" s="6">
        <v>26.57</v>
      </c>
      <c r="T139" s="6">
        <v>9</v>
      </c>
      <c r="U139" s="6">
        <v>1.1339999999999999</v>
      </c>
      <c r="V139" s="6">
        <v>21.4</v>
      </c>
      <c r="W139" s="6">
        <v>25.5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163</v>
      </c>
      <c r="B140" s="24">
        <v>724</v>
      </c>
      <c r="C140" s="25">
        <v>0</v>
      </c>
      <c r="D140" s="25">
        <v>7</v>
      </c>
      <c r="E140" s="25">
        <v>28</v>
      </c>
      <c r="F140" s="25">
        <v>199</v>
      </c>
      <c r="G140" s="25">
        <v>312</v>
      </c>
      <c r="H140" s="25">
        <v>145</v>
      </c>
      <c r="I140" s="25">
        <v>28</v>
      </c>
      <c r="J140" s="25">
        <v>5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490</v>
      </c>
      <c r="Q140" s="25">
        <v>67.680000000000007</v>
      </c>
      <c r="R140" s="25">
        <v>235</v>
      </c>
      <c r="S140" s="25">
        <v>32.46</v>
      </c>
      <c r="T140" s="25">
        <v>5</v>
      </c>
      <c r="U140" s="25">
        <v>0.69099999999999995</v>
      </c>
      <c r="V140" s="25">
        <v>22.1</v>
      </c>
      <c r="W140" s="25">
        <v>26.4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164</v>
      </c>
      <c r="B141" s="7">
        <v>648</v>
      </c>
      <c r="C141" s="6">
        <v>0</v>
      </c>
      <c r="D141" s="6">
        <v>5</v>
      </c>
      <c r="E141" s="6">
        <v>15</v>
      </c>
      <c r="F141" s="6">
        <v>147</v>
      </c>
      <c r="G141" s="6">
        <v>278</v>
      </c>
      <c r="H141" s="6">
        <v>157</v>
      </c>
      <c r="I141" s="6">
        <v>35</v>
      </c>
      <c r="J141" s="6">
        <v>9</v>
      </c>
      <c r="K141" s="6">
        <v>2</v>
      </c>
      <c r="L141" s="6">
        <v>0</v>
      </c>
      <c r="M141" s="6">
        <v>0</v>
      </c>
      <c r="N141" s="6">
        <v>0</v>
      </c>
      <c r="O141" s="6">
        <v>0</v>
      </c>
      <c r="P141" s="52">
        <v>481</v>
      </c>
      <c r="Q141" s="6">
        <v>74.23</v>
      </c>
      <c r="R141" s="6">
        <v>266</v>
      </c>
      <c r="S141" s="6">
        <v>41.05</v>
      </c>
      <c r="T141" s="6">
        <v>11</v>
      </c>
      <c r="U141" s="6">
        <v>1.698</v>
      </c>
      <c r="V141" s="6">
        <v>23.2</v>
      </c>
      <c r="W141" s="6">
        <v>27.9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165</v>
      </c>
      <c r="B142" s="24">
        <v>496</v>
      </c>
      <c r="C142" s="25">
        <v>0</v>
      </c>
      <c r="D142" s="25">
        <v>0</v>
      </c>
      <c r="E142" s="25">
        <v>8</v>
      </c>
      <c r="F142" s="25">
        <v>88</v>
      </c>
      <c r="G142" s="25">
        <v>202</v>
      </c>
      <c r="H142" s="25">
        <v>155</v>
      </c>
      <c r="I142" s="25">
        <v>34</v>
      </c>
      <c r="J142" s="25">
        <v>8</v>
      </c>
      <c r="K142" s="25">
        <v>1</v>
      </c>
      <c r="L142" s="25">
        <v>0</v>
      </c>
      <c r="M142" s="25">
        <v>0</v>
      </c>
      <c r="N142" s="25">
        <v>0</v>
      </c>
      <c r="O142" s="25">
        <v>0</v>
      </c>
      <c r="P142" s="53">
        <v>400</v>
      </c>
      <c r="Q142" s="25">
        <v>80.650000000000006</v>
      </c>
      <c r="R142" s="25">
        <v>235</v>
      </c>
      <c r="S142" s="25">
        <v>47.38</v>
      </c>
      <c r="T142" s="25">
        <v>9</v>
      </c>
      <c r="U142" s="25">
        <v>1.8149999999999999</v>
      </c>
      <c r="V142" s="25">
        <v>24.1</v>
      </c>
      <c r="W142" s="25">
        <v>28.9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166</v>
      </c>
      <c r="B143" s="7">
        <v>453</v>
      </c>
      <c r="C143" s="6">
        <v>0</v>
      </c>
      <c r="D143" s="6">
        <v>2</v>
      </c>
      <c r="E143" s="6">
        <v>6</v>
      </c>
      <c r="F143" s="6">
        <v>82</v>
      </c>
      <c r="G143" s="6">
        <v>187</v>
      </c>
      <c r="H143" s="6">
        <v>135</v>
      </c>
      <c r="I143" s="6">
        <v>35</v>
      </c>
      <c r="J143" s="6">
        <v>5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52">
        <v>363</v>
      </c>
      <c r="Q143" s="6">
        <v>80.13</v>
      </c>
      <c r="R143" s="6">
        <v>211</v>
      </c>
      <c r="S143" s="6">
        <v>46.58</v>
      </c>
      <c r="T143" s="6">
        <v>6</v>
      </c>
      <c r="U143" s="6">
        <v>1.325</v>
      </c>
      <c r="V143" s="6">
        <v>23.8</v>
      </c>
      <c r="W143" s="6">
        <v>28.2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167</v>
      </c>
      <c r="B144" s="24">
        <v>290</v>
      </c>
      <c r="C144" s="25">
        <v>0</v>
      </c>
      <c r="D144" s="25">
        <v>0</v>
      </c>
      <c r="E144" s="25">
        <v>5</v>
      </c>
      <c r="F144" s="25">
        <v>59</v>
      </c>
      <c r="G144" s="25">
        <v>107</v>
      </c>
      <c r="H144" s="25">
        <v>91</v>
      </c>
      <c r="I144" s="25">
        <v>24</v>
      </c>
      <c r="J144" s="25">
        <v>2</v>
      </c>
      <c r="K144" s="25">
        <v>1</v>
      </c>
      <c r="L144" s="25">
        <v>1</v>
      </c>
      <c r="M144" s="25">
        <v>0</v>
      </c>
      <c r="N144" s="25">
        <v>0</v>
      </c>
      <c r="O144" s="25">
        <v>0</v>
      </c>
      <c r="P144" s="53">
        <v>226</v>
      </c>
      <c r="Q144" s="25">
        <v>77.930000000000007</v>
      </c>
      <c r="R144" s="25">
        <v>139</v>
      </c>
      <c r="S144" s="25">
        <v>47.93</v>
      </c>
      <c r="T144" s="25">
        <v>4</v>
      </c>
      <c r="U144" s="25">
        <v>1.379</v>
      </c>
      <c r="V144" s="25">
        <v>24</v>
      </c>
      <c r="W144" s="25">
        <v>28.8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168</v>
      </c>
      <c r="B145" s="7">
        <v>227</v>
      </c>
      <c r="C145" s="6">
        <v>0</v>
      </c>
      <c r="D145" s="6">
        <v>3</v>
      </c>
      <c r="E145" s="6">
        <v>3</v>
      </c>
      <c r="F145" s="6">
        <v>31</v>
      </c>
      <c r="G145" s="6">
        <v>105</v>
      </c>
      <c r="H145" s="6">
        <v>73</v>
      </c>
      <c r="I145" s="6">
        <v>9</v>
      </c>
      <c r="J145" s="6">
        <v>3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190</v>
      </c>
      <c r="Q145" s="6">
        <v>83.7</v>
      </c>
      <c r="R145" s="6">
        <v>108</v>
      </c>
      <c r="S145" s="6">
        <v>47.58</v>
      </c>
      <c r="T145" s="6">
        <v>3</v>
      </c>
      <c r="U145" s="6">
        <v>1.3220000000000001</v>
      </c>
      <c r="V145" s="6">
        <v>23.7</v>
      </c>
      <c r="W145" s="6">
        <v>27.8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169</v>
      </c>
      <c r="B146" s="24">
        <v>157</v>
      </c>
      <c r="C146" s="25">
        <v>0</v>
      </c>
      <c r="D146" s="25">
        <v>0</v>
      </c>
      <c r="E146" s="25">
        <v>1</v>
      </c>
      <c r="F146" s="25">
        <v>17</v>
      </c>
      <c r="G146" s="25">
        <v>69</v>
      </c>
      <c r="H146" s="25">
        <v>51</v>
      </c>
      <c r="I146" s="25">
        <v>13</v>
      </c>
      <c r="J146" s="25">
        <v>4</v>
      </c>
      <c r="K146" s="25">
        <v>1</v>
      </c>
      <c r="L146" s="25">
        <v>0</v>
      </c>
      <c r="M146" s="25">
        <v>1</v>
      </c>
      <c r="N146" s="25">
        <v>0</v>
      </c>
      <c r="O146" s="25">
        <v>0</v>
      </c>
      <c r="P146" s="53">
        <v>139</v>
      </c>
      <c r="Q146" s="25">
        <v>88.54</v>
      </c>
      <c r="R146" s="25">
        <v>91</v>
      </c>
      <c r="S146" s="25">
        <v>57.96</v>
      </c>
      <c r="T146" s="25">
        <v>6</v>
      </c>
      <c r="U146" s="25">
        <v>3.8220000000000001</v>
      </c>
      <c r="V146" s="25">
        <v>25.2</v>
      </c>
      <c r="W146" s="25">
        <v>29.2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170</v>
      </c>
      <c r="B147" s="28">
        <v>7570</v>
      </c>
      <c r="C147" s="28">
        <v>11</v>
      </c>
      <c r="D147" s="28">
        <v>98</v>
      </c>
      <c r="E147" s="28">
        <v>528</v>
      </c>
      <c r="F147" s="28">
        <v>1994</v>
      </c>
      <c r="G147" s="28">
        <v>3217</v>
      </c>
      <c r="H147" s="28">
        <v>1360</v>
      </c>
      <c r="I147" s="28">
        <v>298</v>
      </c>
      <c r="J147" s="28">
        <v>53</v>
      </c>
      <c r="K147" s="28">
        <v>10</v>
      </c>
      <c r="L147" s="28">
        <v>1</v>
      </c>
      <c r="M147" s="28">
        <v>0</v>
      </c>
      <c r="N147" s="28">
        <v>0</v>
      </c>
      <c r="O147" s="28">
        <v>0</v>
      </c>
      <c r="P147" s="54">
        <v>4939</v>
      </c>
      <c r="Q147" s="28">
        <v>65.239999999999995</v>
      </c>
      <c r="R147" s="28">
        <v>2288</v>
      </c>
      <c r="S147" s="28">
        <v>30.22</v>
      </c>
      <c r="T147" s="28">
        <v>64</v>
      </c>
      <c r="U147" s="28">
        <v>0.84499999999999997</v>
      </c>
      <c r="V147" s="28">
        <v>21.7</v>
      </c>
      <c r="W147" s="28">
        <v>26.4</v>
      </c>
    </row>
    <row r="148" spans="1:256" s="9" customFormat="1" x14ac:dyDescent="0.25">
      <c r="A148" s="30" t="s">
        <v>171</v>
      </c>
      <c r="B148" s="30">
        <v>9010</v>
      </c>
      <c r="C148" s="30">
        <v>11</v>
      </c>
      <c r="D148" s="30">
        <v>100</v>
      </c>
      <c r="E148" s="30">
        <v>548</v>
      </c>
      <c r="F148" s="30">
        <v>2245</v>
      </c>
      <c r="G148" s="30">
        <v>3777</v>
      </c>
      <c r="H148" s="30">
        <v>1819</v>
      </c>
      <c r="I148" s="30">
        <v>416</v>
      </c>
      <c r="J148" s="30">
        <v>76</v>
      </c>
      <c r="K148" s="30">
        <v>15</v>
      </c>
      <c r="L148" s="30">
        <v>3</v>
      </c>
      <c r="M148" s="30">
        <v>0</v>
      </c>
      <c r="N148" s="30">
        <v>0</v>
      </c>
      <c r="O148" s="30">
        <v>0</v>
      </c>
      <c r="P148" s="55">
        <v>6106</v>
      </c>
      <c r="Q148" s="30">
        <v>67.77</v>
      </c>
      <c r="R148" s="30">
        <v>3007</v>
      </c>
      <c r="S148" s="30">
        <v>33.369999999999997</v>
      </c>
      <c r="T148" s="30">
        <v>94</v>
      </c>
      <c r="U148" s="30">
        <v>1.0429999999999999</v>
      </c>
      <c r="V148" s="30">
        <v>22.1</v>
      </c>
      <c r="W148" s="30">
        <v>27</v>
      </c>
    </row>
    <row r="149" spans="1:256" s="9" customFormat="1" x14ac:dyDescent="0.25">
      <c r="A149" s="29" t="s">
        <v>172</v>
      </c>
      <c r="B149" s="29">
        <v>9394</v>
      </c>
      <c r="C149" s="29">
        <v>11</v>
      </c>
      <c r="D149" s="29">
        <v>103</v>
      </c>
      <c r="E149" s="29">
        <v>552</v>
      </c>
      <c r="F149" s="29">
        <v>2293</v>
      </c>
      <c r="G149" s="29">
        <v>3951</v>
      </c>
      <c r="H149" s="29">
        <v>1943</v>
      </c>
      <c r="I149" s="29">
        <v>438</v>
      </c>
      <c r="J149" s="29">
        <v>83</v>
      </c>
      <c r="K149" s="29">
        <v>16</v>
      </c>
      <c r="L149" s="29">
        <v>3</v>
      </c>
      <c r="M149" s="29">
        <v>1</v>
      </c>
      <c r="N149" s="29">
        <v>0</v>
      </c>
      <c r="O149" s="29">
        <v>0</v>
      </c>
      <c r="P149" s="56">
        <v>6435</v>
      </c>
      <c r="Q149" s="29">
        <v>68.5</v>
      </c>
      <c r="R149" s="29">
        <v>3206</v>
      </c>
      <c r="S149" s="29">
        <v>34.130000000000003</v>
      </c>
      <c r="T149" s="29">
        <v>103</v>
      </c>
      <c r="U149" s="29">
        <v>1.0960000000000001</v>
      </c>
      <c r="V149" s="29">
        <v>22.2</v>
      </c>
      <c r="W149" s="29">
        <v>27.1</v>
      </c>
    </row>
    <row r="150" spans="1:256" s="9" customFormat="1" x14ac:dyDescent="0.25">
      <c r="A150" s="31" t="s">
        <v>173</v>
      </c>
      <c r="B150" s="31">
        <v>9627</v>
      </c>
      <c r="C150" s="31">
        <v>11</v>
      </c>
      <c r="D150" s="31">
        <v>103</v>
      </c>
      <c r="E150" s="31">
        <v>554</v>
      </c>
      <c r="F150" s="31">
        <v>2324</v>
      </c>
      <c r="G150" s="31">
        <v>4040</v>
      </c>
      <c r="H150" s="31">
        <v>2011</v>
      </c>
      <c r="I150" s="31">
        <v>465</v>
      </c>
      <c r="J150" s="31">
        <v>92</v>
      </c>
      <c r="K150" s="31">
        <v>19</v>
      </c>
      <c r="L150" s="31">
        <v>6</v>
      </c>
      <c r="M150" s="31">
        <v>1</v>
      </c>
      <c r="N150" s="31">
        <v>0</v>
      </c>
      <c r="O150" s="31">
        <v>1</v>
      </c>
      <c r="P150" s="57">
        <v>6635</v>
      </c>
      <c r="Q150" s="31">
        <v>68.92</v>
      </c>
      <c r="R150" s="31">
        <v>3343</v>
      </c>
      <c r="S150" s="31">
        <v>34.729999999999997</v>
      </c>
      <c r="T150" s="31">
        <v>119</v>
      </c>
      <c r="U150" s="31">
        <v>1.236</v>
      </c>
      <c r="V150" s="31">
        <v>22.3</v>
      </c>
      <c r="W150" s="31">
        <v>27.2</v>
      </c>
    </row>
    <row r="151" spans="1:256" s="22" customFormat="1" ht="12.75" customHeight="1" x14ac:dyDescent="0.25">
      <c r="A151" s="158" t="s">
        <v>178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145</v>
      </c>
      <c r="B152" s="7">
        <v>90</v>
      </c>
      <c r="C152" s="6">
        <v>0</v>
      </c>
      <c r="D152" s="6">
        <v>0</v>
      </c>
      <c r="E152" s="6">
        <v>1</v>
      </c>
      <c r="F152" s="6">
        <v>11</v>
      </c>
      <c r="G152" s="6">
        <v>34</v>
      </c>
      <c r="H152" s="6">
        <v>28</v>
      </c>
      <c r="I152" s="6">
        <v>11</v>
      </c>
      <c r="J152" s="6">
        <v>1</v>
      </c>
      <c r="K152" s="6">
        <v>3</v>
      </c>
      <c r="L152" s="6">
        <v>1</v>
      </c>
      <c r="M152" s="6">
        <v>0</v>
      </c>
      <c r="N152" s="6">
        <v>0</v>
      </c>
      <c r="O152" s="6">
        <v>0</v>
      </c>
      <c r="P152" s="52">
        <v>78</v>
      </c>
      <c r="Q152" s="6">
        <v>86.67</v>
      </c>
      <c r="R152" s="6">
        <v>49</v>
      </c>
      <c r="S152" s="6">
        <v>54.44</v>
      </c>
      <c r="T152" s="6">
        <v>5</v>
      </c>
      <c r="U152" s="6">
        <v>5.556</v>
      </c>
      <c r="V152" s="6">
        <v>25.7</v>
      </c>
      <c r="W152" s="6">
        <v>30.6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146</v>
      </c>
      <c r="B153" s="24">
        <v>63</v>
      </c>
      <c r="C153" s="25">
        <v>0</v>
      </c>
      <c r="D153" s="25">
        <v>0</v>
      </c>
      <c r="E153" s="25">
        <v>0</v>
      </c>
      <c r="F153" s="25">
        <v>8</v>
      </c>
      <c r="G153" s="25">
        <v>16</v>
      </c>
      <c r="H153" s="25">
        <v>26</v>
      </c>
      <c r="I153" s="25">
        <v>8</v>
      </c>
      <c r="J153" s="25">
        <v>4</v>
      </c>
      <c r="K153" s="25">
        <v>0</v>
      </c>
      <c r="L153" s="25">
        <v>0</v>
      </c>
      <c r="M153" s="25">
        <v>0</v>
      </c>
      <c r="N153" s="25">
        <v>0</v>
      </c>
      <c r="O153" s="25">
        <v>1</v>
      </c>
      <c r="P153" s="53">
        <v>55</v>
      </c>
      <c r="Q153" s="25">
        <v>87.3</v>
      </c>
      <c r="R153" s="25">
        <v>48</v>
      </c>
      <c r="S153" s="25">
        <v>76.19</v>
      </c>
      <c r="T153" s="25">
        <v>5</v>
      </c>
      <c r="U153" s="25">
        <v>7.9370000000000003</v>
      </c>
      <c r="V153" s="25">
        <v>26.8</v>
      </c>
      <c r="W153" s="25">
        <v>31.5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147</v>
      </c>
      <c r="B154" s="7">
        <v>36</v>
      </c>
      <c r="C154" s="6">
        <v>0</v>
      </c>
      <c r="D154" s="6">
        <v>0</v>
      </c>
      <c r="E154" s="6">
        <v>0</v>
      </c>
      <c r="F154" s="6">
        <v>4</v>
      </c>
      <c r="G154" s="6">
        <v>10</v>
      </c>
      <c r="H154" s="6">
        <v>10</v>
      </c>
      <c r="I154" s="6">
        <v>8</v>
      </c>
      <c r="J154" s="6">
        <v>2</v>
      </c>
      <c r="K154" s="6">
        <v>1</v>
      </c>
      <c r="L154" s="6">
        <v>1</v>
      </c>
      <c r="M154" s="6">
        <v>0</v>
      </c>
      <c r="N154" s="6">
        <v>0</v>
      </c>
      <c r="O154" s="6">
        <v>0</v>
      </c>
      <c r="P154" s="52">
        <v>32</v>
      </c>
      <c r="Q154" s="6">
        <v>88.89</v>
      </c>
      <c r="R154" s="6">
        <v>24</v>
      </c>
      <c r="S154" s="6">
        <v>66.67</v>
      </c>
      <c r="T154" s="6">
        <v>4</v>
      </c>
      <c r="U154" s="6">
        <v>11.11</v>
      </c>
      <c r="V154" s="6">
        <v>27.6</v>
      </c>
      <c r="W154" s="6">
        <v>33.700000000000003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149</v>
      </c>
      <c r="B155" s="24">
        <v>22</v>
      </c>
      <c r="C155" s="25">
        <v>0</v>
      </c>
      <c r="D155" s="25">
        <v>0</v>
      </c>
      <c r="E155" s="25">
        <v>0</v>
      </c>
      <c r="F155" s="25">
        <v>1</v>
      </c>
      <c r="G155" s="25">
        <v>3</v>
      </c>
      <c r="H155" s="25">
        <v>9</v>
      </c>
      <c r="I155" s="25">
        <v>7</v>
      </c>
      <c r="J155" s="25">
        <v>2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21</v>
      </c>
      <c r="Q155" s="25">
        <v>95.45</v>
      </c>
      <c r="R155" s="25">
        <v>19</v>
      </c>
      <c r="S155" s="25">
        <v>86.36</v>
      </c>
      <c r="T155" s="25">
        <v>2</v>
      </c>
      <c r="U155" s="25">
        <v>9.0909999999999993</v>
      </c>
      <c r="V155" s="25">
        <v>28.5</v>
      </c>
      <c r="W155" s="25">
        <v>33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150</v>
      </c>
      <c r="B156" s="7">
        <v>30</v>
      </c>
      <c r="C156" s="6">
        <v>0</v>
      </c>
      <c r="D156" s="6">
        <v>2</v>
      </c>
      <c r="E156" s="6">
        <v>0</v>
      </c>
      <c r="F156" s="6">
        <v>2</v>
      </c>
      <c r="G156" s="6">
        <v>9</v>
      </c>
      <c r="H156" s="6">
        <v>7</v>
      </c>
      <c r="I156" s="6">
        <v>9</v>
      </c>
      <c r="J156" s="6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26</v>
      </c>
      <c r="Q156" s="6">
        <v>86.67</v>
      </c>
      <c r="R156" s="6">
        <v>19</v>
      </c>
      <c r="S156" s="6">
        <v>63.33</v>
      </c>
      <c r="T156" s="6">
        <v>1</v>
      </c>
      <c r="U156" s="6">
        <v>3.3330000000000002</v>
      </c>
      <c r="V156" s="6">
        <v>25.7</v>
      </c>
      <c r="W156" s="6">
        <v>32.6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151</v>
      </c>
      <c r="B157" s="24">
        <v>33</v>
      </c>
      <c r="C157" s="25">
        <v>0</v>
      </c>
      <c r="D157" s="25">
        <v>0</v>
      </c>
      <c r="E157" s="25">
        <v>2</v>
      </c>
      <c r="F157" s="25">
        <v>8</v>
      </c>
      <c r="G157" s="25">
        <v>9</v>
      </c>
      <c r="H157" s="25">
        <v>9</v>
      </c>
      <c r="I157" s="25">
        <v>2</v>
      </c>
      <c r="J157" s="25">
        <v>2</v>
      </c>
      <c r="K157" s="25">
        <v>1</v>
      </c>
      <c r="L157" s="25">
        <v>0</v>
      </c>
      <c r="M157" s="25">
        <v>0</v>
      </c>
      <c r="N157" s="25">
        <v>0</v>
      </c>
      <c r="O157" s="25">
        <v>0</v>
      </c>
      <c r="P157" s="53">
        <v>23</v>
      </c>
      <c r="Q157" s="25">
        <v>69.7</v>
      </c>
      <c r="R157" s="25">
        <v>14</v>
      </c>
      <c r="S157" s="25">
        <v>42.42</v>
      </c>
      <c r="T157" s="25">
        <v>3</v>
      </c>
      <c r="U157" s="25">
        <v>9.0909999999999993</v>
      </c>
      <c r="V157" s="25">
        <v>24.4</v>
      </c>
      <c r="W157" s="25">
        <v>30.6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152</v>
      </c>
      <c r="B158" s="7">
        <v>84</v>
      </c>
      <c r="C158" s="6">
        <v>0</v>
      </c>
      <c r="D158" s="6">
        <v>0</v>
      </c>
      <c r="E158" s="6">
        <v>2</v>
      </c>
      <c r="F158" s="6">
        <v>13</v>
      </c>
      <c r="G158" s="6">
        <v>22</v>
      </c>
      <c r="H158" s="6">
        <v>30</v>
      </c>
      <c r="I158" s="6">
        <v>13</v>
      </c>
      <c r="J158" s="6">
        <v>2</v>
      </c>
      <c r="K158" s="6">
        <v>2</v>
      </c>
      <c r="L158" s="6">
        <v>0</v>
      </c>
      <c r="M158" s="6">
        <v>0</v>
      </c>
      <c r="N158" s="6">
        <v>0</v>
      </c>
      <c r="O158" s="6">
        <v>0</v>
      </c>
      <c r="P158" s="52">
        <v>69</v>
      </c>
      <c r="Q158" s="6">
        <v>82.14</v>
      </c>
      <c r="R158" s="6">
        <v>53</v>
      </c>
      <c r="S158" s="6">
        <v>63.1</v>
      </c>
      <c r="T158" s="6">
        <v>4</v>
      </c>
      <c r="U158" s="6">
        <v>4.7619999999999996</v>
      </c>
      <c r="V158" s="6">
        <v>25.8</v>
      </c>
      <c r="W158" s="6">
        <v>30.5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153</v>
      </c>
      <c r="B159" s="24">
        <v>156</v>
      </c>
      <c r="C159" s="25">
        <v>0</v>
      </c>
      <c r="D159" s="25">
        <v>1</v>
      </c>
      <c r="E159" s="25">
        <v>0</v>
      </c>
      <c r="F159" s="25">
        <v>15</v>
      </c>
      <c r="G159" s="25">
        <v>64</v>
      </c>
      <c r="H159" s="25">
        <v>55</v>
      </c>
      <c r="I159" s="25">
        <v>14</v>
      </c>
      <c r="J159" s="25">
        <v>7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140</v>
      </c>
      <c r="Q159" s="25">
        <v>89.74</v>
      </c>
      <c r="R159" s="25">
        <v>100</v>
      </c>
      <c r="S159" s="25">
        <v>64.099999999999994</v>
      </c>
      <c r="T159" s="25">
        <v>7</v>
      </c>
      <c r="U159" s="25">
        <v>4.4870000000000001</v>
      </c>
      <c r="V159" s="25">
        <v>25.2</v>
      </c>
      <c r="W159" s="25">
        <v>29.2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154</v>
      </c>
      <c r="B160" s="7">
        <v>276</v>
      </c>
      <c r="C160" s="6">
        <v>0</v>
      </c>
      <c r="D160" s="6">
        <v>2</v>
      </c>
      <c r="E160" s="6">
        <v>4</v>
      </c>
      <c r="F160" s="6">
        <v>44</v>
      </c>
      <c r="G160" s="6">
        <v>89</v>
      </c>
      <c r="H160" s="6">
        <v>103</v>
      </c>
      <c r="I160" s="6">
        <v>29</v>
      </c>
      <c r="J160" s="6">
        <v>4</v>
      </c>
      <c r="K160" s="6">
        <v>0</v>
      </c>
      <c r="L160" s="6">
        <v>1</v>
      </c>
      <c r="M160" s="6">
        <v>0</v>
      </c>
      <c r="N160" s="6">
        <v>0</v>
      </c>
      <c r="O160" s="6">
        <v>0</v>
      </c>
      <c r="P160" s="52">
        <v>226</v>
      </c>
      <c r="Q160" s="6">
        <v>81.88</v>
      </c>
      <c r="R160" s="6">
        <v>157</v>
      </c>
      <c r="S160" s="6">
        <v>56.88</v>
      </c>
      <c r="T160" s="6">
        <v>5</v>
      </c>
      <c r="U160" s="6">
        <v>1.8120000000000001</v>
      </c>
      <c r="V160" s="6">
        <v>24.6</v>
      </c>
      <c r="W160" s="6">
        <v>29.6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155</v>
      </c>
      <c r="B161" s="24">
        <v>431</v>
      </c>
      <c r="C161" s="25">
        <v>0</v>
      </c>
      <c r="D161" s="25">
        <v>0</v>
      </c>
      <c r="E161" s="25">
        <v>4</v>
      </c>
      <c r="F161" s="25">
        <v>66</v>
      </c>
      <c r="G161" s="25">
        <v>204</v>
      </c>
      <c r="H161" s="25">
        <v>115</v>
      </c>
      <c r="I161" s="25">
        <v>38</v>
      </c>
      <c r="J161" s="25">
        <v>4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361</v>
      </c>
      <c r="Q161" s="25">
        <v>83.76</v>
      </c>
      <c r="R161" s="25">
        <v>198</v>
      </c>
      <c r="S161" s="25">
        <v>45.94</v>
      </c>
      <c r="T161" s="25">
        <v>4</v>
      </c>
      <c r="U161" s="25">
        <v>0.92800000000000005</v>
      </c>
      <c r="V161" s="25">
        <v>24</v>
      </c>
      <c r="W161" s="25">
        <v>28.6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156</v>
      </c>
      <c r="B162" s="7">
        <v>494</v>
      </c>
      <c r="C162" s="6">
        <v>0</v>
      </c>
      <c r="D162" s="6">
        <v>0</v>
      </c>
      <c r="E162" s="6">
        <v>10</v>
      </c>
      <c r="F162" s="6">
        <v>78</v>
      </c>
      <c r="G162" s="6">
        <v>242</v>
      </c>
      <c r="H162" s="6">
        <v>126</v>
      </c>
      <c r="I162" s="6">
        <v>35</v>
      </c>
      <c r="J162" s="6">
        <v>3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406</v>
      </c>
      <c r="Q162" s="6">
        <v>82.19</v>
      </c>
      <c r="R162" s="6">
        <v>202</v>
      </c>
      <c r="S162" s="6">
        <v>40.89</v>
      </c>
      <c r="T162" s="6">
        <v>3</v>
      </c>
      <c r="U162" s="6">
        <v>0.60699999999999998</v>
      </c>
      <c r="V162" s="6">
        <v>23.5</v>
      </c>
      <c r="W162" s="6">
        <v>28.1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157</v>
      </c>
      <c r="B163" s="24">
        <v>604</v>
      </c>
      <c r="C163" s="25">
        <v>0</v>
      </c>
      <c r="D163" s="25">
        <v>0</v>
      </c>
      <c r="E163" s="25">
        <v>9</v>
      </c>
      <c r="F163" s="25">
        <v>120</v>
      </c>
      <c r="G163" s="25">
        <v>291</v>
      </c>
      <c r="H163" s="25">
        <v>149</v>
      </c>
      <c r="I163" s="25">
        <v>32</v>
      </c>
      <c r="J163" s="25">
        <v>3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475</v>
      </c>
      <c r="Q163" s="25">
        <v>78.64</v>
      </c>
      <c r="R163" s="25">
        <v>238</v>
      </c>
      <c r="S163" s="25">
        <v>39.4</v>
      </c>
      <c r="T163" s="25">
        <v>3</v>
      </c>
      <c r="U163" s="25">
        <v>0.497</v>
      </c>
      <c r="V163" s="25">
        <v>23.2</v>
      </c>
      <c r="W163" s="25">
        <v>27.3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158</v>
      </c>
      <c r="B164" s="7">
        <v>616</v>
      </c>
      <c r="C164" s="6">
        <v>0</v>
      </c>
      <c r="D164" s="6">
        <v>1</v>
      </c>
      <c r="E164" s="6">
        <v>10</v>
      </c>
      <c r="F164" s="6">
        <v>141</v>
      </c>
      <c r="G164" s="6">
        <v>296</v>
      </c>
      <c r="H164" s="6">
        <v>144</v>
      </c>
      <c r="I164" s="6">
        <v>20</v>
      </c>
      <c r="J164" s="6">
        <v>3</v>
      </c>
      <c r="K164" s="6">
        <v>1</v>
      </c>
      <c r="L164" s="6">
        <v>0</v>
      </c>
      <c r="M164" s="6">
        <v>0</v>
      </c>
      <c r="N164" s="6">
        <v>0</v>
      </c>
      <c r="O164" s="6">
        <v>0</v>
      </c>
      <c r="P164" s="52">
        <v>464</v>
      </c>
      <c r="Q164" s="6">
        <v>75.319999999999993</v>
      </c>
      <c r="R164" s="6">
        <v>223</v>
      </c>
      <c r="S164" s="6">
        <v>36.200000000000003</v>
      </c>
      <c r="T164" s="6">
        <v>4</v>
      </c>
      <c r="U164" s="6">
        <v>0.64900000000000002</v>
      </c>
      <c r="V164" s="6">
        <v>22.8</v>
      </c>
      <c r="W164" s="6">
        <v>26.8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159</v>
      </c>
      <c r="B165" s="24">
        <v>684</v>
      </c>
      <c r="C165" s="25">
        <v>0</v>
      </c>
      <c r="D165" s="25">
        <v>0</v>
      </c>
      <c r="E165" s="25">
        <v>10</v>
      </c>
      <c r="F165" s="25">
        <v>135</v>
      </c>
      <c r="G165" s="25">
        <v>308</v>
      </c>
      <c r="H165" s="25">
        <v>185</v>
      </c>
      <c r="I165" s="25">
        <v>45</v>
      </c>
      <c r="J165" s="25">
        <v>0</v>
      </c>
      <c r="K165" s="25">
        <v>0</v>
      </c>
      <c r="L165" s="25">
        <v>0</v>
      </c>
      <c r="M165" s="25">
        <v>1</v>
      </c>
      <c r="N165" s="25">
        <v>0</v>
      </c>
      <c r="O165" s="25">
        <v>0</v>
      </c>
      <c r="P165" s="53">
        <v>539</v>
      </c>
      <c r="Q165" s="25">
        <v>78.8</v>
      </c>
      <c r="R165" s="25">
        <v>282</v>
      </c>
      <c r="S165" s="25">
        <v>41.23</v>
      </c>
      <c r="T165" s="25">
        <v>1</v>
      </c>
      <c r="U165" s="25">
        <v>0.14599999999999999</v>
      </c>
      <c r="V165" s="25">
        <v>23.4</v>
      </c>
      <c r="W165" s="25">
        <v>27.5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160</v>
      </c>
      <c r="B166" s="7">
        <v>613</v>
      </c>
      <c r="C166" s="6">
        <v>0</v>
      </c>
      <c r="D166" s="6">
        <v>1</v>
      </c>
      <c r="E166" s="6">
        <v>10</v>
      </c>
      <c r="F166" s="6">
        <v>120</v>
      </c>
      <c r="G166" s="6">
        <v>309</v>
      </c>
      <c r="H166" s="6">
        <v>136</v>
      </c>
      <c r="I166" s="6">
        <v>32</v>
      </c>
      <c r="J166" s="6">
        <v>5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482</v>
      </c>
      <c r="Q166" s="6">
        <v>78.63</v>
      </c>
      <c r="R166" s="6">
        <v>239</v>
      </c>
      <c r="S166" s="6">
        <v>38.99</v>
      </c>
      <c r="T166" s="6">
        <v>5</v>
      </c>
      <c r="U166" s="6">
        <v>0.81599999999999995</v>
      </c>
      <c r="V166" s="6">
        <v>23.1</v>
      </c>
      <c r="W166" s="6">
        <v>27.3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161</v>
      </c>
      <c r="B167" s="24">
        <v>570</v>
      </c>
      <c r="C167" s="25">
        <v>0</v>
      </c>
      <c r="D167" s="25">
        <v>0</v>
      </c>
      <c r="E167" s="25">
        <v>9</v>
      </c>
      <c r="F167" s="25">
        <v>150</v>
      </c>
      <c r="G167" s="25">
        <v>249</v>
      </c>
      <c r="H167" s="25">
        <v>134</v>
      </c>
      <c r="I167" s="25">
        <v>24</v>
      </c>
      <c r="J167" s="25">
        <v>4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411</v>
      </c>
      <c r="Q167" s="25">
        <v>72.11</v>
      </c>
      <c r="R167" s="25">
        <v>194</v>
      </c>
      <c r="S167" s="25">
        <v>34.04</v>
      </c>
      <c r="T167" s="25">
        <v>4</v>
      </c>
      <c r="U167" s="25">
        <v>0.70199999999999996</v>
      </c>
      <c r="V167" s="25">
        <v>22.7</v>
      </c>
      <c r="W167" s="25">
        <v>27.2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162</v>
      </c>
      <c r="B168" s="7">
        <v>558</v>
      </c>
      <c r="C168" s="6">
        <v>0</v>
      </c>
      <c r="D168" s="6">
        <v>0</v>
      </c>
      <c r="E168" s="6">
        <v>14</v>
      </c>
      <c r="F168" s="6">
        <v>104</v>
      </c>
      <c r="G168" s="6">
        <v>253</v>
      </c>
      <c r="H168" s="6">
        <v>153</v>
      </c>
      <c r="I168" s="6">
        <v>26</v>
      </c>
      <c r="J168" s="6">
        <v>7</v>
      </c>
      <c r="K168" s="6">
        <v>0</v>
      </c>
      <c r="L168" s="6">
        <v>1</v>
      </c>
      <c r="M168" s="6">
        <v>0</v>
      </c>
      <c r="N168" s="6">
        <v>0</v>
      </c>
      <c r="O168" s="6">
        <v>0</v>
      </c>
      <c r="P168" s="52">
        <v>440</v>
      </c>
      <c r="Q168" s="6">
        <v>78.849999999999994</v>
      </c>
      <c r="R168" s="6">
        <v>225</v>
      </c>
      <c r="S168" s="6">
        <v>40.32</v>
      </c>
      <c r="T168" s="6">
        <v>8</v>
      </c>
      <c r="U168" s="6">
        <v>1.4339999999999999</v>
      </c>
      <c r="V168" s="6">
        <v>23.3</v>
      </c>
      <c r="W168" s="6">
        <v>27.8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163</v>
      </c>
      <c r="B169" s="24">
        <v>605</v>
      </c>
      <c r="C169" s="25">
        <v>0</v>
      </c>
      <c r="D169" s="25">
        <v>1</v>
      </c>
      <c r="E169" s="25">
        <v>3</v>
      </c>
      <c r="F169" s="25">
        <v>112</v>
      </c>
      <c r="G169" s="25">
        <v>292</v>
      </c>
      <c r="H169" s="25">
        <v>159</v>
      </c>
      <c r="I169" s="25">
        <v>30</v>
      </c>
      <c r="J169" s="25">
        <v>7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489</v>
      </c>
      <c r="Q169" s="25">
        <v>80.83</v>
      </c>
      <c r="R169" s="25">
        <v>245</v>
      </c>
      <c r="S169" s="25">
        <v>40.5</v>
      </c>
      <c r="T169" s="25">
        <v>8</v>
      </c>
      <c r="U169" s="25">
        <v>1.3220000000000001</v>
      </c>
      <c r="V169" s="25">
        <v>23.3</v>
      </c>
      <c r="W169" s="25">
        <v>27.4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164</v>
      </c>
      <c r="B170" s="7">
        <v>536</v>
      </c>
      <c r="C170" s="6">
        <v>0</v>
      </c>
      <c r="D170" s="6">
        <v>1</v>
      </c>
      <c r="E170" s="6">
        <v>9</v>
      </c>
      <c r="F170" s="6">
        <v>104</v>
      </c>
      <c r="G170" s="6">
        <v>270</v>
      </c>
      <c r="H170" s="6">
        <v>114</v>
      </c>
      <c r="I170" s="6">
        <v>25</v>
      </c>
      <c r="J170" s="6">
        <v>12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52">
        <v>422</v>
      </c>
      <c r="Q170" s="6">
        <v>78.73</v>
      </c>
      <c r="R170" s="6">
        <v>208</v>
      </c>
      <c r="S170" s="6">
        <v>38.81</v>
      </c>
      <c r="T170" s="6">
        <v>13</v>
      </c>
      <c r="U170" s="6">
        <v>2.4249999999999998</v>
      </c>
      <c r="V170" s="6">
        <v>23.2</v>
      </c>
      <c r="W170" s="6">
        <v>27.2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165</v>
      </c>
      <c r="B171" s="24">
        <v>498</v>
      </c>
      <c r="C171" s="25">
        <v>0</v>
      </c>
      <c r="D171" s="25">
        <v>0</v>
      </c>
      <c r="E171" s="25">
        <v>6</v>
      </c>
      <c r="F171" s="25">
        <v>95</v>
      </c>
      <c r="G171" s="25">
        <v>212</v>
      </c>
      <c r="H171" s="25">
        <v>142</v>
      </c>
      <c r="I171" s="25">
        <v>38</v>
      </c>
      <c r="J171" s="25">
        <v>4</v>
      </c>
      <c r="K171" s="25">
        <v>1</v>
      </c>
      <c r="L171" s="25">
        <v>0</v>
      </c>
      <c r="M171" s="25">
        <v>0</v>
      </c>
      <c r="N171" s="25">
        <v>0</v>
      </c>
      <c r="O171" s="25">
        <v>0</v>
      </c>
      <c r="P171" s="53">
        <v>397</v>
      </c>
      <c r="Q171" s="25">
        <v>79.72</v>
      </c>
      <c r="R171" s="25">
        <v>234</v>
      </c>
      <c r="S171" s="25">
        <v>46.99</v>
      </c>
      <c r="T171" s="25">
        <v>5</v>
      </c>
      <c r="U171" s="25">
        <v>1.004</v>
      </c>
      <c r="V171" s="25">
        <v>23.9</v>
      </c>
      <c r="W171" s="25">
        <v>28.3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166</v>
      </c>
      <c r="B172" s="7">
        <v>380</v>
      </c>
      <c r="C172" s="6">
        <v>0</v>
      </c>
      <c r="D172" s="6">
        <v>0</v>
      </c>
      <c r="E172" s="6">
        <v>14</v>
      </c>
      <c r="F172" s="6">
        <v>51</v>
      </c>
      <c r="G172" s="6">
        <v>180</v>
      </c>
      <c r="H172" s="6">
        <v>99</v>
      </c>
      <c r="I172" s="6">
        <v>28</v>
      </c>
      <c r="J172" s="6">
        <v>4</v>
      </c>
      <c r="K172" s="6">
        <v>2</v>
      </c>
      <c r="L172" s="6">
        <v>2</v>
      </c>
      <c r="M172" s="6">
        <v>0</v>
      </c>
      <c r="N172" s="6">
        <v>0</v>
      </c>
      <c r="O172" s="6">
        <v>0</v>
      </c>
      <c r="P172" s="52">
        <v>315</v>
      </c>
      <c r="Q172" s="6">
        <v>82.89</v>
      </c>
      <c r="R172" s="6">
        <v>177</v>
      </c>
      <c r="S172" s="6">
        <v>46.58</v>
      </c>
      <c r="T172" s="6">
        <v>8</v>
      </c>
      <c r="U172" s="6">
        <v>2.105</v>
      </c>
      <c r="V172" s="6">
        <v>24</v>
      </c>
      <c r="W172" s="6">
        <v>28.5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167</v>
      </c>
      <c r="B173" s="24">
        <v>267</v>
      </c>
      <c r="C173" s="25">
        <v>0</v>
      </c>
      <c r="D173" s="25">
        <v>0</v>
      </c>
      <c r="E173" s="25">
        <v>5</v>
      </c>
      <c r="F173" s="25">
        <v>40</v>
      </c>
      <c r="G173" s="25">
        <v>111</v>
      </c>
      <c r="H173" s="25">
        <v>79</v>
      </c>
      <c r="I173" s="25">
        <v>28</v>
      </c>
      <c r="J173" s="25">
        <v>2</v>
      </c>
      <c r="K173" s="25">
        <v>1</v>
      </c>
      <c r="L173" s="25">
        <v>0</v>
      </c>
      <c r="M173" s="25">
        <v>0</v>
      </c>
      <c r="N173" s="25">
        <v>0</v>
      </c>
      <c r="O173" s="25">
        <v>1</v>
      </c>
      <c r="P173" s="53">
        <v>222</v>
      </c>
      <c r="Q173" s="25">
        <v>83.15</v>
      </c>
      <c r="R173" s="25">
        <v>136</v>
      </c>
      <c r="S173" s="25">
        <v>50.94</v>
      </c>
      <c r="T173" s="25">
        <v>4</v>
      </c>
      <c r="U173" s="25">
        <v>1.498</v>
      </c>
      <c r="V173" s="25">
        <v>24.5</v>
      </c>
      <c r="W173" s="25">
        <v>29.3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168</v>
      </c>
      <c r="B174" s="7">
        <v>247</v>
      </c>
      <c r="C174" s="6">
        <v>0</v>
      </c>
      <c r="D174" s="6">
        <v>0</v>
      </c>
      <c r="E174" s="6">
        <v>1</v>
      </c>
      <c r="F174" s="6">
        <v>45</v>
      </c>
      <c r="G174" s="6">
        <v>112</v>
      </c>
      <c r="H174" s="6">
        <v>71</v>
      </c>
      <c r="I174" s="6">
        <v>14</v>
      </c>
      <c r="J174" s="6">
        <v>3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201</v>
      </c>
      <c r="Q174" s="6">
        <v>81.38</v>
      </c>
      <c r="R174" s="6">
        <v>114</v>
      </c>
      <c r="S174" s="6">
        <v>46.15</v>
      </c>
      <c r="T174" s="6">
        <v>4</v>
      </c>
      <c r="U174" s="6">
        <v>1.619</v>
      </c>
      <c r="V174" s="6">
        <v>23.9</v>
      </c>
      <c r="W174" s="6">
        <v>28.1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169</v>
      </c>
      <c r="B175" s="24">
        <v>184</v>
      </c>
      <c r="C175" s="25">
        <v>0</v>
      </c>
      <c r="D175" s="25">
        <v>0</v>
      </c>
      <c r="E175" s="25">
        <v>4</v>
      </c>
      <c r="F175" s="25">
        <v>28</v>
      </c>
      <c r="G175" s="25">
        <v>77</v>
      </c>
      <c r="H175" s="25">
        <v>58</v>
      </c>
      <c r="I175" s="25">
        <v>12</v>
      </c>
      <c r="J175" s="25">
        <v>3</v>
      </c>
      <c r="K175" s="25">
        <v>2</v>
      </c>
      <c r="L175" s="25">
        <v>0</v>
      </c>
      <c r="M175" s="25">
        <v>0</v>
      </c>
      <c r="N175" s="25">
        <v>0</v>
      </c>
      <c r="O175" s="25">
        <v>0</v>
      </c>
      <c r="P175" s="53">
        <v>152</v>
      </c>
      <c r="Q175" s="25">
        <v>82.61</v>
      </c>
      <c r="R175" s="25">
        <v>86</v>
      </c>
      <c r="S175" s="25">
        <v>46.74</v>
      </c>
      <c r="T175" s="25">
        <v>5</v>
      </c>
      <c r="U175" s="25">
        <v>2.7170000000000001</v>
      </c>
      <c r="V175" s="25">
        <v>24.3</v>
      </c>
      <c r="W175" s="25">
        <v>29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170</v>
      </c>
      <c r="B176" s="28">
        <v>6143</v>
      </c>
      <c r="C176" s="28">
        <v>0</v>
      </c>
      <c r="D176" s="28">
        <v>7</v>
      </c>
      <c r="E176" s="28">
        <v>92</v>
      </c>
      <c r="F176" s="28">
        <v>1189</v>
      </c>
      <c r="G176" s="28">
        <v>2867</v>
      </c>
      <c r="H176" s="28">
        <v>1573</v>
      </c>
      <c r="I176" s="28">
        <v>350</v>
      </c>
      <c r="J176" s="28">
        <v>59</v>
      </c>
      <c r="K176" s="28">
        <v>3</v>
      </c>
      <c r="L176" s="28">
        <v>2</v>
      </c>
      <c r="M176" s="28">
        <v>1</v>
      </c>
      <c r="N176" s="28">
        <v>0</v>
      </c>
      <c r="O176" s="28">
        <v>0</v>
      </c>
      <c r="P176" s="54">
        <v>4855</v>
      </c>
      <c r="Q176" s="28">
        <v>79.03</v>
      </c>
      <c r="R176" s="28">
        <v>2511</v>
      </c>
      <c r="S176" s="28">
        <v>40.880000000000003</v>
      </c>
      <c r="T176" s="28">
        <v>65</v>
      </c>
      <c r="U176" s="28">
        <v>1.0580000000000001</v>
      </c>
      <c r="V176" s="28">
        <v>23.3</v>
      </c>
      <c r="W176" s="28">
        <v>27.6</v>
      </c>
    </row>
    <row r="177" spans="1:256" s="9" customFormat="1" x14ac:dyDescent="0.25">
      <c r="A177" s="30" t="s">
        <v>171</v>
      </c>
      <c r="B177" s="30">
        <v>7372</v>
      </c>
      <c r="C177" s="30">
        <v>0</v>
      </c>
      <c r="D177" s="30">
        <v>7</v>
      </c>
      <c r="E177" s="30">
        <v>119</v>
      </c>
      <c r="F177" s="30">
        <v>1388</v>
      </c>
      <c r="G177" s="30">
        <v>3392</v>
      </c>
      <c r="H177" s="30">
        <v>1923</v>
      </c>
      <c r="I177" s="30">
        <v>457</v>
      </c>
      <c r="J177" s="30">
        <v>71</v>
      </c>
      <c r="K177" s="30">
        <v>9</v>
      </c>
      <c r="L177" s="30">
        <v>4</v>
      </c>
      <c r="M177" s="30">
        <v>1</v>
      </c>
      <c r="N177" s="30">
        <v>0</v>
      </c>
      <c r="O177" s="30">
        <v>1</v>
      </c>
      <c r="P177" s="55">
        <v>5858</v>
      </c>
      <c r="Q177" s="30">
        <v>79.459999999999994</v>
      </c>
      <c r="R177" s="30">
        <v>3111</v>
      </c>
      <c r="S177" s="30">
        <v>42.2</v>
      </c>
      <c r="T177" s="30">
        <v>86</v>
      </c>
      <c r="U177" s="30">
        <v>1.167</v>
      </c>
      <c r="V177" s="30">
        <v>23.5</v>
      </c>
      <c r="W177" s="30">
        <v>27.8</v>
      </c>
    </row>
    <row r="178" spans="1:256" s="9" customFormat="1" x14ac:dyDescent="0.25">
      <c r="A178" s="29" t="s">
        <v>172</v>
      </c>
      <c r="B178" s="29">
        <v>7803</v>
      </c>
      <c r="C178" s="29">
        <v>0</v>
      </c>
      <c r="D178" s="29">
        <v>7</v>
      </c>
      <c r="E178" s="29">
        <v>124</v>
      </c>
      <c r="F178" s="29">
        <v>1461</v>
      </c>
      <c r="G178" s="29">
        <v>3581</v>
      </c>
      <c r="H178" s="29">
        <v>2052</v>
      </c>
      <c r="I178" s="29">
        <v>483</v>
      </c>
      <c r="J178" s="29">
        <v>77</v>
      </c>
      <c r="K178" s="29">
        <v>12</v>
      </c>
      <c r="L178" s="29">
        <v>4</v>
      </c>
      <c r="M178" s="29">
        <v>1</v>
      </c>
      <c r="N178" s="29">
        <v>0</v>
      </c>
      <c r="O178" s="29">
        <v>1</v>
      </c>
      <c r="P178" s="56">
        <v>6211</v>
      </c>
      <c r="Q178" s="29">
        <v>79.599999999999994</v>
      </c>
      <c r="R178" s="29">
        <v>3311</v>
      </c>
      <c r="S178" s="29">
        <v>42.43</v>
      </c>
      <c r="T178" s="29">
        <v>95</v>
      </c>
      <c r="U178" s="29">
        <v>1.2170000000000001</v>
      </c>
      <c r="V178" s="29">
        <v>23.5</v>
      </c>
      <c r="W178" s="29">
        <v>27.8</v>
      </c>
    </row>
    <row r="179" spans="1:256" s="9" customFormat="1" x14ac:dyDescent="0.25">
      <c r="A179" s="31" t="s">
        <v>173</v>
      </c>
      <c r="B179" s="31">
        <v>8077</v>
      </c>
      <c r="C179" s="31">
        <v>0</v>
      </c>
      <c r="D179" s="31">
        <v>9</v>
      </c>
      <c r="E179" s="31">
        <v>127</v>
      </c>
      <c r="F179" s="31">
        <v>1495</v>
      </c>
      <c r="G179" s="31">
        <v>3662</v>
      </c>
      <c r="H179" s="31">
        <v>2141</v>
      </c>
      <c r="I179" s="31">
        <v>528</v>
      </c>
      <c r="J179" s="31">
        <v>89</v>
      </c>
      <c r="K179" s="31">
        <v>17</v>
      </c>
      <c r="L179" s="31">
        <v>6</v>
      </c>
      <c r="M179" s="31">
        <v>1</v>
      </c>
      <c r="N179" s="31">
        <v>0</v>
      </c>
      <c r="O179" s="31">
        <v>2</v>
      </c>
      <c r="P179" s="57">
        <v>6446</v>
      </c>
      <c r="Q179" s="31">
        <v>79.81</v>
      </c>
      <c r="R179" s="31">
        <v>3484</v>
      </c>
      <c r="S179" s="31">
        <v>43.13</v>
      </c>
      <c r="T179" s="31">
        <v>115</v>
      </c>
      <c r="U179" s="31">
        <v>1.4239999999999999</v>
      </c>
      <c r="V179" s="31">
        <v>23.6</v>
      </c>
      <c r="W179" s="31">
        <v>28.1</v>
      </c>
    </row>
    <row r="180" spans="1:256" s="22" customFormat="1" ht="12.75" customHeight="1" x14ac:dyDescent="0.25">
      <c r="A180" s="158" t="s">
        <v>179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145</v>
      </c>
      <c r="B181" s="7">
        <v>110</v>
      </c>
      <c r="C181" s="6">
        <v>0</v>
      </c>
      <c r="D181" s="6">
        <v>1</v>
      </c>
      <c r="E181" s="6">
        <v>1</v>
      </c>
      <c r="F181" s="6">
        <v>15</v>
      </c>
      <c r="G181" s="6">
        <v>44</v>
      </c>
      <c r="H181" s="6">
        <v>34</v>
      </c>
      <c r="I181" s="6">
        <v>10</v>
      </c>
      <c r="J181" s="6">
        <v>3</v>
      </c>
      <c r="K181" s="6">
        <v>0</v>
      </c>
      <c r="L181" s="6">
        <v>1</v>
      </c>
      <c r="M181" s="6">
        <v>1</v>
      </c>
      <c r="N181" s="6">
        <v>0</v>
      </c>
      <c r="O181" s="6">
        <v>0</v>
      </c>
      <c r="P181" s="52">
        <v>93</v>
      </c>
      <c r="Q181" s="6">
        <v>84.55</v>
      </c>
      <c r="R181" s="6">
        <v>58</v>
      </c>
      <c r="S181" s="6">
        <v>52.73</v>
      </c>
      <c r="T181" s="6">
        <v>5</v>
      </c>
      <c r="U181" s="6">
        <v>4.5449999999999999</v>
      </c>
      <c r="V181" s="6">
        <v>25.2</v>
      </c>
      <c r="W181" s="6">
        <v>30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146</v>
      </c>
      <c r="B182" s="24">
        <v>77</v>
      </c>
      <c r="C182" s="25">
        <v>0</v>
      </c>
      <c r="D182" s="25">
        <v>0</v>
      </c>
      <c r="E182" s="25">
        <v>1</v>
      </c>
      <c r="F182" s="25">
        <v>14</v>
      </c>
      <c r="G182" s="25">
        <v>32</v>
      </c>
      <c r="H182" s="25">
        <v>22</v>
      </c>
      <c r="I182" s="25">
        <v>3</v>
      </c>
      <c r="J182" s="25">
        <v>4</v>
      </c>
      <c r="K182" s="25">
        <v>1</v>
      </c>
      <c r="L182" s="25">
        <v>0</v>
      </c>
      <c r="M182" s="25">
        <v>0</v>
      </c>
      <c r="N182" s="25">
        <v>0</v>
      </c>
      <c r="O182" s="25">
        <v>0</v>
      </c>
      <c r="P182" s="53">
        <v>62</v>
      </c>
      <c r="Q182" s="25">
        <v>80.52</v>
      </c>
      <c r="R182" s="25">
        <v>40</v>
      </c>
      <c r="S182" s="25">
        <v>51.95</v>
      </c>
      <c r="T182" s="25">
        <v>5</v>
      </c>
      <c r="U182" s="25">
        <v>6.4939999999999998</v>
      </c>
      <c r="V182" s="25">
        <v>24.6</v>
      </c>
      <c r="W182" s="25">
        <v>28.9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147</v>
      </c>
      <c r="B183" s="7">
        <v>44</v>
      </c>
      <c r="C183" s="6">
        <v>0</v>
      </c>
      <c r="D183" s="6">
        <v>0</v>
      </c>
      <c r="E183" s="6">
        <v>0</v>
      </c>
      <c r="F183" s="6">
        <v>3</v>
      </c>
      <c r="G183" s="6">
        <v>10</v>
      </c>
      <c r="H183" s="6">
        <v>18</v>
      </c>
      <c r="I183" s="6">
        <v>9</v>
      </c>
      <c r="J183" s="6">
        <v>3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41</v>
      </c>
      <c r="Q183" s="6">
        <v>93.18</v>
      </c>
      <c r="R183" s="6">
        <v>36</v>
      </c>
      <c r="S183" s="6">
        <v>81.819999999999993</v>
      </c>
      <c r="T183" s="6">
        <v>4</v>
      </c>
      <c r="U183" s="6">
        <v>9.0909999999999993</v>
      </c>
      <c r="V183" s="6">
        <v>27.6</v>
      </c>
      <c r="W183" s="6">
        <v>33.200000000000003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149</v>
      </c>
      <c r="B184" s="24">
        <v>19</v>
      </c>
      <c r="C184" s="25">
        <v>0</v>
      </c>
      <c r="D184" s="25">
        <v>0</v>
      </c>
      <c r="E184" s="25">
        <v>0</v>
      </c>
      <c r="F184" s="25">
        <v>1</v>
      </c>
      <c r="G184" s="25">
        <v>5</v>
      </c>
      <c r="H184" s="25">
        <v>3</v>
      </c>
      <c r="I184" s="25">
        <v>6</v>
      </c>
      <c r="J184" s="25">
        <v>2</v>
      </c>
      <c r="K184" s="25">
        <v>1</v>
      </c>
      <c r="L184" s="25">
        <v>1</v>
      </c>
      <c r="M184" s="25">
        <v>0</v>
      </c>
      <c r="N184" s="25">
        <v>0</v>
      </c>
      <c r="O184" s="25">
        <v>0</v>
      </c>
      <c r="P184" s="53">
        <v>18</v>
      </c>
      <c r="Q184" s="25">
        <v>94.74</v>
      </c>
      <c r="R184" s="25">
        <v>17</v>
      </c>
      <c r="S184" s="25">
        <v>89.47</v>
      </c>
      <c r="T184" s="25">
        <v>4</v>
      </c>
      <c r="U184" s="25">
        <v>21.05</v>
      </c>
      <c r="V184" s="25">
        <v>30.7</v>
      </c>
      <c r="W184" s="25">
        <v>38.1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150</v>
      </c>
      <c r="B185" s="7">
        <v>23</v>
      </c>
      <c r="C185" s="6">
        <v>0</v>
      </c>
      <c r="D185" s="6">
        <v>0</v>
      </c>
      <c r="E185" s="6">
        <v>0</v>
      </c>
      <c r="F185" s="6">
        <v>0</v>
      </c>
      <c r="G185" s="6">
        <v>7</v>
      </c>
      <c r="H185" s="6">
        <v>9</v>
      </c>
      <c r="I185" s="6">
        <v>6</v>
      </c>
      <c r="J185" s="6">
        <v>0</v>
      </c>
      <c r="K185" s="6">
        <v>0</v>
      </c>
      <c r="L185" s="6">
        <v>0</v>
      </c>
      <c r="M185" s="6">
        <v>1</v>
      </c>
      <c r="N185" s="6">
        <v>0</v>
      </c>
      <c r="O185" s="6">
        <v>0</v>
      </c>
      <c r="P185" s="52">
        <v>23</v>
      </c>
      <c r="Q185" s="6">
        <v>100</v>
      </c>
      <c r="R185" s="6">
        <v>19</v>
      </c>
      <c r="S185" s="6">
        <v>82.61</v>
      </c>
      <c r="T185" s="6">
        <v>1</v>
      </c>
      <c r="U185" s="6">
        <v>4.3479999999999999</v>
      </c>
      <c r="V185" s="6">
        <v>28.7</v>
      </c>
      <c r="W185" s="6">
        <v>33.5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151</v>
      </c>
      <c r="B186" s="24">
        <v>29</v>
      </c>
      <c r="C186" s="25">
        <v>0</v>
      </c>
      <c r="D186" s="25">
        <v>0</v>
      </c>
      <c r="E186" s="25">
        <v>0</v>
      </c>
      <c r="F186" s="25">
        <v>2</v>
      </c>
      <c r="G186" s="25">
        <v>9</v>
      </c>
      <c r="H186" s="25">
        <v>11</v>
      </c>
      <c r="I186" s="25">
        <v>5</v>
      </c>
      <c r="J186" s="25">
        <v>1</v>
      </c>
      <c r="K186" s="25">
        <v>1</v>
      </c>
      <c r="L186" s="25">
        <v>0</v>
      </c>
      <c r="M186" s="25">
        <v>0</v>
      </c>
      <c r="N186" s="25">
        <v>0</v>
      </c>
      <c r="O186" s="25">
        <v>0</v>
      </c>
      <c r="P186" s="53">
        <v>27</v>
      </c>
      <c r="Q186" s="25">
        <v>93.1</v>
      </c>
      <c r="R186" s="25">
        <v>22</v>
      </c>
      <c r="S186" s="25">
        <v>75.86</v>
      </c>
      <c r="T186" s="25">
        <v>2</v>
      </c>
      <c r="U186" s="25">
        <v>6.8970000000000002</v>
      </c>
      <c r="V186" s="25">
        <v>26.9</v>
      </c>
      <c r="W186" s="25">
        <v>32.6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152</v>
      </c>
      <c r="B187" s="7">
        <v>51</v>
      </c>
      <c r="C187" s="6">
        <v>0</v>
      </c>
      <c r="D187" s="6">
        <v>0</v>
      </c>
      <c r="E187" s="6">
        <v>1</v>
      </c>
      <c r="F187" s="6">
        <v>4</v>
      </c>
      <c r="G187" s="6">
        <v>20</v>
      </c>
      <c r="H187" s="6">
        <v>10</v>
      </c>
      <c r="I187" s="6">
        <v>12</v>
      </c>
      <c r="J187" s="6">
        <v>3</v>
      </c>
      <c r="K187" s="6">
        <v>0</v>
      </c>
      <c r="L187" s="6">
        <v>1</v>
      </c>
      <c r="M187" s="6">
        <v>0</v>
      </c>
      <c r="N187" s="6">
        <v>0</v>
      </c>
      <c r="O187" s="6">
        <v>0</v>
      </c>
      <c r="P187" s="52">
        <v>46</v>
      </c>
      <c r="Q187" s="6">
        <v>90.2</v>
      </c>
      <c r="R187" s="6">
        <v>31</v>
      </c>
      <c r="S187" s="6">
        <v>60.78</v>
      </c>
      <c r="T187" s="6">
        <v>4</v>
      </c>
      <c r="U187" s="6">
        <v>7.843</v>
      </c>
      <c r="V187" s="6">
        <v>26.4</v>
      </c>
      <c r="W187" s="6">
        <v>31.8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153</v>
      </c>
      <c r="B188" s="24">
        <v>99</v>
      </c>
      <c r="C188" s="25">
        <v>0</v>
      </c>
      <c r="D188" s="25">
        <v>0</v>
      </c>
      <c r="E188" s="25">
        <v>0</v>
      </c>
      <c r="F188" s="25">
        <v>7</v>
      </c>
      <c r="G188" s="25">
        <v>40</v>
      </c>
      <c r="H188" s="25">
        <v>34</v>
      </c>
      <c r="I188" s="25">
        <v>14</v>
      </c>
      <c r="J188" s="25">
        <v>2</v>
      </c>
      <c r="K188" s="25">
        <v>2</v>
      </c>
      <c r="L188" s="25">
        <v>0</v>
      </c>
      <c r="M188" s="25">
        <v>0</v>
      </c>
      <c r="N188" s="25">
        <v>0</v>
      </c>
      <c r="O188" s="25">
        <v>0</v>
      </c>
      <c r="P188" s="53">
        <v>92</v>
      </c>
      <c r="Q188" s="25">
        <v>92.93</v>
      </c>
      <c r="R188" s="25">
        <v>57</v>
      </c>
      <c r="S188" s="25">
        <v>57.58</v>
      </c>
      <c r="T188" s="25">
        <v>4</v>
      </c>
      <c r="U188" s="25">
        <v>4.04</v>
      </c>
      <c r="V188" s="25">
        <v>25.9</v>
      </c>
      <c r="W188" s="25">
        <v>30.3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154</v>
      </c>
      <c r="B189" s="7">
        <v>149</v>
      </c>
      <c r="C189" s="6">
        <v>0</v>
      </c>
      <c r="D189" s="6">
        <v>0</v>
      </c>
      <c r="E189" s="6">
        <v>0</v>
      </c>
      <c r="F189" s="6">
        <v>24</v>
      </c>
      <c r="G189" s="6">
        <v>58</v>
      </c>
      <c r="H189" s="6">
        <v>43</v>
      </c>
      <c r="I189" s="6">
        <v>20</v>
      </c>
      <c r="J189" s="6">
        <v>4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125</v>
      </c>
      <c r="Q189" s="6">
        <v>83.89</v>
      </c>
      <c r="R189" s="6">
        <v>77</v>
      </c>
      <c r="S189" s="6">
        <v>51.68</v>
      </c>
      <c r="T189" s="6">
        <v>4</v>
      </c>
      <c r="U189" s="6">
        <v>2.6850000000000001</v>
      </c>
      <c r="V189" s="6">
        <v>24.8</v>
      </c>
      <c r="W189" s="6">
        <v>30.5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155</v>
      </c>
      <c r="B190" s="24">
        <v>263</v>
      </c>
      <c r="C190" s="25">
        <v>0</v>
      </c>
      <c r="D190" s="25">
        <v>0</v>
      </c>
      <c r="E190" s="25">
        <v>5</v>
      </c>
      <c r="F190" s="25">
        <v>34</v>
      </c>
      <c r="G190" s="25">
        <v>119</v>
      </c>
      <c r="H190" s="25">
        <v>73</v>
      </c>
      <c r="I190" s="25">
        <v>23</v>
      </c>
      <c r="J190" s="25">
        <v>6</v>
      </c>
      <c r="K190" s="25">
        <v>3</v>
      </c>
      <c r="L190" s="25">
        <v>0</v>
      </c>
      <c r="M190" s="25">
        <v>0</v>
      </c>
      <c r="N190" s="25">
        <v>0</v>
      </c>
      <c r="O190" s="25">
        <v>0</v>
      </c>
      <c r="P190" s="53">
        <v>224</v>
      </c>
      <c r="Q190" s="25">
        <v>85.17</v>
      </c>
      <c r="R190" s="25">
        <v>130</v>
      </c>
      <c r="S190" s="25">
        <v>49.43</v>
      </c>
      <c r="T190" s="25">
        <v>9</v>
      </c>
      <c r="U190" s="25">
        <v>3.4220000000000002</v>
      </c>
      <c r="V190" s="25">
        <v>24.5</v>
      </c>
      <c r="W190" s="25">
        <v>29.4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156</v>
      </c>
      <c r="B191" s="7">
        <v>402</v>
      </c>
      <c r="C191" s="6">
        <v>0</v>
      </c>
      <c r="D191" s="6">
        <v>1</v>
      </c>
      <c r="E191" s="6">
        <v>8</v>
      </c>
      <c r="F191" s="6">
        <v>84</v>
      </c>
      <c r="G191" s="6">
        <v>168</v>
      </c>
      <c r="H191" s="6">
        <v>114</v>
      </c>
      <c r="I191" s="6">
        <v>25</v>
      </c>
      <c r="J191" s="6">
        <v>2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309</v>
      </c>
      <c r="Q191" s="6">
        <v>76.87</v>
      </c>
      <c r="R191" s="6">
        <v>176</v>
      </c>
      <c r="S191" s="6">
        <v>43.78</v>
      </c>
      <c r="T191" s="6">
        <v>2</v>
      </c>
      <c r="U191" s="6">
        <v>0.498</v>
      </c>
      <c r="V191" s="6">
        <v>23.4</v>
      </c>
      <c r="W191" s="6">
        <v>28.1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157</v>
      </c>
      <c r="B192" s="24">
        <v>502</v>
      </c>
      <c r="C192" s="25">
        <v>0</v>
      </c>
      <c r="D192" s="25">
        <v>1</v>
      </c>
      <c r="E192" s="25">
        <v>14</v>
      </c>
      <c r="F192" s="25">
        <v>97</v>
      </c>
      <c r="G192" s="25">
        <v>214</v>
      </c>
      <c r="H192" s="25">
        <v>144</v>
      </c>
      <c r="I192" s="25">
        <v>28</v>
      </c>
      <c r="J192" s="25">
        <v>3</v>
      </c>
      <c r="K192" s="25">
        <v>1</v>
      </c>
      <c r="L192" s="25">
        <v>0</v>
      </c>
      <c r="M192" s="25">
        <v>0</v>
      </c>
      <c r="N192" s="25">
        <v>0</v>
      </c>
      <c r="O192" s="25">
        <v>0</v>
      </c>
      <c r="P192" s="53">
        <v>390</v>
      </c>
      <c r="Q192" s="25">
        <v>77.69</v>
      </c>
      <c r="R192" s="25">
        <v>218</v>
      </c>
      <c r="S192" s="25">
        <v>43.43</v>
      </c>
      <c r="T192" s="25">
        <v>4</v>
      </c>
      <c r="U192" s="25">
        <v>0.79700000000000004</v>
      </c>
      <c r="V192" s="25">
        <v>23.4</v>
      </c>
      <c r="W192" s="25">
        <v>28.1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158</v>
      </c>
      <c r="B193" s="7">
        <v>516</v>
      </c>
      <c r="C193" s="6">
        <v>0</v>
      </c>
      <c r="D193" s="6">
        <v>0</v>
      </c>
      <c r="E193" s="6">
        <v>6</v>
      </c>
      <c r="F193" s="6">
        <v>101</v>
      </c>
      <c r="G193" s="6">
        <v>230</v>
      </c>
      <c r="H193" s="6">
        <v>148</v>
      </c>
      <c r="I193" s="6">
        <v>31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409</v>
      </c>
      <c r="Q193" s="6">
        <v>79.260000000000005</v>
      </c>
      <c r="R193" s="6">
        <v>229</v>
      </c>
      <c r="S193" s="6">
        <v>44.38</v>
      </c>
      <c r="T193" s="6">
        <v>0</v>
      </c>
      <c r="U193" s="6">
        <v>0</v>
      </c>
      <c r="V193" s="6">
        <v>23.5</v>
      </c>
      <c r="W193" s="6">
        <v>27.8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159</v>
      </c>
      <c r="B194" s="24">
        <v>524</v>
      </c>
      <c r="C194" s="25">
        <v>0</v>
      </c>
      <c r="D194" s="25">
        <v>0</v>
      </c>
      <c r="E194" s="25">
        <v>3</v>
      </c>
      <c r="F194" s="25">
        <v>99</v>
      </c>
      <c r="G194" s="25">
        <v>218</v>
      </c>
      <c r="H194" s="25">
        <v>160</v>
      </c>
      <c r="I194" s="25">
        <v>36</v>
      </c>
      <c r="J194" s="25">
        <v>6</v>
      </c>
      <c r="K194" s="25">
        <v>2</v>
      </c>
      <c r="L194" s="25">
        <v>0</v>
      </c>
      <c r="M194" s="25">
        <v>0</v>
      </c>
      <c r="N194" s="25">
        <v>0</v>
      </c>
      <c r="O194" s="25">
        <v>0</v>
      </c>
      <c r="P194" s="53">
        <v>422</v>
      </c>
      <c r="Q194" s="25">
        <v>80.53</v>
      </c>
      <c r="R194" s="25">
        <v>247</v>
      </c>
      <c r="S194" s="25">
        <v>47.14</v>
      </c>
      <c r="T194" s="25">
        <v>8</v>
      </c>
      <c r="U194" s="25">
        <v>1.5269999999999999</v>
      </c>
      <c r="V194" s="25">
        <v>24</v>
      </c>
      <c r="W194" s="25">
        <v>28.7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160</v>
      </c>
      <c r="B195" s="7">
        <v>548</v>
      </c>
      <c r="C195" s="6">
        <v>0</v>
      </c>
      <c r="D195" s="6">
        <v>1</v>
      </c>
      <c r="E195" s="6">
        <v>2</v>
      </c>
      <c r="F195" s="6">
        <v>106</v>
      </c>
      <c r="G195" s="6">
        <v>256</v>
      </c>
      <c r="H195" s="6">
        <v>140</v>
      </c>
      <c r="I195" s="6">
        <v>38</v>
      </c>
      <c r="J195" s="6">
        <v>2</v>
      </c>
      <c r="K195" s="6">
        <v>2</v>
      </c>
      <c r="L195" s="6">
        <v>1</v>
      </c>
      <c r="M195" s="6">
        <v>0</v>
      </c>
      <c r="N195" s="6">
        <v>0</v>
      </c>
      <c r="O195" s="6">
        <v>0</v>
      </c>
      <c r="P195" s="52">
        <v>439</v>
      </c>
      <c r="Q195" s="6">
        <v>80.11</v>
      </c>
      <c r="R195" s="6">
        <v>229</v>
      </c>
      <c r="S195" s="6">
        <v>41.79</v>
      </c>
      <c r="T195" s="6">
        <v>5</v>
      </c>
      <c r="U195" s="6">
        <v>0.91200000000000003</v>
      </c>
      <c r="V195" s="6">
        <v>23.6</v>
      </c>
      <c r="W195" s="6">
        <v>28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161</v>
      </c>
      <c r="B196" s="24">
        <v>519</v>
      </c>
      <c r="C196" s="25">
        <v>0</v>
      </c>
      <c r="D196" s="25">
        <v>1</v>
      </c>
      <c r="E196" s="25">
        <v>6</v>
      </c>
      <c r="F196" s="25">
        <v>100</v>
      </c>
      <c r="G196" s="25">
        <v>249</v>
      </c>
      <c r="H196" s="25">
        <v>112</v>
      </c>
      <c r="I196" s="25">
        <v>45</v>
      </c>
      <c r="J196" s="25">
        <v>6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412</v>
      </c>
      <c r="Q196" s="25">
        <v>79.38</v>
      </c>
      <c r="R196" s="25">
        <v>211</v>
      </c>
      <c r="S196" s="25">
        <v>40.659999999999997</v>
      </c>
      <c r="T196" s="25">
        <v>6</v>
      </c>
      <c r="U196" s="25">
        <v>1.1559999999999999</v>
      </c>
      <c r="V196" s="25">
        <v>23.5</v>
      </c>
      <c r="W196" s="25">
        <v>28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162</v>
      </c>
      <c r="B197" s="7">
        <v>502</v>
      </c>
      <c r="C197" s="6">
        <v>0</v>
      </c>
      <c r="D197" s="6">
        <v>0</v>
      </c>
      <c r="E197" s="6">
        <v>7</v>
      </c>
      <c r="F197" s="6">
        <v>65</v>
      </c>
      <c r="G197" s="6">
        <v>225</v>
      </c>
      <c r="H197" s="6">
        <v>165</v>
      </c>
      <c r="I197" s="6">
        <v>33</v>
      </c>
      <c r="J197" s="6">
        <v>7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52">
        <v>430</v>
      </c>
      <c r="Q197" s="6">
        <v>85.66</v>
      </c>
      <c r="R197" s="6">
        <v>249</v>
      </c>
      <c r="S197" s="6">
        <v>49.6</v>
      </c>
      <c r="T197" s="6">
        <v>7</v>
      </c>
      <c r="U197" s="6">
        <v>1.3939999999999999</v>
      </c>
      <c r="V197" s="6">
        <v>24.2</v>
      </c>
      <c r="W197" s="6">
        <v>28.5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163</v>
      </c>
      <c r="B198" s="24">
        <v>502</v>
      </c>
      <c r="C198" s="25">
        <v>0</v>
      </c>
      <c r="D198" s="25">
        <v>2</v>
      </c>
      <c r="E198" s="25">
        <v>8</v>
      </c>
      <c r="F198" s="25">
        <v>70</v>
      </c>
      <c r="G198" s="25">
        <v>231</v>
      </c>
      <c r="H198" s="25">
        <v>149</v>
      </c>
      <c r="I198" s="25">
        <v>34</v>
      </c>
      <c r="J198" s="25">
        <v>5</v>
      </c>
      <c r="K198" s="25">
        <v>1</v>
      </c>
      <c r="L198" s="25">
        <v>2</v>
      </c>
      <c r="M198" s="25">
        <v>0</v>
      </c>
      <c r="N198" s="25">
        <v>0</v>
      </c>
      <c r="O198" s="25">
        <v>0</v>
      </c>
      <c r="P198" s="53">
        <v>422</v>
      </c>
      <c r="Q198" s="25">
        <v>84.06</v>
      </c>
      <c r="R198" s="25">
        <v>236</v>
      </c>
      <c r="S198" s="25">
        <v>47.01</v>
      </c>
      <c r="T198" s="25">
        <v>8</v>
      </c>
      <c r="U198" s="25">
        <v>1.5940000000000001</v>
      </c>
      <c r="V198" s="25">
        <v>24</v>
      </c>
      <c r="W198" s="25">
        <v>28.3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164</v>
      </c>
      <c r="B199" s="7">
        <v>482</v>
      </c>
      <c r="C199" s="6">
        <v>0</v>
      </c>
      <c r="D199" s="6">
        <v>1</v>
      </c>
      <c r="E199" s="6">
        <v>7</v>
      </c>
      <c r="F199" s="6">
        <v>66</v>
      </c>
      <c r="G199" s="6">
        <v>231</v>
      </c>
      <c r="H199" s="6">
        <v>137</v>
      </c>
      <c r="I199" s="6">
        <v>31</v>
      </c>
      <c r="J199" s="6">
        <v>7</v>
      </c>
      <c r="K199" s="6">
        <v>0</v>
      </c>
      <c r="L199" s="6">
        <v>2</v>
      </c>
      <c r="M199" s="6">
        <v>0</v>
      </c>
      <c r="N199" s="6">
        <v>0</v>
      </c>
      <c r="O199" s="6">
        <v>0</v>
      </c>
      <c r="P199" s="52">
        <v>408</v>
      </c>
      <c r="Q199" s="6">
        <v>84.65</v>
      </c>
      <c r="R199" s="6">
        <v>221</v>
      </c>
      <c r="S199" s="6">
        <v>45.85</v>
      </c>
      <c r="T199" s="6">
        <v>9</v>
      </c>
      <c r="U199" s="6">
        <v>1.867</v>
      </c>
      <c r="V199" s="6">
        <v>24.1</v>
      </c>
      <c r="W199" s="6">
        <v>28.4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165</v>
      </c>
      <c r="B200" s="24">
        <v>449</v>
      </c>
      <c r="C200" s="25">
        <v>0</v>
      </c>
      <c r="D200" s="25">
        <v>0</v>
      </c>
      <c r="E200" s="25">
        <v>5</v>
      </c>
      <c r="F200" s="25">
        <v>70</v>
      </c>
      <c r="G200" s="25">
        <v>162</v>
      </c>
      <c r="H200" s="25">
        <v>151</v>
      </c>
      <c r="I200" s="25">
        <v>54</v>
      </c>
      <c r="J200" s="25">
        <v>6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374</v>
      </c>
      <c r="Q200" s="25">
        <v>83.3</v>
      </c>
      <c r="R200" s="25">
        <v>250</v>
      </c>
      <c r="S200" s="25">
        <v>55.68</v>
      </c>
      <c r="T200" s="25">
        <v>7</v>
      </c>
      <c r="U200" s="25">
        <v>1.5589999999999999</v>
      </c>
      <c r="V200" s="25">
        <v>24.7</v>
      </c>
      <c r="W200" s="25">
        <v>29.7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166</v>
      </c>
      <c r="B201" s="7">
        <v>174</v>
      </c>
      <c r="C201" s="6">
        <v>0</v>
      </c>
      <c r="D201" s="6">
        <v>0</v>
      </c>
      <c r="E201" s="6">
        <v>4</v>
      </c>
      <c r="F201" s="6">
        <v>22</v>
      </c>
      <c r="G201" s="6">
        <v>46</v>
      </c>
      <c r="H201" s="6">
        <v>59</v>
      </c>
      <c r="I201" s="6">
        <v>29</v>
      </c>
      <c r="J201" s="6">
        <v>10</v>
      </c>
      <c r="K201" s="6">
        <v>4</v>
      </c>
      <c r="L201" s="6">
        <v>0</v>
      </c>
      <c r="M201" s="6">
        <v>0</v>
      </c>
      <c r="N201" s="6">
        <v>0</v>
      </c>
      <c r="O201" s="6">
        <v>0</v>
      </c>
      <c r="P201" s="52">
        <v>148</v>
      </c>
      <c r="Q201" s="6">
        <v>85.06</v>
      </c>
      <c r="R201" s="6">
        <v>115</v>
      </c>
      <c r="S201" s="6">
        <v>66.09</v>
      </c>
      <c r="T201" s="6">
        <v>14</v>
      </c>
      <c r="U201" s="6">
        <v>8.0459999999999994</v>
      </c>
      <c r="V201" s="6">
        <v>26.4</v>
      </c>
      <c r="W201" s="6">
        <v>32.200000000000003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167</v>
      </c>
      <c r="B202" s="24">
        <v>113</v>
      </c>
      <c r="C202" s="25">
        <v>0</v>
      </c>
      <c r="D202" s="25">
        <v>0</v>
      </c>
      <c r="E202" s="25">
        <v>1</v>
      </c>
      <c r="F202" s="25">
        <v>11</v>
      </c>
      <c r="G202" s="25">
        <v>46</v>
      </c>
      <c r="H202" s="25">
        <v>29</v>
      </c>
      <c r="I202" s="25">
        <v>18</v>
      </c>
      <c r="J202" s="25">
        <v>3</v>
      </c>
      <c r="K202" s="25">
        <v>3</v>
      </c>
      <c r="L202" s="25">
        <v>0</v>
      </c>
      <c r="M202" s="25">
        <v>1</v>
      </c>
      <c r="N202" s="25">
        <v>0</v>
      </c>
      <c r="O202" s="25">
        <v>1</v>
      </c>
      <c r="P202" s="53">
        <v>101</v>
      </c>
      <c r="Q202" s="25">
        <v>89.38</v>
      </c>
      <c r="R202" s="25">
        <v>66</v>
      </c>
      <c r="S202" s="25">
        <v>58.41</v>
      </c>
      <c r="T202" s="25">
        <v>8</v>
      </c>
      <c r="U202" s="25">
        <v>7.08</v>
      </c>
      <c r="V202" s="25">
        <v>26.4</v>
      </c>
      <c r="W202" s="25">
        <v>31.9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168</v>
      </c>
      <c r="B203" s="7">
        <v>93</v>
      </c>
      <c r="C203" s="6">
        <v>0</v>
      </c>
      <c r="D203" s="6">
        <v>0</v>
      </c>
      <c r="E203" s="6">
        <v>1</v>
      </c>
      <c r="F203" s="6">
        <v>12</v>
      </c>
      <c r="G203" s="6">
        <v>32</v>
      </c>
      <c r="H203" s="6">
        <v>28</v>
      </c>
      <c r="I203" s="6">
        <v>14</v>
      </c>
      <c r="J203" s="6">
        <v>4</v>
      </c>
      <c r="K203" s="6">
        <v>0</v>
      </c>
      <c r="L203" s="6">
        <v>0</v>
      </c>
      <c r="M203" s="6">
        <v>1</v>
      </c>
      <c r="N203" s="6">
        <v>1</v>
      </c>
      <c r="O203" s="6">
        <v>0</v>
      </c>
      <c r="P203" s="52">
        <v>80</v>
      </c>
      <c r="Q203" s="6">
        <v>86.02</v>
      </c>
      <c r="R203" s="6">
        <v>52</v>
      </c>
      <c r="S203" s="6">
        <v>55.91</v>
      </c>
      <c r="T203" s="6">
        <v>6</v>
      </c>
      <c r="U203" s="6">
        <v>6.452</v>
      </c>
      <c r="V203" s="6">
        <v>26</v>
      </c>
      <c r="W203" s="6">
        <v>31.8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169</v>
      </c>
      <c r="B204" s="24">
        <v>359</v>
      </c>
      <c r="C204" s="25">
        <v>0</v>
      </c>
      <c r="D204" s="25">
        <v>0</v>
      </c>
      <c r="E204" s="25">
        <v>6</v>
      </c>
      <c r="F204" s="25">
        <v>67</v>
      </c>
      <c r="G204" s="25">
        <v>171</v>
      </c>
      <c r="H204" s="25">
        <v>83</v>
      </c>
      <c r="I204" s="25">
        <v>27</v>
      </c>
      <c r="J204" s="25">
        <v>5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286</v>
      </c>
      <c r="Q204" s="25">
        <v>79.67</v>
      </c>
      <c r="R204" s="25">
        <v>150</v>
      </c>
      <c r="S204" s="25">
        <v>41.78</v>
      </c>
      <c r="T204" s="25">
        <v>5</v>
      </c>
      <c r="U204" s="25">
        <v>1.393</v>
      </c>
      <c r="V204" s="25">
        <v>23.6</v>
      </c>
      <c r="W204" s="25">
        <v>28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170</v>
      </c>
      <c r="B205" s="28">
        <v>5008</v>
      </c>
      <c r="C205" s="28">
        <v>0</v>
      </c>
      <c r="D205" s="28">
        <v>7</v>
      </c>
      <c r="E205" s="28">
        <v>66</v>
      </c>
      <c r="F205" s="28">
        <v>853</v>
      </c>
      <c r="G205" s="28">
        <v>2239</v>
      </c>
      <c r="H205" s="28">
        <v>1419</v>
      </c>
      <c r="I205" s="28">
        <v>358</v>
      </c>
      <c r="J205" s="28">
        <v>50</v>
      </c>
      <c r="K205" s="28">
        <v>11</v>
      </c>
      <c r="L205" s="28">
        <v>5</v>
      </c>
      <c r="M205" s="28">
        <v>0</v>
      </c>
      <c r="N205" s="28">
        <v>0</v>
      </c>
      <c r="O205" s="28">
        <v>0</v>
      </c>
      <c r="P205" s="54">
        <v>4082</v>
      </c>
      <c r="Q205" s="28">
        <v>81.510000000000005</v>
      </c>
      <c r="R205" s="28">
        <v>2280</v>
      </c>
      <c r="S205" s="28">
        <v>45.53</v>
      </c>
      <c r="T205" s="28">
        <v>66</v>
      </c>
      <c r="U205" s="28">
        <v>1.3180000000000001</v>
      </c>
      <c r="V205" s="28">
        <v>23.9</v>
      </c>
      <c r="W205" s="28">
        <v>28.4</v>
      </c>
    </row>
    <row r="206" spans="1:79" s="9" customFormat="1" x14ac:dyDescent="0.25">
      <c r="A206" s="30" t="s">
        <v>171</v>
      </c>
      <c r="B206" s="30">
        <v>5795</v>
      </c>
      <c r="C206" s="30">
        <v>0</v>
      </c>
      <c r="D206" s="30">
        <v>7</v>
      </c>
      <c r="E206" s="30">
        <v>77</v>
      </c>
      <c r="F206" s="30">
        <v>960</v>
      </c>
      <c r="G206" s="30">
        <v>2513</v>
      </c>
      <c r="H206" s="30">
        <v>1668</v>
      </c>
      <c r="I206" s="30">
        <v>471</v>
      </c>
      <c r="J206" s="30">
        <v>72</v>
      </c>
      <c r="K206" s="30">
        <v>19</v>
      </c>
      <c r="L206" s="30">
        <v>6</v>
      </c>
      <c r="M206" s="30">
        <v>1</v>
      </c>
      <c r="N206" s="30">
        <v>0</v>
      </c>
      <c r="O206" s="30">
        <v>1</v>
      </c>
      <c r="P206" s="55">
        <v>4751</v>
      </c>
      <c r="Q206" s="30">
        <v>81.98</v>
      </c>
      <c r="R206" s="30">
        <v>2742</v>
      </c>
      <c r="S206" s="30">
        <v>47.32</v>
      </c>
      <c r="T206" s="30">
        <v>99</v>
      </c>
      <c r="U206" s="30">
        <v>1.708</v>
      </c>
      <c r="V206" s="30">
        <v>24.1</v>
      </c>
      <c r="W206" s="30">
        <v>28.6</v>
      </c>
    </row>
    <row r="207" spans="1:79" s="9" customFormat="1" x14ac:dyDescent="0.25">
      <c r="A207" s="29" t="s">
        <v>172</v>
      </c>
      <c r="B207" s="29">
        <v>6247</v>
      </c>
      <c r="C207" s="29">
        <v>0</v>
      </c>
      <c r="D207" s="29">
        <v>7</v>
      </c>
      <c r="E207" s="29">
        <v>84</v>
      </c>
      <c r="F207" s="29">
        <v>1039</v>
      </c>
      <c r="G207" s="29">
        <v>2716</v>
      </c>
      <c r="H207" s="29">
        <v>1779</v>
      </c>
      <c r="I207" s="29">
        <v>512</v>
      </c>
      <c r="J207" s="29">
        <v>81</v>
      </c>
      <c r="K207" s="29">
        <v>19</v>
      </c>
      <c r="L207" s="29">
        <v>6</v>
      </c>
      <c r="M207" s="29">
        <v>2</v>
      </c>
      <c r="N207" s="29">
        <v>1</v>
      </c>
      <c r="O207" s="29">
        <v>1</v>
      </c>
      <c r="P207" s="56">
        <v>5117</v>
      </c>
      <c r="Q207" s="29">
        <v>81.91</v>
      </c>
      <c r="R207" s="29">
        <v>2944</v>
      </c>
      <c r="S207" s="29">
        <v>47.13</v>
      </c>
      <c r="T207" s="29">
        <v>110</v>
      </c>
      <c r="U207" s="29">
        <v>1.7609999999999999</v>
      </c>
      <c r="V207" s="29">
        <v>24.1</v>
      </c>
      <c r="W207" s="29">
        <v>28.6</v>
      </c>
    </row>
    <row r="208" spans="1:79" s="9" customFormat="1" x14ac:dyDescent="0.25">
      <c r="A208" s="31" t="s">
        <v>173</v>
      </c>
      <c r="B208" s="31">
        <v>6549</v>
      </c>
      <c r="C208" s="31">
        <v>0</v>
      </c>
      <c r="D208" s="31">
        <v>8</v>
      </c>
      <c r="E208" s="31">
        <v>86</v>
      </c>
      <c r="F208" s="31">
        <v>1074</v>
      </c>
      <c r="G208" s="31">
        <v>2823</v>
      </c>
      <c r="H208" s="31">
        <v>1876</v>
      </c>
      <c r="I208" s="31">
        <v>551</v>
      </c>
      <c r="J208" s="31">
        <v>94</v>
      </c>
      <c r="K208" s="31">
        <v>23</v>
      </c>
      <c r="L208" s="31">
        <v>8</v>
      </c>
      <c r="M208" s="31">
        <v>4</v>
      </c>
      <c r="N208" s="31">
        <v>1</v>
      </c>
      <c r="O208" s="31">
        <v>1</v>
      </c>
      <c r="P208" s="57">
        <v>5381</v>
      </c>
      <c r="Q208" s="31">
        <v>82.17</v>
      </c>
      <c r="R208" s="31">
        <v>3136</v>
      </c>
      <c r="S208" s="31">
        <v>47.89</v>
      </c>
      <c r="T208" s="31">
        <v>131</v>
      </c>
      <c r="U208" s="31">
        <v>2</v>
      </c>
      <c r="V208" s="31">
        <v>24.2</v>
      </c>
      <c r="W208" s="31">
        <v>28.7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145</v>
      </c>
      <c r="B210" s="7">
        <v>80</v>
      </c>
      <c r="C210" s="6">
        <v>0</v>
      </c>
      <c r="D210" s="6">
        <v>0</v>
      </c>
      <c r="E210" s="6">
        <v>0</v>
      </c>
      <c r="F210" s="6">
        <v>11</v>
      </c>
      <c r="G210" s="6">
        <v>29</v>
      </c>
      <c r="H210" s="6">
        <v>26</v>
      </c>
      <c r="I210" s="6">
        <v>8</v>
      </c>
      <c r="J210" s="6">
        <v>2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68</v>
      </c>
      <c r="Q210" s="6">
        <v>85.15</v>
      </c>
      <c r="R210" s="6">
        <v>45</v>
      </c>
      <c r="S210" s="6">
        <v>56.17</v>
      </c>
      <c r="T210" s="6">
        <v>4</v>
      </c>
      <c r="U210" s="6">
        <v>5.1879999999999997</v>
      </c>
      <c r="V210" s="6">
        <v>25.5</v>
      </c>
      <c r="W210" s="6">
        <v>30.3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146</v>
      </c>
      <c r="B211" s="24">
        <v>47</v>
      </c>
      <c r="C211" s="25">
        <v>0</v>
      </c>
      <c r="D211" s="25">
        <v>0</v>
      </c>
      <c r="E211" s="25">
        <v>1</v>
      </c>
      <c r="F211" s="25">
        <v>7</v>
      </c>
      <c r="G211" s="25">
        <v>16</v>
      </c>
      <c r="H211" s="25">
        <v>15</v>
      </c>
      <c r="I211" s="25">
        <v>6</v>
      </c>
      <c r="J211" s="25">
        <v>2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39</v>
      </c>
      <c r="Q211" s="25">
        <v>84.05</v>
      </c>
      <c r="R211" s="25">
        <v>27</v>
      </c>
      <c r="S211" s="25">
        <v>58.28</v>
      </c>
      <c r="T211" s="25">
        <v>2</v>
      </c>
      <c r="U211" s="25">
        <v>5.2149999999999999</v>
      </c>
      <c r="V211" s="25">
        <v>25.3</v>
      </c>
      <c r="W211" s="25">
        <v>30.5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147</v>
      </c>
      <c r="B212" s="7">
        <v>25</v>
      </c>
      <c r="C212" s="6">
        <v>0</v>
      </c>
      <c r="D212" s="6">
        <v>0</v>
      </c>
      <c r="E212" s="6">
        <v>0</v>
      </c>
      <c r="F212" s="6">
        <v>3</v>
      </c>
      <c r="G212" s="6">
        <v>9</v>
      </c>
      <c r="H212" s="6">
        <v>6</v>
      </c>
      <c r="I212" s="6">
        <v>5</v>
      </c>
      <c r="J212" s="6">
        <v>1</v>
      </c>
      <c r="K212" s="6">
        <v>1</v>
      </c>
      <c r="L212" s="6">
        <v>0</v>
      </c>
      <c r="M212" s="6">
        <v>0</v>
      </c>
      <c r="N212" s="6">
        <v>0</v>
      </c>
      <c r="O212" s="6">
        <v>0</v>
      </c>
      <c r="P212" s="52">
        <v>22</v>
      </c>
      <c r="Q212" s="6">
        <v>89.14</v>
      </c>
      <c r="R212" s="6">
        <v>16</v>
      </c>
      <c r="S212" s="6">
        <v>63.43</v>
      </c>
      <c r="T212" s="6">
        <v>2</v>
      </c>
      <c r="U212" s="6">
        <v>8.5709999999999997</v>
      </c>
      <c r="V212" s="6">
        <v>26.7</v>
      </c>
      <c r="W212" s="6">
        <v>33.200000000000003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149</v>
      </c>
      <c r="B213" s="24">
        <v>18</v>
      </c>
      <c r="C213" s="25">
        <v>0</v>
      </c>
      <c r="D213" s="25">
        <v>0</v>
      </c>
      <c r="E213" s="25">
        <v>0</v>
      </c>
      <c r="F213" s="25">
        <v>1</v>
      </c>
      <c r="G213" s="25">
        <v>7</v>
      </c>
      <c r="H213" s="25">
        <v>5</v>
      </c>
      <c r="I213" s="25">
        <v>3</v>
      </c>
      <c r="J213" s="25">
        <v>1</v>
      </c>
      <c r="K213" s="25">
        <v>0</v>
      </c>
      <c r="L213" s="25">
        <v>1</v>
      </c>
      <c r="M213" s="25">
        <v>0</v>
      </c>
      <c r="N213" s="25">
        <v>0</v>
      </c>
      <c r="O213" s="25">
        <v>0</v>
      </c>
      <c r="P213" s="53">
        <v>17</v>
      </c>
      <c r="Q213" s="25">
        <v>94.31</v>
      </c>
      <c r="R213" s="25">
        <v>12</v>
      </c>
      <c r="S213" s="25">
        <v>68.290000000000006</v>
      </c>
      <c r="T213" s="25">
        <v>2</v>
      </c>
      <c r="U213" s="25">
        <v>13.82</v>
      </c>
      <c r="V213" s="25">
        <v>27.7</v>
      </c>
      <c r="W213" s="25">
        <v>34.200000000000003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150</v>
      </c>
      <c r="B214" s="7">
        <v>21</v>
      </c>
      <c r="C214" s="6">
        <v>0</v>
      </c>
      <c r="D214" s="6">
        <v>0</v>
      </c>
      <c r="E214" s="6">
        <v>0</v>
      </c>
      <c r="F214" s="6">
        <v>2</v>
      </c>
      <c r="G214" s="6">
        <v>7</v>
      </c>
      <c r="H214" s="6">
        <v>6</v>
      </c>
      <c r="I214" s="6">
        <v>5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19</v>
      </c>
      <c r="Q214" s="6">
        <v>89.33</v>
      </c>
      <c r="R214" s="6">
        <v>14</v>
      </c>
      <c r="S214" s="6">
        <v>66</v>
      </c>
      <c r="T214" s="6">
        <v>2</v>
      </c>
      <c r="U214" s="6">
        <v>7.3330000000000002</v>
      </c>
      <c r="V214" s="6">
        <v>26.7</v>
      </c>
      <c r="W214" s="6">
        <v>32.700000000000003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151</v>
      </c>
      <c r="B215" s="24">
        <v>60</v>
      </c>
      <c r="C215" s="25">
        <v>0</v>
      </c>
      <c r="D215" s="25">
        <v>0</v>
      </c>
      <c r="E215" s="25">
        <v>1</v>
      </c>
      <c r="F215" s="25">
        <v>5</v>
      </c>
      <c r="G215" s="25">
        <v>20</v>
      </c>
      <c r="H215" s="25">
        <v>21</v>
      </c>
      <c r="I215" s="25">
        <v>7</v>
      </c>
      <c r="J215" s="25">
        <v>4</v>
      </c>
      <c r="K215" s="25">
        <v>2</v>
      </c>
      <c r="L215" s="25">
        <v>0</v>
      </c>
      <c r="M215" s="25">
        <v>0</v>
      </c>
      <c r="N215" s="25">
        <v>0</v>
      </c>
      <c r="O215" s="25">
        <v>0</v>
      </c>
      <c r="P215" s="53">
        <v>54</v>
      </c>
      <c r="Q215" s="25">
        <v>90.07</v>
      </c>
      <c r="R215" s="25">
        <v>40</v>
      </c>
      <c r="S215" s="25">
        <v>66.67</v>
      </c>
      <c r="T215" s="25">
        <v>6</v>
      </c>
      <c r="U215" s="25">
        <v>9.9290000000000003</v>
      </c>
      <c r="V215" s="25">
        <v>26.6</v>
      </c>
      <c r="W215" s="25">
        <v>32.6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152</v>
      </c>
      <c r="B216" s="7">
        <v>182</v>
      </c>
      <c r="C216" s="6">
        <v>0</v>
      </c>
      <c r="D216" s="6">
        <v>0</v>
      </c>
      <c r="E216" s="6">
        <v>2</v>
      </c>
      <c r="F216" s="6">
        <v>23</v>
      </c>
      <c r="G216" s="6">
        <v>63</v>
      </c>
      <c r="H216" s="6">
        <v>63</v>
      </c>
      <c r="I216" s="6">
        <v>23</v>
      </c>
      <c r="J216" s="6">
        <v>5</v>
      </c>
      <c r="K216" s="6">
        <v>1</v>
      </c>
      <c r="L216" s="6">
        <v>1</v>
      </c>
      <c r="M216" s="6">
        <v>0</v>
      </c>
      <c r="N216" s="6">
        <v>0</v>
      </c>
      <c r="O216" s="6">
        <v>0</v>
      </c>
      <c r="P216" s="52">
        <v>156</v>
      </c>
      <c r="Q216" s="6">
        <v>85.88</v>
      </c>
      <c r="R216" s="6">
        <v>110</v>
      </c>
      <c r="S216" s="6">
        <v>60.16</v>
      </c>
      <c r="T216" s="6">
        <v>7</v>
      </c>
      <c r="U216" s="6">
        <v>3.9220000000000002</v>
      </c>
      <c r="V216" s="6">
        <v>25.4</v>
      </c>
      <c r="W216" s="6">
        <v>30.4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153</v>
      </c>
      <c r="B217" s="24">
        <v>412</v>
      </c>
      <c r="C217" s="25">
        <v>0</v>
      </c>
      <c r="D217" s="25">
        <v>3</v>
      </c>
      <c r="E217" s="25">
        <v>14</v>
      </c>
      <c r="F217" s="25">
        <v>78</v>
      </c>
      <c r="G217" s="25">
        <v>185</v>
      </c>
      <c r="H217" s="25">
        <v>100</v>
      </c>
      <c r="I217" s="25">
        <v>27</v>
      </c>
      <c r="J217" s="25">
        <v>5</v>
      </c>
      <c r="K217" s="25">
        <v>1</v>
      </c>
      <c r="L217" s="25">
        <v>0</v>
      </c>
      <c r="M217" s="25">
        <v>0</v>
      </c>
      <c r="N217" s="25">
        <v>0</v>
      </c>
      <c r="O217" s="25">
        <v>0</v>
      </c>
      <c r="P217" s="53">
        <v>318</v>
      </c>
      <c r="Q217" s="25">
        <v>77.14</v>
      </c>
      <c r="R217" s="25">
        <v>170</v>
      </c>
      <c r="S217" s="25">
        <v>41.22</v>
      </c>
      <c r="T217" s="25">
        <v>6</v>
      </c>
      <c r="U217" s="25">
        <v>1.42</v>
      </c>
      <c r="V217" s="25">
        <v>23.2</v>
      </c>
      <c r="W217" s="25">
        <v>28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154</v>
      </c>
      <c r="B218" s="7">
        <v>536</v>
      </c>
      <c r="C218" s="6">
        <v>2</v>
      </c>
      <c r="D218" s="6">
        <v>13</v>
      </c>
      <c r="E218" s="6">
        <v>51</v>
      </c>
      <c r="F218" s="6">
        <v>197</v>
      </c>
      <c r="G218" s="6">
        <v>193</v>
      </c>
      <c r="H218" s="6">
        <v>66</v>
      </c>
      <c r="I218" s="6">
        <v>13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273</v>
      </c>
      <c r="Q218" s="6">
        <v>50.97</v>
      </c>
      <c r="R218" s="6">
        <v>106</v>
      </c>
      <c r="S218" s="6">
        <v>19.75</v>
      </c>
      <c r="T218" s="6">
        <v>2</v>
      </c>
      <c r="U218" s="6">
        <v>0.29299999999999998</v>
      </c>
      <c r="V218" s="6">
        <v>20.2</v>
      </c>
      <c r="W218" s="6">
        <v>25.1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155</v>
      </c>
      <c r="B219" s="24">
        <v>484</v>
      </c>
      <c r="C219" s="25">
        <v>1</v>
      </c>
      <c r="D219" s="25">
        <v>5</v>
      </c>
      <c r="E219" s="25">
        <v>22</v>
      </c>
      <c r="F219" s="25">
        <v>122</v>
      </c>
      <c r="G219" s="25">
        <v>218</v>
      </c>
      <c r="H219" s="25">
        <v>91</v>
      </c>
      <c r="I219" s="25">
        <v>20</v>
      </c>
      <c r="J219" s="25">
        <v>3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333</v>
      </c>
      <c r="Q219" s="25">
        <v>68.87</v>
      </c>
      <c r="R219" s="25">
        <v>155</v>
      </c>
      <c r="S219" s="25">
        <v>31.96</v>
      </c>
      <c r="T219" s="25">
        <v>4</v>
      </c>
      <c r="U219" s="25">
        <v>0.73799999999999999</v>
      </c>
      <c r="V219" s="25">
        <v>22.1</v>
      </c>
      <c r="W219" s="25">
        <v>26.5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156</v>
      </c>
      <c r="B220" s="7">
        <v>465</v>
      </c>
      <c r="C220" s="6">
        <v>0</v>
      </c>
      <c r="D220" s="6">
        <v>3</v>
      </c>
      <c r="E220" s="6">
        <v>13</v>
      </c>
      <c r="F220" s="6">
        <v>90</v>
      </c>
      <c r="G220" s="6">
        <v>222</v>
      </c>
      <c r="H220" s="6">
        <v>112</v>
      </c>
      <c r="I220" s="6">
        <v>22</v>
      </c>
      <c r="J220" s="6">
        <v>4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359</v>
      </c>
      <c r="Q220" s="6">
        <v>77.239999999999995</v>
      </c>
      <c r="R220" s="6">
        <v>176</v>
      </c>
      <c r="S220" s="6">
        <v>37.869999999999997</v>
      </c>
      <c r="T220" s="6">
        <v>4</v>
      </c>
      <c r="U220" s="6">
        <v>0.82899999999999996</v>
      </c>
      <c r="V220" s="6">
        <v>22.9</v>
      </c>
      <c r="W220" s="6">
        <v>27.3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157</v>
      </c>
      <c r="B221" s="24">
        <v>531</v>
      </c>
      <c r="C221" s="25">
        <v>0</v>
      </c>
      <c r="D221" s="25">
        <v>2</v>
      </c>
      <c r="E221" s="25">
        <v>10</v>
      </c>
      <c r="F221" s="25">
        <v>107</v>
      </c>
      <c r="G221" s="25">
        <v>243</v>
      </c>
      <c r="H221" s="25">
        <v>132</v>
      </c>
      <c r="I221" s="25">
        <v>32</v>
      </c>
      <c r="J221" s="25">
        <v>4</v>
      </c>
      <c r="K221" s="25">
        <v>1</v>
      </c>
      <c r="L221" s="25">
        <v>0</v>
      </c>
      <c r="M221" s="25">
        <v>0</v>
      </c>
      <c r="N221" s="25">
        <v>0</v>
      </c>
      <c r="O221" s="25">
        <v>0</v>
      </c>
      <c r="P221" s="53">
        <v>411</v>
      </c>
      <c r="Q221" s="25">
        <v>77.540000000000006</v>
      </c>
      <c r="R221" s="25">
        <v>211</v>
      </c>
      <c r="S221" s="25">
        <v>39.85</v>
      </c>
      <c r="T221" s="25">
        <v>5</v>
      </c>
      <c r="U221" s="25">
        <v>0.96899999999999997</v>
      </c>
      <c r="V221" s="25">
        <v>23.2</v>
      </c>
      <c r="W221" s="25">
        <v>27.6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158</v>
      </c>
      <c r="B222" s="7">
        <v>555</v>
      </c>
      <c r="C222" s="6">
        <v>0</v>
      </c>
      <c r="D222" s="6">
        <v>2</v>
      </c>
      <c r="E222" s="6">
        <v>13</v>
      </c>
      <c r="F222" s="6">
        <v>108</v>
      </c>
      <c r="G222" s="6">
        <v>261</v>
      </c>
      <c r="H222" s="6">
        <v>140</v>
      </c>
      <c r="I222" s="6">
        <v>26</v>
      </c>
      <c r="J222" s="6">
        <v>4</v>
      </c>
      <c r="K222" s="6">
        <v>1</v>
      </c>
      <c r="L222" s="6">
        <v>0</v>
      </c>
      <c r="M222" s="6">
        <v>0</v>
      </c>
      <c r="N222" s="6">
        <v>0</v>
      </c>
      <c r="O222" s="6">
        <v>0</v>
      </c>
      <c r="P222" s="52">
        <v>432</v>
      </c>
      <c r="Q222" s="6">
        <v>77.849999999999994</v>
      </c>
      <c r="R222" s="6">
        <v>222</v>
      </c>
      <c r="S222" s="6">
        <v>40.01</v>
      </c>
      <c r="T222" s="6">
        <v>5</v>
      </c>
      <c r="U222" s="6">
        <v>0.85</v>
      </c>
      <c r="V222" s="6">
        <v>23.1</v>
      </c>
      <c r="W222" s="6">
        <v>27.4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159</v>
      </c>
      <c r="B223" s="24">
        <v>594</v>
      </c>
      <c r="C223" s="25">
        <v>0</v>
      </c>
      <c r="D223" s="25">
        <v>2</v>
      </c>
      <c r="E223" s="25">
        <v>15</v>
      </c>
      <c r="F223" s="25">
        <v>131</v>
      </c>
      <c r="G223" s="25">
        <v>275</v>
      </c>
      <c r="H223" s="25">
        <v>134</v>
      </c>
      <c r="I223" s="25">
        <v>31</v>
      </c>
      <c r="J223" s="25">
        <v>4</v>
      </c>
      <c r="K223" s="25">
        <v>1</v>
      </c>
      <c r="L223" s="25">
        <v>0</v>
      </c>
      <c r="M223" s="25">
        <v>0</v>
      </c>
      <c r="N223" s="25">
        <v>0</v>
      </c>
      <c r="O223" s="25">
        <v>0</v>
      </c>
      <c r="P223" s="53">
        <v>445</v>
      </c>
      <c r="Q223" s="25">
        <v>74.92</v>
      </c>
      <c r="R223" s="25">
        <v>219</v>
      </c>
      <c r="S223" s="25">
        <v>36.9</v>
      </c>
      <c r="T223" s="25">
        <v>5</v>
      </c>
      <c r="U223" s="25">
        <v>0.89</v>
      </c>
      <c r="V223" s="25">
        <v>22.9</v>
      </c>
      <c r="W223" s="25">
        <v>27.2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160</v>
      </c>
      <c r="B224" s="7">
        <v>649</v>
      </c>
      <c r="C224" s="6">
        <v>2</v>
      </c>
      <c r="D224" s="6">
        <v>13</v>
      </c>
      <c r="E224" s="6">
        <v>66</v>
      </c>
      <c r="F224" s="6">
        <v>192</v>
      </c>
      <c r="G224" s="6">
        <v>249</v>
      </c>
      <c r="H224" s="6">
        <v>104</v>
      </c>
      <c r="I224" s="6">
        <v>19</v>
      </c>
      <c r="J224" s="6">
        <v>4</v>
      </c>
      <c r="K224" s="6">
        <v>1</v>
      </c>
      <c r="L224" s="6">
        <v>1</v>
      </c>
      <c r="M224" s="6">
        <v>0</v>
      </c>
      <c r="N224" s="6">
        <v>0</v>
      </c>
      <c r="O224" s="6">
        <v>0</v>
      </c>
      <c r="P224" s="52">
        <v>376</v>
      </c>
      <c r="Q224" s="6">
        <v>58</v>
      </c>
      <c r="R224" s="6">
        <v>172</v>
      </c>
      <c r="S224" s="6">
        <v>26.46</v>
      </c>
      <c r="T224" s="6">
        <v>5</v>
      </c>
      <c r="U224" s="6">
        <v>0.72599999999999998</v>
      </c>
      <c r="V224" s="6">
        <v>20.9</v>
      </c>
      <c r="W224" s="6">
        <v>25.9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161</v>
      </c>
      <c r="B225" s="24">
        <v>676</v>
      </c>
      <c r="C225" s="25">
        <v>2</v>
      </c>
      <c r="D225" s="25">
        <v>37</v>
      </c>
      <c r="E225" s="25">
        <v>83</v>
      </c>
      <c r="F225" s="25">
        <v>210</v>
      </c>
      <c r="G225" s="25">
        <v>245</v>
      </c>
      <c r="H225" s="25">
        <v>81</v>
      </c>
      <c r="I225" s="25">
        <v>16</v>
      </c>
      <c r="J225" s="25">
        <v>3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344</v>
      </c>
      <c r="Q225" s="25">
        <v>50.93</v>
      </c>
      <c r="R225" s="25">
        <v>134</v>
      </c>
      <c r="S225" s="25">
        <v>19.809999999999999</v>
      </c>
      <c r="T225" s="25">
        <v>3</v>
      </c>
      <c r="U225" s="25">
        <v>0.46500000000000002</v>
      </c>
      <c r="V225" s="25">
        <v>19.7</v>
      </c>
      <c r="W225" s="25">
        <v>24.9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162</v>
      </c>
      <c r="B226" s="7">
        <v>708</v>
      </c>
      <c r="C226" s="6">
        <v>3</v>
      </c>
      <c r="D226" s="6">
        <v>34</v>
      </c>
      <c r="E226" s="6">
        <v>75</v>
      </c>
      <c r="F226" s="6">
        <v>189</v>
      </c>
      <c r="G226" s="6">
        <v>267</v>
      </c>
      <c r="H226" s="6">
        <v>116</v>
      </c>
      <c r="I226" s="6">
        <v>17</v>
      </c>
      <c r="J226" s="6">
        <v>5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406</v>
      </c>
      <c r="Q226" s="6">
        <v>57.36</v>
      </c>
      <c r="R226" s="6">
        <v>183</v>
      </c>
      <c r="S226" s="6">
        <v>25.92</v>
      </c>
      <c r="T226" s="6">
        <v>6</v>
      </c>
      <c r="U226" s="6">
        <v>0.80800000000000005</v>
      </c>
      <c r="V226" s="6">
        <v>20.5</v>
      </c>
      <c r="W226" s="6">
        <v>25.8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163</v>
      </c>
      <c r="B227" s="24">
        <v>678</v>
      </c>
      <c r="C227" s="25">
        <v>4</v>
      </c>
      <c r="D227" s="25">
        <v>28</v>
      </c>
      <c r="E227" s="25">
        <v>46</v>
      </c>
      <c r="F227" s="25">
        <v>174</v>
      </c>
      <c r="G227" s="25">
        <v>279</v>
      </c>
      <c r="H227" s="25">
        <v>121</v>
      </c>
      <c r="I227" s="25">
        <v>21</v>
      </c>
      <c r="J227" s="25">
        <v>5</v>
      </c>
      <c r="K227" s="25">
        <v>1</v>
      </c>
      <c r="L227" s="25">
        <v>0</v>
      </c>
      <c r="M227" s="25">
        <v>0</v>
      </c>
      <c r="N227" s="25">
        <v>0</v>
      </c>
      <c r="O227" s="25">
        <v>0</v>
      </c>
      <c r="P227" s="53">
        <v>427</v>
      </c>
      <c r="Q227" s="25">
        <v>62.92</v>
      </c>
      <c r="R227" s="25">
        <v>193</v>
      </c>
      <c r="S227" s="25">
        <v>28.53</v>
      </c>
      <c r="T227" s="25">
        <v>6</v>
      </c>
      <c r="U227" s="25">
        <v>0.82199999999999995</v>
      </c>
      <c r="V227" s="25">
        <v>21.1</v>
      </c>
      <c r="W227" s="25">
        <v>26.3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164</v>
      </c>
      <c r="B228" s="7">
        <v>596</v>
      </c>
      <c r="C228" s="6">
        <v>0</v>
      </c>
      <c r="D228" s="6">
        <v>3</v>
      </c>
      <c r="E228" s="6">
        <v>18</v>
      </c>
      <c r="F228" s="6">
        <v>127</v>
      </c>
      <c r="G228" s="6">
        <v>273</v>
      </c>
      <c r="H228" s="6">
        <v>140</v>
      </c>
      <c r="I228" s="6">
        <v>28</v>
      </c>
      <c r="J228" s="6">
        <v>6</v>
      </c>
      <c r="K228" s="6">
        <v>1</v>
      </c>
      <c r="L228" s="6">
        <v>0</v>
      </c>
      <c r="M228" s="6">
        <v>0</v>
      </c>
      <c r="N228" s="6">
        <v>0</v>
      </c>
      <c r="O228" s="6">
        <v>0</v>
      </c>
      <c r="P228" s="52">
        <v>448</v>
      </c>
      <c r="Q228" s="6">
        <v>75.260000000000005</v>
      </c>
      <c r="R228" s="6">
        <v>227</v>
      </c>
      <c r="S228" s="6">
        <v>38.14</v>
      </c>
      <c r="T228" s="6">
        <v>7</v>
      </c>
      <c r="U228" s="6">
        <v>1.2470000000000001</v>
      </c>
      <c r="V228" s="6">
        <v>23</v>
      </c>
      <c r="W228" s="6">
        <v>27.4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165</v>
      </c>
      <c r="B229" s="24">
        <v>478</v>
      </c>
      <c r="C229" s="25">
        <v>0</v>
      </c>
      <c r="D229" s="25">
        <v>1</v>
      </c>
      <c r="E229" s="25">
        <v>6</v>
      </c>
      <c r="F229" s="25">
        <v>89</v>
      </c>
      <c r="G229" s="25">
        <v>204</v>
      </c>
      <c r="H229" s="25">
        <v>136</v>
      </c>
      <c r="I229" s="25">
        <v>36</v>
      </c>
      <c r="J229" s="25">
        <v>5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381</v>
      </c>
      <c r="Q229" s="25">
        <v>79.760000000000005</v>
      </c>
      <c r="R229" s="25">
        <v>218</v>
      </c>
      <c r="S229" s="25">
        <v>45.62</v>
      </c>
      <c r="T229" s="25">
        <v>6</v>
      </c>
      <c r="U229" s="25">
        <v>1.1659999999999999</v>
      </c>
      <c r="V229" s="25">
        <v>23.8</v>
      </c>
      <c r="W229" s="25">
        <v>28.3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166</v>
      </c>
      <c r="B230" s="7">
        <v>328</v>
      </c>
      <c r="C230" s="6">
        <v>0</v>
      </c>
      <c r="D230" s="6">
        <v>1</v>
      </c>
      <c r="E230" s="6">
        <v>7</v>
      </c>
      <c r="F230" s="6">
        <v>48</v>
      </c>
      <c r="G230" s="6">
        <v>136</v>
      </c>
      <c r="H230" s="6">
        <v>98</v>
      </c>
      <c r="I230" s="6">
        <v>29</v>
      </c>
      <c r="J230" s="6">
        <v>6</v>
      </c>
      <c r="K230" s="6">
        <v>2</v>
      </c>
      <c r="L230" s="6">
        <v>0</v>
      </c>
      <c r="M230" s="6">
        <v>0</v>
      </c>
      <c r="N230" s="6">
        <v>0</v>
      </c>
      <c r="O230" s="6">
        <v>0</v>
      </c>
      <c r="P230" s="52">
        <v>272</v>
      </c>
      <c r="Q230" s="6">
        <v>83.04</v>
      </c>
      <c r="R230" s="6">
        <v>164</v>
      </c>
      <c r="S230" s="6">
        <v>50.04</v>
      </c>
      <c r="T230" s="6">
        <v>8</v>
      </c>
      <c r="U230" s="6">
        <v>2.528</v>
      </c>
      <c r="V230" s="6">
        <v>24.3</v>
      </c>
      <c r="W230" s="6">
        <v>29.1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167</v>
      </c>
      <c r="B231" s="24">
        <v>228</v>
      </c>
      <c r="C231" s="25">
        <v>0</v>
      </c>
      <c r="D231" s="25">
        <v>0</v>
      </c>
      <c r="E231" s="25">
        <v>3</v>
      </c>
      <c r="F231" s="25">
        <v>33</v>
      </c>
      <c r="G231" s="25">
        <v>91</v>
      </c>
      <c r="H231" s="25">
        <v>71</v>
      </c>
      <c r="I231" s="25">
        <v>24</v>
      </c>
      <c r="J231" s="25">
        <v>4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191</v>
      </c>
      <c r="Q231" s="25">
        <v>83.83</v>
      </c>
      <c r="R231" s="25">
        <v>120</v>
      </c>
      <c r="S231" s="25">
        <v>52.63</v>
      </c>
      <c r="T231" s="25">
        <v>5</v>
      </c>
      <c r="U231" s="25">
        <v>2.3809999999999998</v>
      </c>
      <c r="V231" s="25">
        <v>24.6</v>
      </c>
      <c r="W231" s="25">
        <v>29.5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168</v>
      </c>
      <c r="B232" s="7">
        <v>187</v>
      </c>
      <c r="C232" s="6">
        <v>0</v>
      </c>
      <c r="D232" s="6">
        <v>1</v>
      </c>
      <c r="E232" s="6">
        <v>2</v>
      </c>
      <c r="F232" s="6">
        <v>31</v>
      </c>
      <c r="G232" s="6">
        <v>79</v>
      </c>
      <c r="H232" s="6">
        <v>55</v>
      </c>
      <c r="I232" s="6">
        <v>15</v>
      </c>
      <c r="J232" s="6">
        <v>3</v>
      </c>
      <c r="K232" s="6">
        <v>1</v>
      </c>
      <c r="L232" s="6">
        <v>0</v>
      </c>
      <c r="M232" s="6">
        <v>0</v>
      </c>
      <c r="N232" s="6">
        <v>0</v>
      </c>
      <c r="O232" s="6">
        <v>0</v>
      </c>
      <c r="P232" s="52">
        <v>152</v>
      </c>
      <c r="Q232" s="6">
        <v>81.56</v>
      </c>
      <c r="R232" s="6">
        <v>90</v>
      </c>
      <c r="S232" s="6">
        <v>47.97</v>
      </c>
      <c r="T232" s="6">
        <v>4</v>
      </c>
      <c r="U232" s="6">
        <v>2.1419999999999999</v>
      </c>
      <c r="V232" s="6">
        <v>24.2</v>
      </c>
      <c r="W232" s="6">
        <v>28.6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169</v>
      </c>
      <c r="B233" s="24">
        <v>188</v>
      </c>
      <c r="C233" s="25">
        <v>0</v>
      </c>
      <c r="D233" s="25">
        <v>0</v>
      </c>
      <c r="E233" s="25">
        <v>5</v>
      </c>
      <c r="F233" s="25">
        <v>28</v>
      </c>
      <c r="G233" s="25">
        <v>80</v>
      </c>
      <c r="H233" s="25">
        <v>53</v>
      </c>
      <c r="I233" s="25">
        <v>18</v>
      </c>
      <c r="J233" s="25">
        <v>3</v>
      </c>
      <c r="K233" s="25">
        <v>1</v>
      </c>
      <c r="L233" s="25">
        <v>0</v>
      </c>
      <c r="M233" s="25">
        <v>0</v>
      </c>
      <c r="N233" s="25">
        <v>0</v>
      </c>
      <c r="O233" s="25">
        <v>0</v>
      </c>
      <c r="P233" s="53">
        <v>155</v>
      </c>
      <c r="Q233" s="25">
        <v>82.49</v>
      </c>
      <c r="R233" s="25">
        <v>91</v>
      </c>
      <c r="S233" s="25">
        <v>48.14</v>
      </c>
      <c r="T233" s="25">
        <v>4</v>
      </c>
      <c r="U233" s="25">
        <v>2.35</v>
      </c>
      <c r="V233" s="25">
        <v>24.2</v>
      </c>
      <c r="W233" s="25">
        <v>29.2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170</v>
      </c>
      <c r="B234" s="28">
        <v>6883</v>
      </c>
      <c r="C234" s="28">
        <v>14</v>
      </c>
      <c r="D234" s="28">
        <v>143</v>
      </c>
      <c r="E234" s="28">
        <v>427</v>
      </c>
      <c r="F234" s="28">
        <v>1725</v>
      </c>
      <c r="G234" s="28">
        <v>2909</v>
      </c>
      <c r="H234" s="28">
        <v>1337</v>
      </c>
      <c r="I234" s="28">
        <v>271</v>
      </c>
      <c r="J234" s="28">
        <v>47</v>
      </c>
      <c r="K234" s="28">
        <v>7</v>
      </c>
      <c r="L234" s="28">
        <v>2</v>
      </c>
      <c r="M234" s="28">
        <v>0</v>
      </c>
      <c r="N234" s="28">
        <v>0</v>
      </c>
      <c r="O234" s="28">
        <v>0</v>
      </c>
      <c r="P234" s="54">
        <v>4573</v>
      </c>
      <c r="Q234" s="28">
        <v>66.45</v>
      </c>
      <c r="R234" s="28">
        <v>2169</v>
      </c>
      <c r="S234" s="28">
        <v>31.51</v>
      </c>
      <c r="T234" s="28">
        <v>57</v>
      </c>
      <c r="U234" s="28">
        <v>0.82199999999999995</v>
      </c>
      <c r="V234" s="28">
        <v>21.8</v>
      </c>
      <c r="W234" s="28">
        <v>26.6</v>
      </c>
    </row>
    <row r="235" spans="1:79" s="9" customFormat="1" x14ac:dyDescent="0.25">
      <c r="A235" s="30" t="s">
        <v>171</v>
      </c>
      <c r="B235" s="30">
        <v>8098</v>
      </c>
      <c r="C235" s="30">
        <v>14</v>
      </c>
      <c r="D235" s="30">
        <v>145</v>
      </c>
      <c r="E235" s="30">
        <v>446</v>
      </c>
      <c r="F235" s="30">
        <v>1918</v>
      </c>
      <c r="G235" s="30">
        <v>3404</v>
      </c>
      <c r="H235" s="30">
        <v>1704</v>
      </c>
      <c r="I235" s="30">
        <v>383</v>
      </c>
      <c r="J235" s="30">
        <v>67</v>
      </c>
      <c r="K235" s="30">
        <v>11</v>
      </c>
      <c r="L235" s="30">
        <v>3</v>
      </c>
      <c r="M235" s="30">
        <v>1</v>
      </c>
      <c r="N235" s="30">
        <v>0</v>
      </c>
      <c r="O235" s="30">
        <v>0</v>
      </c>
      <c r="P235" s="55">
        <v>5574</v>
      </c>
      <c r="Q235" s="30">
        <v>68.83</v>
      </c>
      <c r="R235" s="30">
        <v>2780</v>
      </c>
      <c r="S235" s="30">
        <v>34.33</v>
      </c>
      <c r="T235" s="30">
        <v>83</v>
      </c>
      <c r="U235" s="30">
        <v>1.0249999999999999</v>
      </c>
      <c r="V235" s="30">
        <v>22.2</v>
      </c>
      <c r="W235" s="30">
        <v>27.1</v>
      </c>
    </row>
    <row r="236" spans="1:79" s="9" customFormat="1" x14ac:dyDescent="0.25">
      <c r="A236" s="29" t="s">
        <v>172</v>
      </c>
      <c r="B236" s="29">
        <v>8473</v>
      </c>
      <c r="C236" s="29">
        <v>14</v>
      </c>
      <c r="D236" s="29">
        <v>146</v>
      </c>
      <c r="E236" s="29">
        <v>453</v>
      </c>
      <c r="F236" s="29">
        <v>1978</v>
      </c>
      <c r="G236" s="29">
        <v>3563</v>
      </c>
      <c r="H236" s="29">
        <v>1812</v>
      </c>
      <c r="I236" s="29">
        <v>416</v>
      </c>
      <c r="J236" s="29">
        <v>73</v>
      </c>
      <c r="K236" s="29">
        <v>13</v>
      </c>
      <c r="L236" s="29">
        <v>3</v>
      </c>
      <c r="M236" s="29">
        <v>1</v>
      </c>
      <c r="N236" s="29">
        <v>0</v>
      </c>
      <c r="O236" s="29">
        <v>0</v>
      </c>
      <c r="P236" s="56">
        <v>5882</v>
      </c>
      <c r="Q236" s="29">
        <v>69.42</v>
      </c>
      <c r="R236" s="29">
        <v>2961</v>
      </c>
      <c r="S236" s="29">
        <v>34.94</v>
      </c>
      <c r="T236" s="29">
        <v>91</v>
      </c>
      <c r="U236" s="29">
        <v>1.079</v>
      </c>
      <c r="V236" s="29">
        <v>22.2</v>
      </c>
      <c r="W236" s="29">
        <v>27.2</v>
      </c>
    </row>
    <row r="237" spans="1:79" s="9" customFormat="1" x14ac:dyDescent="0.25">
      <c r="A237" s="31" t="s">
        <v>173</v>
      </c>
      <c r="B237" s="31">
        <v>8724</v>
      </c>
      <c r="C237" s="31">
        <v>14</v>
      </c>
      <c r="D237" s="31">
        <v>147</v>
      </c>
      <c r="E237" s="31">
        <v>456</v>
      </c>
      <c r="F237" s="31">
        <v>2006</v>
      </c>
      <c r="G237" s="31">
        <v>3651</v>
      </c>
      <c r="H237" s="31">
        <v>1890</v>
      </c>
      <c r="I237" s="31">
        <v>450</v>
      </c>
      <c r="J237" s="31">
        <v>86</v>
      </c>
      <c r="K237" s="31">
        <v>17</v>
      </c>
      <c r="L237" s="31">
        <v>5</v>
      </c>
      <c r="M237" s="31">
        <v>2</v>
      </c>
      <c r="N237" s="31">
        <v>0</v>
      </c>
      <c r="O237" s="31">
        <v>1</v>
      </c>
      <c r="P237" s="57">
        <v>6101</v>
      </c>
      <c r="Q237" s="31">
        <v>69.94</v>
      </c>
      <c r="R237" s="31">
        <v>3115</v>
      </c>
      <c r="S237" s="31">
        <v>35.700000000000003</v>
      </c>
      <c r="T237" s="31">
        <v>110</v>
      </c>
      <c r="U237" s="31">
        <v>1.262</v>
      </c>
      <c r="V237" s="31">
        <v>22.4</v>
      </c>
      <c r="W237" s="31">
        <v>27.3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180</v>
      </c>
      <c r="B239" s="7">
        <v>8795</v>
      </c>
      <c r="C239" s="6">
        <v>7</v>
      </c>
      <c r="D239" s="6">
        <v>126</v>
      </c>
      <c r="E239" s="6">
        <v>448</v>
      </c>
      <c r="F239" s="6">
        <v>1991</v>
      </c>
      <c r="G239" s="6">
        <v>3807</v>
      </c>
      <c r="H239" s="6">
        <v>1884</v>
      </c>
      <c r="I239" s="6">
        <v>424</v>
      </c>
      <c r="J239" s="6">
        <v>86</v>
      </c>
      <c r="K239" s="6">
        <v>15</v>
      </c>
      <c r="L239" s="6">
        <v>4</v>
      </c>
      <c r="M239" s="6">
        <v>1</v>
      </c>
      <c r="N239" s="6">
        <v>1</v>
      </c>
      <c r="O239" s="6">
        <v>1</v>
      </c>
      <c r="P239" s="52">
        <v>6223</v>
      </c>
      <c r="Q239" s="6">
        <v>70.760000000000005</v>
      </c>
      <c r="R239" s="6">
        <v>3085</v>
      </c>
      <c r="S239" s="6">
        <v>35.08</v>
      </c>
      <c r="T239" s="6">
        <v>108</v>
      </c>
      <c r="U239" s="6">
        <v>1.228</v>
      </c>
      <c r="V239" s="6">
        <v>22.4</v>
      </c>
      <c r="W239" s="6">
        <v>27.2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181</v>
      </c>
      <c r="B240" s="24">
        <v>9106</v>
      </c>
      <c r="C240" s="25">
        <v>36</v>
      </c>
      <c r="D240" s="25">
        <v>355</v>
      </c>
      <c r="E240" s="25">
        <v>567</v>
      </c>
      <c r="F240" s="25">
        <v>2250</v>
      </c>
      <c r="G240" s="25">
        <v>3656</v>
      </c>
      <c r="H240" s="25">
        <v>1744</v>
      </c>
      <c r="I240" s="25">
        <v>404</v>
      </c>
      <c r="J240" s="25">
        <v>79</v>
      </c>
      <c r="K240" s="25">
        <v>11</v>
      </c>
      <c r="L240" s="25">
        <v>3</v>
      </c>
      <c r="M240" s="25">
        <v>1</v>
      </c>
      <c r="N240" s="25">
        <v>0</v>
      </c>
      <c r="O240" s="25">
        <v>0</v>
      </c>
      <c r="P240" s="53">
        <v>5898</v>
      </c>
      <c r="Q240" s="25">
        <v>64.77</v>
      </c>
      <c r="R240" s="25">
        <v>2886</v>
      </c>
      <c r="S240" s="25">
        <v>31.69</v>
      </c>
      <c r="T240" s="25">
        <v>94</v>
      </c>
      <c r="U240" s="25">
        <v>1.032</v>
      </c>
      <c r="V240" s="25">
        <v>21.5</v>
      </c>
      <c r="W240" s="25">
        <v>26.7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182</v>
      </c>
      <c r="B241" s="7">
        <v>9373</v>
      </c>
      <c r="C241" s="6">
        <v>28</v>
      </c>
      <c r="D241" s="6">
        <v>247</v>
      </c>
      <c r="E241" s="6">
        <v>827</v>
      </c>
      <c r="F241" s="6">
        <v>2495</v>
      </c>
      <c r="G241" s="6">
        <v>3630</v>
      </c>
      <c r="H241" s="6">
        <v>1670</v>
      </c>
      <c r="I241" s="6">
        <v>373</v>
      </c>
      <c r="J241" s="6">
        <v>78</v>
      </c>
      <c r="K241" s="6">
        <v>19</v>
      </c>
      <c r="L241" s="6">
        <v>5</v>
      </c>
      <c r="M241" s="6">
        <v>1</v>
      </c>
      <c r="N241" s="6">
        <v>0</v>
      </c>
      <c r="O241" s="6">
        <v>0</v>
      </c>
      <c r="P241" s="52">
        <v>5776</v>
      </c>
      <c r="Q241" s="6">
        <v>61.62</v>
      </c>
      <c r="R241" s="6">
        <v>2777</v>
      </c>
      <c r="S241" s="6">
        <v>29.63</v>
      </c>
      <c r="T241" s="6">
        <v>103</v>
      </c>
      <c r="U241" s="6">
        <v>1.099</v>
      </c>
      <c r="V241" s="6">
        <v>21.3</v>
      </c>
      <c r="W241" s="6">
        <v>26.5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183</v>
      </c>
      <c r="B242" s="24">
        <v>9543</v>
      </c>
      <c r="C242" s="25">
        <v>15</v>
      </c>
      <c r="D242" s="25">
        <v>182</v>
      </c>
      <c r="E242" s="25">
        <v>581</v>
      </c>
      <c r="F242" s="25">
        <v>2414</v>
      </c>
      <c r="G242" s="25">
        <v>3939</v>
      </c>
      <c r="H242" s="25">
        <v>1907</v>
      </c>
      <c r="I242" s="25">
        <v>404</v>
      </c>
      <c r="J242" s="25">
        <v>82</v>
      </c>
      <c r="K242" s="25">
        <v>12</v>
      </c>
      <c r="L242" s="25">
        <v>3</v>
      </c>
      <c r="M242" s="25">
        <v>3</v>
      </c>
      <c r="N242" s="25">
        <v>1</v>
      </c>
      <c r="O242" s="25">
        <v>0</v>
      </c>
      <c r="P242" s="53">
        <v>6351</v>
      </c>
      <c r="Q242" s="25">
        <v>66.55</v>
      </c>
      <c r="R242" s="25">
        <v>3093</v>
      </c>
      <c r="S242" s="25">
        <v>32.409999999999997</v>
      </c>
      <c r="T242" s="25">
        <v>101</v>
      </c>
      <c r="U242" s="25">
        <v>1.0580000000000001</v>
      </c>
      <c r="V242" s="25">
        <v>21.9</v>
      </c>
      <c r="W242" s="25">
        <v>26.8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184</v>
      </c>
      <c r="B243" s="7">
        <v>9627</v>
      </c>
      <c r="C243" s="6">
        <v>11</v>
      </c>
      <c r="D243" s="6">
        <v>103</v>
      </c>
      <c r="E243" s="6">
        <v>554</v>
      </c>
      <c r="F243" s="6">
        <v>2324</v>
      </c>
      <c r="G243" s="6">
        <v>4040</v>
      </c>
      <c r="H243" s="6">
        <v>2011</v>
      </c>
      <c r="I243" s="6">
        <v>465</v>
      </c>
      <c r="J243" s="6">
        <v>92</v>
      </c>
      <c r="K243" s="6">
        <v>19</v>
      </c>
      <c r="L243" s="6">
        <v>6</v>
      </c>
      <c r="M243" s="6">
        <v>1</v>
      </c>
      <c r="N243" s="6">
        <v>0</v>
      </c>
      <c r="O243" s="6">
        <v>1</v>
      </c>
      <c r="P243" s="52">
        <v>6635</v>
      </c>
      <c r="Q243" s="6">
        <v>68.92</v>
      </c>
      <c r="R243" s="6">
        <v>3343</v>
      </c>
      <c r="S243" s="6">
        <v>34.729999999999997</v>
      </c>
      <c r="T243" s="6">
        <v>119</v>
      </c>
      <c r="U243" s="6">
        <v>1.236</v>
      </c>
      <c r="V243" s="6">
        <v>22.3</v>
      </c>
      <c r="W243" s="6">
        <v>27.2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185</v>
      </c>
      <c r="B244" s="24">
        <v>8077</v>
      </c>
      <c r="C244" s="25">
        <v>0</v>
      </c>
      <c r="D244" s="25">
        <v>9</v>
      </c>
      <c r="E244" s="25">
        <v>127</v>
      </c>
      <c r="F244" s="25">
        <v>1495</v>
      </c>
      <c r="G244" s="25">
        <v>3662</v>
      </c>
      <c r="H244" s="25">
        <v>2141</v>
      </c>
      <c r="I244" s="25">
        <v>528</v>
      </c>
      <c r="J244" s="25">
        <v>89</v>
      </c>
      <c r="K244" s="25">
        <v>17</v>
      </c>
      <c r="L244" s="25">
        <v>6</v>
      </c>
      <c r="M244" s="25">
        <v>1</v>
      </c>
      <c r="N244" s="25">
        <v>0</v>
      </c>
      <c r="O244" s="25">
        <v>2</v>
      </c>
      <c r="P244" s="53">
        <v>6446</v>
      </c>
      <c r="Q244" s="25">
        <v>79.81</v>
      </c>
      <c r="R244" s="25">
        <v>3484</v>
      </c>
      <c r="S244" s="25">
        <v>43.13</v>
      </c>
      <c r="T244" s="25">
        <v>115</v>
      </c>
      <c r="U244" s="25">
        <v>1.4239999999999999</v>
      </c>
      <c r="V244" s="25">
        <v>23.6</v>
      </c>
      <c r="W244" s="25">
        <v>28.1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186</v>
      </c>
      <c r="B245" s="7">
        <v>6549</v>
      </c>
      <c r="C245" s="6">
        <v>0</v>
      </c>
      <c r="D245" s="6">
        <v>8</v>
      </c>
      <c r="E245" s="6">
        <v>86</v>
      </c>
      <c r="F245" s="6">
        <v>1074</v>
      </c>
      <c r="G245" s="6">
        <v>2823</v>
      </c>
      <c r="H245" s="6">
        <v>1876</v>
      </c>
      <c r="I245" s="6">
        <v>551</v>
      </c>
      <c r="J245" s="6">
        <v>94</v>
      </c>
      <c r="K245" s="6">
        <v>23</v>
      </c>
      <c r="L245" s="6">
        <v>8</v>
      </c>
      <c r="M245" s="6">
        <v>4</v>
      </c>
      <c r="N245" s="6">
        <v>1</v>
      </c>
      <c r="O245" s="6">
        <v>1</v>
      </c>
      <c r="P245" s="52">
        <v>5381</v>
      </c>
      <c r="Q245" s="6">
        <v>82.17</v>
      </c>
      <c r="R245" s="6">
        <v>3136</v>
      </c>
      <c r="S245" s="6">
        <v>47.89</v>
      </c>
      <c r="T245" s="6">
        <v>131</v>
      </c>
      <c r="U245" s="6">
        <v>2</v>
      </c>
      <c r="V245" s="6">
        <v>24.2</v>
      </c>
      <c r="W245" s="6">
        <v>28.7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9288.7999999999993</v>
      </c>
      <c r="C247" s="35">
        <v>19.399999999999999</v>
      </c>
      <c r="D247" s="35">
        <v>202.6</v>
      </c>
      <c r="E247" s="35">
        <v>595.4</v>
      </c>
      <c r="F247" s="35">
        <v>2294.8000000000002</v>
      </c>
      <c r="G247" s="35">
        <v>3814.4</v>
      </c>
      <c r="H247" s="35">
        <v>1843.2</v>
      </c>
      <c r="I247" s="35">
        <v>414</v>
      </c>
      <c r="J247" s="35">
        <v>83.4</v>
      </c>
      <c r="K247" s="35">
        <v>15.2</v>
      </c>
      <c r="L247" s="35">
        <v>4.2</v>
      </c>
      <c r="M247" s="35">
        <v>1.4</v>
      </c>
      <c r="N247" s="35">
        <v>0.4</v>
      </c>
      <c r="O247" s="35">
        <v>0.4</v>
      </c>
      <c r="P247" s="51">
        <v>6176.6</v>
      </c>
      <c r="Q247" s="39">
        <v>66.495133924726559</v>
      </c>
      <c r="R247" s="35">
        <v>3036.8</v>
      </c>
      <c r="S247" s="39">
        <v>32.693135819481526</v>
      </c>
      <c r="T247" s="35">
        <v>105</v>
      </c>
      <c r="U247" s="39">
        <v>1.1303935922831798</v>
      </c>
      <c r="V247" s="39">
        <v>21.88</v>
      </c>
      <c r="W247" s="39">
        <v>26.880000000000003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8724</v>
      </c>
      <c r="C249" s="35">
        <v>14</v>
      </c>
      <c r="D249" s="35">
        <v>147</v>
      </c>
      <c r="E249" s="35">
        <v>456</v>
      </c>
      <c r="F249" s="35">
        <v>2006</v>
      </c>
      <c r="G249" s="35">
        <v>3651</v>
      </c>
      <c r="H249" s="35">
        <v>1890</v>
      </c>
      <c r="I249" s="35">
        <v>450</v>
      </c>
      <c r="J249" s="35">
        <v>86</v>
      </c>
      <c r="K249" s="35">
        <v>17</v>
      </c>
      <c r="L249" s="35">
        <v>5</v>
      </c>
      <c r="M249" s="35">
        <v>2</v>
      </c>
      <c r="N249" s="35">
        <v>0</v>
      </c>
      <c r="O249" s="35">
        <v>1</v>
      </c>
      <c r="P249" s="51">
        <v>6101</v>
      </c>
      <c r="Q249" s="39">
        <v>69.933516735442453</v>
      </c>
      <c r="R249" s="35">
        <v>3115</v>
      </c>
      <c r="S249" s="39">
        <v>35.706098120128381</v>
      </c>
      <c r="T249" s="35">
        <v>110</v>
      </c>
      <c r="U249" s="39">
        <v>1.2608895002292526</v>
      </c>
      <c r="V249" s="39">
        <v>22.4</v>
      </c>
      <c r="W249" s="39">
        <v>27.3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61070</v>
      </c>
      <c r="C251" s="33">
        <v>97</v>
      </c>
      <c r="D251" s="33">
        <v>1030</v>
      </c>
      <c r="E251" s="33">
        <v>3190</v>
      </c>
      <c r="F251" s="33">
        <v>14043</v>
      </c>
      <c r="G251" s="33">
        <v>25557</v>
      </c>
      <c r="H251" s="33">
        <v>13233</v>
      </c>
      <c r="I251" s="33">
        <v>3149</v>
      </c>
      <c r="J251" s="33">
        <v>600</v>
      </c>
      <c r="K251" s="33">
        <v>116</v>
      </c>
      <c r="L251" s="33">
        <v>35</v>
      </c>
      <c r="M251" s="33">
        <v>12</v>
      </c>
      <c r="N251" s="33">
        <v>3</v>
      </c>
      <c r="O251" s="49">
        <v>5</v>
      </c>
      <c r="P251" s="50">
        <v>42710</v>
      </c>
      <c r="Q251" s="40">
        <v>69.94</v>
      </c>
      <c r="R251" s="33">
        <v>21804</v>
      </c>
      <c r="S251" s="40">
        <v>35.700000000000003</v>
      </c>
      <c r="T251" s="33">
        <v>771</v>
      </c>
      <c r="U251" s="40">
        <v>1.262</v>
      </c>
      <c r="V251" s="40">
        <v>22.4</v>
      </c>
      <c r="W251" s="40">
        <v>27.3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