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1" documentId="11_96700C03F73127E1BF54F67DC032ED1DC677C15A" xr6:coauthVersionLast="46" xr6:coauthVersionMax="47" xr10:uidLastSave="{5372BEEF-A4F2-4B86-9F85-F2AABB797931}"/>
  <bookViews>
    <workbookView xWindow="1920" yWindow="1920" windowWidth="15588" windowHeight="6372" tabRatio="822" firstSheet="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<sst xmlns="http://schemas.openxmlformats.org/spreadsheetml/2006/main" count="1876" uniqueCount="190">
  <si>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</si>
  <si>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</si>
  <si>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</si>
  <si>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</si>
  <si>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</si>
  <si>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</si>
  <si>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</si>
  <si>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</si>
  <si>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</si>
  <si>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</si>
  <si>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</si>
  <si>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</si>
  <si>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</si>
  <si>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</si>
  <si>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</si>
  <si>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</si>
  <si>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</si>
  <si>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</si>
  <si>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</si>
  <si>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</si>
  <si>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</si>
  <si>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</si>
  <si>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</si>
  <si>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</si>
  <si>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</si>
  <si>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</si>
  <si>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</si>
  <si>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</si>
  <si>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</si>
  <si>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</si>
  <si>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</si>
  <si>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</si>
  <si>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</si>
  <si>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</si>
  <si>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</si>
  <si>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</si>
  <si>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</si>
  <si>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</si>
  <si>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</si>
  <si>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</si>
  <si>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</si>
  <si>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</si>
  <si>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</si>
  <si>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</si>
  <si>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</si>
  <si>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</si>
  <si>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</si>
  <si>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</si>
  <si>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</si>
  <si>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</si>
  <si>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</si>
  <si>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</si>
  <si>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</si>
  <si>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</si>
  <si>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</si>
  <si>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</si>
  <si>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</si>
  <si>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</si>
  <si>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</si>
  <si>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</si>
  <si>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</si>
  <si>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</si>
  <si>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</si>
  <si>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</si>
  <si>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</si>
  <si>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</si>
  <si>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</si>
  <si>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</si>
  <si>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</si>
  <si>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</si>
  <si>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</si>
  <si>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</si>
  <si>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</si>
  <si>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</si>
  <si>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</si>
  <si>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</si>
  <si>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</si>
  <si>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</si>
  <si>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</si>
  <si>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</si>
  <si>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</si>
  <si>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</si>
  <si>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</si>
  <si>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</si>
  <si>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</si>
  <si>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</si>
  <si>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</si>
  <si>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</si>
  <si>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</si>
  <si>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</si>
  <si>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</si>
  <si>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</si>
  <si>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</si>
  <si>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</si>
  <si>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</si>
  <si>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</si>
  <si>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</si>
  <si>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</si>
  <si>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</si>
  <si>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</si>
  <si>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</si>
  <si>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</si>
  <si>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</si>
  <si>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</si>
  <si>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</si>
  <si>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</si>
  <si>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</si>
  <si>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</si>
  <si>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</si>
  <si>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</si>
  <si>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</si>
  <si>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</si>
  <si>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</si>
  <si>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</si>
  <si>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</si>
  <si>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</si>
  <si>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</si>
  <si>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</si>
  <si>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</si>
  <si>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</si>
  <si>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</si>
  <si>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</si>
  <si>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</si>
  <si>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Site 5 Billesley Lane south of B4217</t>
  </si>
  <si>
    <t>Billesley Lane south of B4217</t>
  </si>
  <si>
    <t>52.4412, -1.8770</t>
  </si>
  <si>
    <t>0</t>
  </si>
  <si>
    <t/>
  </si>
  <si>
    <t>10</t>
  </si>
  <si>
    <t>130</t>
  </si>
  <si>
    <t>05 July 2021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</si>
  <si>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</si>
  <si>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</si>
  <si>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</si>
  <si>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</si>
  <si>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</si>
  <si>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</si>
  <si>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</si>
  <si>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</si>
  <si>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</si>
  <si>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</si>
  <si>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</si>
  <si>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ACPO</t>
  </si>
  <si>
    <t>DFT Std</t>
  </si>
  <si>
    <t>0000</t>
  </si>
  <si>
    <t>0100</t>
  </si>
  <si>
    <t>0200</t>
  </si>
  <si>
    <t>-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</si>
  <si>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</si>
  <si>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</si>
  <si>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</si>
  <si>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</si>
  <si>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</si>
  <si>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</si>
  <si>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</si>
  <si>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</si>
  <si>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</si>
  <si>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</si>
  <si>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</si>
  <si>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</si>
  <si>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</si>
  <si>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</si>
  <si>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</si>
  <si>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</si>
  <si>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</si>
  <si>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</si>
  <si>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</si>
  <si>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</si>
  <si>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</si>
  <si>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</si>
  <si>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</si>
  <si>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</si>
  <si>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</si>
  <si>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06 July 2021</t>
  </si>
  <si>
    <t>07 July 2021</t>
  </si>
  <si>
    <t>08 July 2021</t>
  </si>
  <si>
    <t>09 July 2021</t>
  </si>
  <si>
    <t>10 July 2021</t>
  </si>
  <si>
    <t>11 July 2021</t>
  </si>
  <si>
    <t>Mon</t>
  </si>
  <si>
    <t>Tue</t>
  </si>
  <si>
    <t>Wed</t>
  </si>
  <si>
    <t>Thu</t>
  </si>
  <si>
    <t>Fri</t>
  </si>
  <si>
    <t>|Sat</t>
  </si>
  <si>
    <t>|Sun</t>
  </si>
  <si>
    <t>JULY 2021</t>
  </si>
  <si>
    <t>Northbound</t>
  </si>
  <si>
    <t>Southbound</t>
  </si>
  <si>
    <t>Billesley Lane south of B4217 (52.4412, -1.8770)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</si>
</sst>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3013</c:v>
                </c:pt>
                <c:pt idx="1">
                  <c:v>3035</c:v>
                </c:pt>
                <c:pt idx="2">
                  <c:v>2993</c:v>
                </c:pt>
                <c:pt idx="3">
                  <c:v>3019</c:v>
                </c:pt>
                <c:pt idx="4">
                  <c:v>3176</c:v>
                </c:pt>
                <c:pt idx="5">
                  <c:v>2487</c:v>
                </c:pt>
                <c:pt idx="6">
                  <c:v>2127</c:v>
                </c:pt>
                <c:pt idx="7" formatCode="0">
                  <c:v>3047.2</c:v>
                </c:pt>
                <c:pt idx="8" formatCode="0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26.4</c:v>
                </c:pt>
                <c:pt idx="1">
                  <c:v>25.7</c:v>
                </c:pt>
                <c:pt idx="2">
                  <c:v>27.6</c:v>
                </c:pt>
                <c:pt idx="3">
                  <c:v>25.5</c:v>
                </c:pt>
                <c:pt idx="4">
                  <c:v>27.9</c:v>
                </c:pt>
                <c:pt idx="5">
                  <c:v>28</c:v>
                </c:pt>
                <c:pt idx="6">
                  <c:v>27.9</c:v>
                </c:pt>
                <c:pt idx="7" formatCode="0.0">
                  <c:v>26.619999999999997</c:v>
                </c:pt>
                <c:pt idx="8" formatCode="0.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31.7</c:v>
                </c:pt>
                <c:pt idx="1">
                  <c:v>31</c:v>
                </c:pt>
                <c:pt idx="2">
                  <c:v>33.1</c:v>
                </c:pt>
                <c:pt idx="3">
                  <c:v>31.3</c:v>
                </c:pt>
                <c:pt idx="4">
                  <c:v>33.4</c:v>
                </c:pt>
                <c:pt idx="5">
                  <c:v>34.1</c:v>
                </c:pt>
                <c:pt idx="6">
                  <c:v>33.9</c:v>
                </c:pt>
                <c:pt idx="7" formatCode="0.0">
                  <c:v>32.1</c:v>
                </c:pt>
                <c:pt idx="8" formatCode="0.0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6575</c:v>
                </c:pt>
                <c:pt idx="1">
                  <c:v>6515</c:v>
                </c:pt>
                <c:pt idx="2">
                  <c:v>6560</c:v>
                </c:pt>
                <c:pt idx="3">
                  <c:v>6586</c:v>
                </c:pt>
                <c:pt idx="4">
                  <c:v>6833</c:v>
                </c:pt>
                <c:pt idx="5">
                  <c:v>5562</c:v>
                </c:pt>
                <c:pt idx="6">
                  <c:v>4543</c:v>
                </c:pt>
                <c:pt idx="7" formatCode="0">
                  <c:v>6613.8</c:v>
                </c:pt>
                <c:pt idx="8" formatCode="0">
                  <c:v>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22.27</c:v>
                </c:pt>
                <c:pt idx="1">
                  <c:v>17.16</c:v>
                </c:pt>
                <c:pt idx="2">
                  <c:v>28.86</c:v>
                </c:pt>
                <c:pt idx="3">
                  <c:v>20.56</c:v>
                </c:pt>
                <c:pt idx="4">
                  <c:v>30.78</c:v>
                </c:pt>
                <c:pt idx="5">
                  <c:v>33.46</c:v>
                </c:pt>
                <c:pt idx="6">
                  <c:v>32.340000000000003</c:v>
                </c:pt>
                <c:pt idx="7" formatCode="0.0">
                  <c:v>23.986210650458133</c:v>
                </c:pt>
                <c:pt idx="8" formatCode="0.0">
                  <c:v>26.086251621271078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6.008</c:v>
                </c:pt>
                <c:pt idx="1">
                  <c:v>3.96</c:v>
                </c:pt>
                <c:pt idx="2">
                  <c:v>8.14</c:v>
                </c:pt>
                <c:pt idx="3">
                  <c:v>5.1020000000000003</c:v>
                </c:pt>
                <c:pt idx="4">
                  <c:v>8.6349999999999998</c:v>
                </c:pt>
                <c:pt idx="5">
                  <c:v>10.61</c:v>
                </c:pt>
                <c:pt idx="6">
                  <c:v>9.9710000000000001</c:v>
                </c:pt>
                <c:pt idx="7" formatCode="0.0">
                  <c:v>6.3896700837642513</c:v>
                </c:pt>
                <c:pt idx="8" formatCode="0.0">
                  <c:v>7.3119325551232173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0.41099999999999998</c:v>
                </c:pt>
                <c:pt idx="1">
                  <c:v>0.38400000000000001</c:v>
                </c:pt>
                <c:pt idx="2">
                  <c:v>0.77700000000000002</c:v>
                </c:pt>
                <c:pt idx="3">
                  <c:v>0.44</c:v>
                </c:pt>
                <c:pt idx="4">
                  <c:v>0.92200000000000004</c:v>
                </c:pt>
                <c:pt idx="5">
                  <c:v>1.2589999999999999</c:v>
                </c:pt>
                <c:pt idx="6">
                  <c:v>1.0569999999999999</c:v>
                </c:pt>
                <c:pt idx="7" formatCode="0.0">
                  <c:v>0.58967613172457589</c:v>
                </c:pt>
                <c:pt idx="8" formatCode="0.0">
                  <c:v>0.72957198443579763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26.4</c:v>
                </c:pt>
                <c:pt idx="1">
                  <c:v>25.2</c:v>
                </c:pt>
                <c:pt idx="2">
                  <c:v>27.6</c:v>
                </c:pt>
                <c:pt idx="3">
                  <c:v>25.8</c:v>
                </c:pt>
                <c:pt idx="4">
                  <c:v>27.9</c:v>
                </c:pt>
                <c:pt idx="5">
                  <c:v>27.9</c:v>
                </c:pt>
                <c:pt idx="6">
                  <c:v>27.9</c:v>
                </c:pt>
                <c:pt idx="7" formatCode="0.0">
                  <c:v>26.579999999999995</c:v>
                </c:pt>
                <c:pt idx="8" formatCode="0.0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31.4</c:v>
                </c:pt>
                <c:pt idx="1">
                  <c:v>30.4</c:v>
                </c:pt>
                <c:pt idx="2">
                  <c:v>32.700000000000003</c:v>
                </c:pt>
                <c:pt idx="3">
                  <c:v>31.2</c:v>
                </c:pt>
                <c:pt idx="4">
                  <c:v>32.9</c:v>
                </c:pt>
                <c:pt idx="5">
                  <c:v>33.6</c:v>
                </c:pt>
                <c:pt idx="6">
                  <c:v>33.299999999999997</c:v>
                </c:pt>
                <c:pt idx="7" formatCode="0.0">
                  <c:v>31.72</c:v>
                </c:pt>
                <c:pt idx="8" formatCode="0.0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21.74</c:v>
                </c:pt>
                <c:pt idx="1">
                  <c:v>14.76</c:v>
                </c:pt>
                <c:pt idx="2">
                  <c:v>27.46</c:v>
                </c:pt>
                <c:pt idx="3">
                  <c:v>19.91</c:v>
                </c:pt>
                <c:pt idx="4">
                  <c:v>27.93</c:v>
                </c:pt>
                <c:pt idx="5">
                  <c:v>30.08</c:v>
                </c:pt>
                <c:pt idx="6">
                  <c:v>29.71</c:v>
                </c:pt>
                <c:pt idx="7" formatCode="0.0">
                  <c:v>22.400892622735626</c:v>
                </c:pt>
                <c:pt idx="8" formatCode="0.0">
                  <c:v>24.153737658674189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6.04</c:v>
                </c:pt>
                <c:pt idx="1">
                  <c:v>2.9649999999999999</c:v>
                </c:pt>
                <c:pt idx="2">
                  <c:v>6.4480000000000004</c:v>
                </c:pt>
                <c:pt idx="3">
                  <c:v>4.7039999999999997</c:v>
                </c:pt>
                <c:pt idx="4">
                  <c:v>7.0209999999999999</c:v>
                </c:pt>
                <c:pt idx="5">
                  <c:v>9.0069999999999997</c:v>
                </c:pt>
                <c:pt idx="6">
                  <c:v>8.2750000000000004</c:v>
                </c:pt>
                <c:pt idx="7" formatCode="0.0">
                  <c:v>5.4476240483066425</c:v>
                </c:pt>
                <c:pt idx="8" formatCode="0.0">
                  <c:v>6.2059238363892808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0.46500000000000002</c:v>
                </c:pt>
                <c:pt idx="1">
                  <c:v>0.32900000000000001</c:v>
                </c:pt>
                <c:pt idx="2">
                  <c:v>0.76800000000000002</c:v>
                </c:pt>
                <c:pt idx="3">
                  <c:v>0.59599999999999997</c:v>
                </c:pt>
                <c:pt idx="4">
                  <c:v>0.88200000000000001</c:v>
                </c:pt>
                <c:pt idx="5">
                  <c:v>1.0049999999999999</c:v>
                </c:pt>
                <c:pt idx="6">
                  <c:v>0.98699999999999999</c:v>
                </c:pt>
                <c:pt idx="7" formatCode="0.0">
                  <c:v>0.61039642950905759</c:v>
                </c:pt>
                <c:pt idx="8" formatCode="0.0">
                  <c:v>0.70521861777150918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26.5</c:v>
                </c:pt>
                <c:pt idx="1">
                  <c:v>24.7</c:v>
                </c:pt>
                <c:pt idx="2">
                  <c:v>27.5</c:v>
                </c:pt>
                <c:pt idx="3">
                  <c:v>26.2</c:v>
                </c:pt>
                <c:pt idx="4">
                  <c:v>27.8</c:v>
                </c:pt>
                <c:pt idx="5">
                  <c:v>27.7</c:v>
                </c:pt>
                <c:pt idx="6">
                  <c:v>27.9</c:v>
                </c:pt>
                <c:pt idx="7" formatCode="0.0">
                  <c:v>26.540000000000003</c:v>
                </c:pt>
                <c:pt idx="8" formatCode="0.0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31.3</c:v>
                </c:pt>
                <c:pt idx="1">
                  <c:v>30</c:v>
                </c:pt>
                <c:pt idx="2">
                  <c:v>32.200000000000003</c:v>
                </c:pt>
                <c:pt idx="3">
                  <c:v>31</c:v>
                </c:pt>
                <c:pt idx="4">
                  <c:v>32.200000000000003</c:v>
                </c:pt>
                <c:pt idx="5">
                  <c:v>32.799999999999997</c:v>
                </c:pt>
                <c:pt idx="6">
                  <c:v>32.799999999999997</c:v>
                </c:pt>
                <c:pt idx="7" formatCode="0.0">
                  <c:v>31.339999999999996</c:v>
                </c:pt>
                <c:pt idx="8" formatCode="0.0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3562</c:v>
                </c:pt>
                <c:pt idx="1">
                  <c:v>3480</c:v>
                </c:pt>
                <c:pt idx="2">
                  <c:v>3567</c:v>
                </c:pt>
                <c:pt idx="3">
                  <c:v>3567</c:v>
                </c:pt>
                <c:pt idx="4">
                  <c:v>3657</c:v>
                </c:pt>
                <c:pt idx="5">
                  <c:v>3075</c:v>
                </c:pt>
                <c:pt idx="6">
                  <c:v>2416</c:v>
                </c:pt>
                <c:pt idx="7" formatCode="0">
                  <c:v>3566.6</c:v>
                </c:pt>
                <c:pt idx="8" formatCode="0">
                  <c:v>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22.71</c:v>
                </c:pt>
                <c:pt idx="1">
                  <c:v>19.25</c:v>
                </c:pt>
                <c:pt idx="2">
                  <c:v>30.03</c:v>
                </c:pt>
                <c:pt idx="3">
                  <c:v>21.11</c:v>
                </c:pt>
                <c:pt idx="4">
                  <c:v>33.25</c:v>
                </c:pt>
                <c:pt idx="5">
                  <c:v>36.200000000000003</c:v>
                </c:pt>
                <c:pt idx="6">
                  <c:v>34.64</c:v>
                </c:pt>
                <c:pt idx="7" formatCode="0.0">
                  <c:v>25.340660573094826</c:v>
                </c:pt>
                <c:pt idx="8" formatCode="0.0">
                  <c:v>27.731092436974791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5.98</c:v>
                </c:pt>
                <c:pt idx="1">
                  <c:v>4.8280000000000003</c:v>
                </c:pt>
                <c:pt idx="2">
                  <c:v>9.56</c:v>
                </c:pt>
                <c:pt idx="3">
                  <c:v>5.4390000000000001</c:v>
                </c:pt>
                <c:pt idx="4">
                  <c:v>10.039999999999999</c:v>
                </c:pt>
                <c:pt idx="5">
                  <c:v>11.9</c:v>
                </c:pt>
                <c:pt idx="6">
                  <c:v>11.47</c:v>
                </c:pt>
                <c:pt idx="7" formatCode="0.0">
                  <c:v>7.1945270005046833</c:v>
                </c:pt>
                <c:pt idx="8" formatCode="0.0">
                  <c:v>8.2533013205282106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0.36499999999999999</c:v>
                </c:pt>
                <c:pt idx="1">
                  <c:v>0.43099999999999999</c:v>
                </c:pt>
                <c:pt idx="2">
                  <c:v>0.78500000000000003</c:v>
                </c:pt>
                <c:pt idx="3">
                  <c:v>0.308</c:v>
                </c:pt>
                <c:pt idx="4">
                  <c:v>0.95699999999999996</c:v>
                </c:pt>
                <c:pt idx="5">
                  <c:v>1.4630000000000001</c:v>
                </c:pt>
                <c:pt idx="6">
                  <c:v>1.1180000000000001</c:v>
                </c:pt>
                <c:pt idx="7" formatCode="0.0">
                  <c:v>0.57197330791229739</c:v>
                </c:pt>
                <c:pt idx="8" formatCode="0.0">
                  <c:v>0.75030012004801916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37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F49112-CC21-4A81-A7A1-74E8D793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47200" cy="61341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sqref="A1:XFD1048576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123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44382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186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5</v>
      </c>
      <c r="B4" s="149" t="s">
        <v>124</v>
      </c>
      <c r="C4" s="147" t="s">
        <v>125</v>
      </c>
      <c r="D4" s="99" t="s">
        <v>187</v>
      </c>
      <c r="E4" s="100" t="s">
        <v>130</v>
      </c>
      <c r="F4" s="100" t="s">
        <v>178</v>
      </c>
      <c r="G4" s="147" t="s">
        <v>134</v>
      </c>
      <c r="H4" s="101">
        <v>19850</v>
      </c>
      <c r="I4" s="101">
        <v>3047.2</v>
      </c>
      <c r="J4" s="101">
        <v>2836</v>
      </c>
      <c r="K4" s="101">
        <v>4793</v>
      </c>
      <c r="L4" s="102">
        <v>24.15</v>
      </c>
      <c r="M4" s="101">
        <v>1230</v>
      </c>
      <c r="N4" s="102">
        <v>6.1959999999999997</v>
      </c>
      <c r="O4" s="101">
        <v>139</v>
      </c>
      <c r="P4" s="102">
        <v>0.7</v>
      </c>
      <c r="Q4" s="102">
        <v>26.8</v>
      </c>
      <c r="R4" s="102">
        <v>31.8</v>
      </c>
    </row>
    <row r="5" spans="1:18" s="5" customFormat="1" ht="39" customHeight="1" x14ac:dyDescent="0.25">
      <c r="A5" s="147"/>
      <c r="B5" s="149"/>
      <c r="C5" s="147"/>
      <c r="D5" s="99" t="s">
        <v>188</v>
      </c>
      <c r="E5" s="100" t="s">
        <v>130</v>
      </c>
      <c r="F5" s="100" t="s">
        <v>178</v>
      </c>
      <c r="G5" s="147"/>
      <c r="H5" s="101">
        <v>23324</v>
      </c>
      <c r="I5" s="101">
        <v>3566.6</v>
      </c>
      <c r="J5" s="101">
        <v>3332</v>
      </c>
      <c r="K5" s="101">
        <v>6469</v>
      </c>
      <c r="L5" s="102">
        <v>27.74</v>
      </c>
      <c r="M5" s="101">
        <v>1926</v>
      </c>
      <c r="N5" s="102">
        <v>8.2579999999999991</v>
      </c>
      <c r="O5" s="101">
        <v>174</v>
      </c>
      <c r="P5" s="102">
        <v>0.746</v>
      </c>
      <c r="Q5" s="102">
        <v>27</v>
      </c>
      <c r="R5" s="102">
        <v>32.700000000000003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178</v>
      </c>
      <c r="G6" s="148"/>
      <c r="H6" s="101">
        <v>43174</v>
      </c>
      <c r="I6" s="101">
        <v>6613.8</v>
      </c>
      <c r="J6" s="101">
        <v>6168</v>
      </c>
      <c r="K6" s="101">
        <v>11262</v>
      </c>
      <c r="L6" s="101">
        <v>26.09</v>
      </c>
      <c r="M6" s="101">
        <v>3156</v>
      </c>
      <c r="N6" s="101">
        <v>7.31</v>
      </c>
      <c r="O6" s="101">
        <v>313</v>
      </c>
      <c r="P6" s="101">
        <v>0.72499999999999998</v>
      </c>
      <c r="Q6" s="101">
        <v>26.9</v>
      </c>
      <c r="R6" s="101">
        <v>32.200000000000003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5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187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28</v>
      </c>
      <c r="C6" s="6">
        <v>0</v>
      </c>
      <c r="D6" s="6">
        <v>28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15</v>
      </c>
      <c r="C7" s="25">
        <v>0</v>
      </c>
      <c r="D7" s="25">
        <v>15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7</v>
      </c>
      <c r="C8" s="6">
        <v>0</v>
      </c>
      <c r="D8" s="6">
        <v>7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148</v>
      </c>
      <c r="B9" s="24">
        <v>5</v>
      </c>
      <c r="C9" s="25">
        <v>0</v>
      </c>
      <c r="D9" s="25">
        <v>5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149</v>
      </c>
      <c r="B10" s="7">
        <v>9</v>
      </c>
      <c r="C10" s="6">
        <v>0</v>
      </c>
      <c r="D10" s="6">
        <v>8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150</v>
      </c>
      <c r="B11" s="24">
        <v>11</v>
      </c>
      <c r="C11" s="25">
        <v>0</v>
      </c>
      <c r="D11" s="25">
        <v>11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151</v>
      </c>
      <c r="B12" s="7">
        <v>33</v>
      </c>
      <c r="C12" s="6">
        <v>0</v>
      </c>
      <c r="D12" s="6">
        <v>28</v>
      </c>
      <c r="E12" s="6">
        <v>5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152</v>
      </c>
      <c r="B13" s="24">
        <v>177</v>
      </c>
      <c r="C13" s="25">
        <v>5</v>
      </c>
      <c r="D13" s="25">
        <v>166</v>
      </c>
      <c r="E13" s="25">
        <v>6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153</v>
      </c>
      <c r="B14" s="7">
        <v>334</v>
      </c>
      <c r="C14" s="6">
        <v>6</v>
      </c>
      <c r="D14" s="6">
        <v>305</v>
      </c>
      <c r="E14" s="6">
        <v>20</v>
      </c>
      <c r="F14" s="6">
        <v>0</v>
      </c>
      <c r="G14" s="6">
        <v>0</v>
      </c>
      <c r="H14" s="6">
        <v>3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154</v>
      </c>
      <c r="B15" s="24">
        <v>179</v>
      </c>
      <c r="C15" s="25">
        <v>1</v>
      </c>
      <c r="D15" s="25">
        <v>168</v>
      </c>
      <c r="E15" s="25">
        <v>8</v>
      </c>
      <c r="F15" s="25">
        <v>0</v>
      </c>
      <c r="G15" s="25">
        <v>0</v>
      </c>
      <c r="H15" s="25">
        <v>2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155</v>
      </c>
      <c r="B16" s="7">
        <v>149</v>
      </c>
      <c r="C16" s="6">
        <v>3</v>
      </c>
      <c r="D16" s="6">
        <v>130</v>
      </c>
      <c r="E16" s="6">
        <v>16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156</v>
      </c>
      <c r="B17" s="24">
        <v>156</v>
      </c>
      <c r="C17" s="25">
        <v>0</v>
      </c>
      <c r="D17" s="25">
        <v>144</v>
      </c>
      <c r="E17" s="25">
        <v>12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157</v>
      </c>
      <c r="B18" s="7">
        <v>213</v>
      </c>
      <c r="C18" s="6">
        <v>1</v>
      </c>
      <c r="D18" s="6">
        <v>198</v>
      </c>
      <c r="E18" s="6">
        <v>14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158</v>
      </c>
      <c r="B19" s="24">
        <v>142</v>
      </c>
      <c r="C19" s="25">
        <v>2</v>
      </c>
      <c r="D19" s="25">
        <v>131</v>
      </c>
      <c r="E19" s="25">
        <v>9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159</v>
      </c>
      <c r="B20" s="7">
        <v>268</v>
      </c>
      <c r="C20" s="6">
        <v>3</v>
      </c>
      <c r="D20" s="6">
        <v>246</v>
      </c>
      <c r="E20" s="6">
        <v>16</v>
      </c>
      <c r="F20" s="6">
        <v>0</v>
      </c>
      <c r="G20" s="6">
        <v>1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160</v>
      </c>
      <c r="B21" s="24">
        <v>236</v>
      </c>
      <c r="C21" s="25">
        <v>4</v>
      </c>
      <c r="D21" s="25">
        <v>212</v>
      </c>
      <c r="E21" s="25">
        <v>20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161</v>
      </c>
      <c r="B22" s="7">
        <v>199</v>
      </c>
      <c r="C22" s="6">
        <v>4</v>
      </c>
      <c r="D22" s="6">
        <v>186</v>
      </c>
      <c r="E22" s="6">
        <v>7</v>
      </c>
      <c r="F22" s="6">
        <v>0</v>
      </c>
      <c r="G22" s="6">
        <v>0</v>
      </c>
      <c r="H22" s="6">
        <v>1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162</v>
      </c>
      <c r="B23" s="24">
        <v>199</v>
      </c>
      <c r="C23" s="25">
        <v>2</v>
      </c>
      <c r="D23" s="25">
        <v>189</v>
      </c>
      <c r="E23" s="25">
        <v>8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163</v>
      </c>
      <c r="B24" s="7">
        <v>164</v>
      </c>
      <c r="C24" s="6">
        <v>5</v>
      </c>
      <c r="D24" s="6">
        <v>152</v>
      </c>
      <c r="E24" s="6">
        <v>6</v>
      </c>
      <c r="F24" s="6">
        <v>0</v>
      </c>
      <c r="G24" s="6">
        <v>0</v>
      </c>
      <c r="H24" s="6">
        <v>1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164</v>
      </c>
      <c r="B25" s="24">
        <v>157</v>
      </c>
      <c r="C25" s="25">
        <v>2</v>
      </c>
      <c r="D25" s="25">
        <v>146</v>
      </c>
      <c r="E25" s="25">
        <v>8</v>
      </c>
      <c r="F25" s="25">
        <v>0</v>
      </c>
      <c r="G25" s="25">
        <v>0</v>
      </c>
      <c r="H25" s="25">
        <v>0</v>
      </c>
      <c r="I25" s="25">
        <v>1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165</v>
      </c>
      <c r="B26" s="7">
        <v>105</v>
      </c>
      <c r="C26" s="6">
        <v>2</v>
      </c>
      <c r="D26" s="6">
        <v>102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166</v>
      </c>
      <c r="B27" s="24">
        <v>109</v>
      </c>
      <c r="C27" s="25">
        <v>1</v>
      </c>
      <c r="D27" s="25">
        <v>104</v>
      </c>
      <c r="E27" s="25">
        <v>4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167</v>
      </c>
      <c r="B28" s="7">
        <v>64</v>
      </c>
      <c r="C28" s="6">
        <v>0</v>
      </c>
      <c r="D28" s="6">
        <v>63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168</v>
      </c>
      <c r="B29" s="26">
        <v>54</v>
      </c>
      <c r="C29" s="27">
        <v>1</v>
      </c>
      <c r="D29" s="27">
        <v>50</v>
      </c>
      <c r="E29" s="27">
        <v>3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169</v>
      </c>
      <c r="B30" s="28">
        <v>2416</v>
      </c>
      <c r="C30" s="28">
        <v>36</v>
      </c>
      <c r="D30" s="28">
        <v>2227</v>
      </c>
      <c r="E30" s="28">
        <v>142</v>
      </c>
      <c r="F30" s="28">
        <v>0</v>
      </c>
      <c r="G30" s="28">
        <v>1</v>
      </c>
      <c r="H30" s="28">
        <v>7</v>
      </c>
      <c r="I30" s="28">
        <v>0</v>
      </c>
      <c r="J30" s="28">
        <v>2</v>
      </c>
      <c r="K30" s="28">
        <v>0</v>
      </c>
      <c r="L30" s="28">
        <v>0</v>
      </c>
      <c r="M30" s="28">
        <v>1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170</v>
      </c>
      <c r="B31" s="30">
        <v>2820</v>
      </c>
      <c r="C31" s="30">
        <v>41</v>
      </c>
      <c r="D31" s="30">
        <v>2607</v>
      </c>
      <c r="E31" s="30">
        <v>159</v>
      </c>
      <c r="F31" s="30">
        <v>0</v>
      </c>
      <c r="G31" s="30">
        <v>1</v>
      </c>
      <c r="H31" s="30">
        <v>8</v>
      </c>
      <c r="I31" s="30">
        <v>1</v>
      </c>
      <c r="J31" s="30">
        <v>2</v>
      </c>
      <c r="K31" s="30">
        <v>0</v>
      </c>
      <c r="L31" s="30">
        <v>0</v>
      </c>
      <c r="M31" s="30">
        <v>1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171</v>
      </c>
      <c r="B32" s="29">
        <v>2938</v>
      </c>
      <c r="C32" s="29">
        <v>42</v>
      </c>
      <c r="D32" s="29">
        <v>2720</v>
      </c>
      <c r="E32" s="29">
        <v>163</v>
      </c>
      <c r="F32" s="29">
        <v>0</v>
      </c>
      <c r="G32" s="29">
        <v>1</v>
      </c>
      <c r="H32" s="29">
        <v>8</v>
      </c>
      <c r="I32" s="29">
        <v>1</v>
      </c>
      <c r="J32" s="29">
        <v>2</v>
      </c>
      <c r="K32" s="29">
        <v>0</v>
      </c>
      <c r="L32" s="29">
        <v>0</v>
      </c>
      <c r="M32" s="29">
        <v>1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172</v>
      </c>
      <c r="B33" s="31">
        <v>3013</v>
      </c>
      <c r="C33" s="31">
        <v>42</v>
      </c>
      <c r="D33" s="31">
        <v>2794</v>
      </c>
      <c r="E33" s="31">
        <v>164</v>
      </c>
      <c r="F33" s="31">
        <v>0</v>
      </c>
      <c r="G33" s="31">
        <v>1</v>
      </c>
      <c r="H33" s="31">
        <v>8</v>
      </c>
      <c r="I33" s="31">
        <v>1</v>
      </c>
      <c r="J33" s="31">
        <v>2</v>
      </c>
      <c r="K33" s="31">
        <v>0</v>
      </c>
      <c r="L33" s="31">
        <v>0</v>
      </c>
      <c r="M33" s="31">
        <v>1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173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25</v>
      </c>
      <c r="C35" s="6">
        <v>1</v>
      </c>
      <c r="D35" s="6">
        <v>22</v>
      </c>
      <c r="E35" s="6">
        <v>2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16</v>
      </c>
      <c r="C36" s="25">
        <v>0</v>
      </c>
      <c r="D36" s="25">
        <v>16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9</v>
      </c>
      <c r="C37" s="6">
        <v>0</v>
      </c>
      <c r="D37" s="6">
        <v>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148</v>
      </c>
      <c r="B38" s="24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149</v>
      </c>
      <c r="B39" s="7">
        <v>4</v>
      </c>
      <c r="C39" s="6">
        <v>0</v>
      </c>
      <c r="D39" s="6">
        <v>4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150</v>
      </c>
      <c r="B40" s="24">
        <v>12</v>
      </c>
      <c r="C40" s="25">
        <v>0</v>
      </c>
      <c r="D40" s="25">
        <v>10</v>
      </c>
      <c r="E40" s="25">
        <v>2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151</v>
      </c>
      <c r="B41" s="7">
        <v>33</v>
      </c>
      <c r="C41" s="6">
        <v>0</v>
      </c>
      <c r="D41" s="6">
        <v>31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152</v>
      </c>
      <c r="B42" s="24">
        <v>193</v>
      </c>
      <c r="C42" s="25">
        <v>1</v>
      </c>
      <c r="D42" s="25">
        <v>177</v>
      </c>
      <c r="E42" s="25">
        <v>13</v>
      </c>
      <c r="F42" s="25">
        <v>0</v>
      </c>
      <c r="G42" s="25">
        <v>1</v>
      </c>
      <c r="H42" s="25">
        <v>0</v>
      </c>
      <c r="I42" s="25">
        <v>0</v>
      </c>
      <c r="J42" s="25">
        <v>1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153</v>
      </c>
      <c r="B43" s="7">
        <v>321</v>
      </c>
      <c r="C43" s="6">
        <v>6</v>
      </c>
      <c r="D43" s="6">
        <v>296</v>
      </c>
      <c r="E43" s="6">
        <v>16</v>
      </c>
      <c r="F43" s="6">
        <v>0</v>
      </c>
      <c r="G43" s="6">
        <v>0</v>
      </c>
      <c r="H43" s="6">
        <v>1</v>
      </c>
      <c r="I43" s="6">
        <v>0</v>
      </c>
      <c r="J43" s="6">
        <v>2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154</v>
      </c>
      <c r="B44" s="24">
        <v>192</v>
      </c>
      <c r="C44" s="25">
        <v>2</v>
      </c>
      <c r="D44" s="25">
        <v>174</v>
      </c>
      <c r="E44" s="25">
        <v>15</v>
      </c>
      <c r="F44" s="25">
        <v>0</v>
      </c>
      <c r="G44" s="25">
        <v>0</v>
      </c>
      <c r="H44" s="25">
        <v>0</v>
      </c>
      <c r="I44" s="25">
        <v>0</v>
      </c>
      <c r="J44" s="25">
        <v>1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155</v>
      </c>
      <c r="B45" s="7">
        <v>148</v>
      </c>
      <c r="C45" s="6">
        <v>1</v>
      </c>
      <c r="D45" s="6">
        <v>135</v>
      </c>
      <c r="E45" s="6">
        <v>12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156</v>
      </c>
      <c r="B46" s="24">
        <v>150</v>
      </c>
      <c r="C46" s="25">
        <v>2</v>
      </c>
      <c r="D46" s="25">
        <v>133</v>
      </c>
      <c r="E46" s="25">
        <v>15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157</v>
      </c>
      <c r="B47" s="7">
        <v>178</v>
      </c>
      <c r="C47" s="6">
        <v>1</v>
      </c>
      <c r="D47" s="6">
        <v>154</v>
      </c>
      <c r="E47" s="6">
        <v>22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158</v>
      </c>
      <c r="B48" s="24">
        <v>192</v>
      </c>
      <c r="C48" s="25">
        <v>0</v>
      </c>
      <c r="D48" s="25">
        <v>179</v>
      </c>
      <c r="E48" s="25">
        <v>13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159</v>
      </c>
      <c r="B49" s="7">
        <v>242</v>
      </c>
      <c r="C49" s="6">
        <v>3</v>
      </c>
      <c r="D49" s="6">
        <v>227</v>
      </c>
      <c r="E49" s="6">
        <v>10</v>
      </c>
      <c r="F49" s="6">
        <v>0</v>
      </c>
      <c r="G49" s="6">
        <v>0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160</v>
      </c>
      <c r="B50" s="24">
        <v>241</v>
      </c>
      <c r="C50" s="25">
        <v>3</v>
      </c>
      <c r="D50" s="25">
        <v>225</v>
      </c>
      <c r="E50" s="25">
        <v>10</v>
      </c>
      <c r="F50" s="25">
        <v>0</v>
      </c>
      <c r="G50" s="25">
        <v>0</v>
      </c>
      <c r="H50" s="25">
        <v>1</v>
      </c>
      <c r="I50" s="25">
        <v>0</v>
      </c>
      <c r="J50" s="25">
        <v>2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161</v>
      </c>
      <c r="B51" s="7">
        <v>223</v>
      </c>
      <c r="C51" s="6">
        <v>4</v>
      </c>
      <c r="D51" s="6">
        <v>194</v>
      </c>
      <c r="E51" s="6">
        <v>24</v>
      </c>
      <c r="F51" s="6">
        <v>0</v>
      </c>
      <c r="G51" s="6">
        <v>0</v>
      </c>
      <c r="H51" s="6">
        <v>0</v>
      </c>
      <c r="I51" s="6">
        <v>0</v>
      </c>
      <c r="J51" s="6">
        <v>1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162</v>
      </c>
      <c r="B52" s="24">
        <v>188</v>
      </c>
      <c r="C52" s="25">
        <v>3</v>
      </c>
      <c r="D52" s="25">
        <v>175</v>
      </c>
      <c r="E52" s="25">
        <v>9</v>
      </c>
      <c r="F52" s="25">
        <v>0</v>
      </c>
      <c r="G52" s="25">
        <v>0</v>
      </c>
      <c r="H52" s="25">
        <v>1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163</v>
      </c>
      <c r="B53" s="7">
        <v>196</v>
      </c>
      <c r="C53" s="6">
        <v>0</v>
      </c>
      <c r="D53" s="6">
        <v>191</v>
      </c>
      <c r="E53" s="6">
        <v>4</v>
      </c>
      <c r="F53" s="6">
        <v>0</v>
      </c>
      <c r="G53" s="6">
        <v>0</v>
      </c>
      <c r="H53" s="6">
        <v>0</v>
      </c>
      <c r="I53" s="6">
        <v>0</v>
      </c>
      <c r="J53" s="6">
        <v>1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164</v>
      </c>
      <c r="B54" s="24">
        <v>143</v>
      </c>
      <c r="C54" s="25">
        <v>2</v>
      </c>
      <c r="D54" s="25">
        <v>136</v>
      </c>
      <c r="E54" s="25">
        <v>5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165</v>
      </c>
      <c r="B55" s="7">
        <v>131</v>
      </c>
      <c r="C55" s="6">
        <v>0</v>
      </c>
      <c r="D55" s="6">
        <v>127</v>
      </c>
      <c r="E55" s="6">
        <v>3</v>
      </c>
      <c r="F55" s="6">
        <v>0</v>
      </c>
      <c r="G55" s="6">
        <v>0</v>
      </c>
      <c r="H55" s="6">
        <v>0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166</v>
      </c>
      <c r="B56" s="24">
        <v>87</v>
      </c>
      <c r="C56" s="25">
        <v>3</v>
      </c>
      <c r="D56" s="25">
        <v>80</v>
      </c>
      <c r="E56" s="25">
        <v>4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167</v>
      </c>
      <c r="B57" s="7">
        <v>71</v>
      </c>
      <c r="C57" s="6">
        <v>1</v>
      </c>
      <c r="D57" s="6">
        <v>69</v>
      </c>
      <c r="E57" s="6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168</v>
      </c>
      <c r="B58" s="26">
        <v>40</v>
      </c>
      <c r="C58" s="27">
        <v>0</v>
      </c>
      <c r="D58" s="27">
        <v>40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169</v>
      </c>
      <c r="B59" s="28">
        <v>2464</v>
      </c>
      <c r="C59" s="28">
        <v>26</v>
      </c>
      <c r="D59" s="28">
        <v>2260</v>
      </c>
      <c r="E59" s="28">
        <v>163</v>
      </c>
      <c r="F59" s="28">
        <v>0</v>
      </c>
      <c r="G59" s="28">
        <v>2</v>
      </c>
      <c r="H59" s="28">
        <v>3</v>
      </c>
      <c r="I59" s="28">
        <v>0</v>
      </c>
      <c r="J59" s="28">
        <v>9</v>
      </c>
      <c r="K59" s="28">
        <v>0</v>
      </c>
      <c r="L59" s="28">
        <v>0</v>
      </c>
      <c r="M59" s="28">
        <v>1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170</v>
      </c>
      <c r="B60" s="30">
        <v>2858</v>
      </c>
      <c r="C60" s="30">
        <v>31</v>
      </c>
      <c r="D60" s="30">
        <v>2634</v>
      </c>
      <c r="E60" s="30">
        <v>177</v>
      </c>
      <c r="F60" s="30">
        <v>0</v>
      </c>
      <c r="G60" s="30">
        <v>2</v>
      </c>
      <c r="H60" s="30">
        <v>3</v>
      </c>
      <c r="I60" s="30">
        <v>0</v>
      </c>
      <c r="J60" s="30">
        <v>10</v>
      </c>
      <c r="K60" s="30">
        <v>0</v>
      </c>
      <c r="L60" s="30">
        <v>0</v>
      </c>
      <c r="M60" s="30">
        <v>1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171</v>
      </c>
      <c r="B61" s="29">
        <v>2969</v>
      </c>
      <c r="C61" s="29">
        <v>32</v>
      </c>
      <c r="D61" s="29">
        <v>2743</v>
      </c>
      <c r="E61" s="29">
        <v>178</v>
      </c>
      <c r="F61" s="29">
        <v>0</v>
      </c>
      <c r="G61" s="29">
        <v>2</v>
      </c>
      <c r="H61" s="29">
        <v>3</v>
      </c>
      <c r="I61" s="29">
        <v>0</v>
      </c>
      <c r="J61" s="29">
        <v>10</v>
      </c>
      <c r="K61" s="29">
        <v>0</v>
      </c>
      <c r="L61" s="29">
        <v>0</v>
      </c>
      <c r="M61" s="29">
        <v>1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172</v>
      </c>
      <c r="B62" s="31">
        <v>3035</v>
      </c>
      <c r="C62" s="31">
        <v>33</v>
      </c>
      <c r="D62" s="31">
        <v>2804</v>
      </c>
      <c r="E62" s="31">
        <v>182</v>
      </c>
      <c r="F62" s="31">
        <v>0</v>
      </c>
      <c r="G62" s="31">
        <v>2</v>
      </c>
      <c r="H62" s="31">
        <v>3</v>
      </c>
      <c r="I62" s="31">
        <v>0</v>
      </c>
      <c r="J62" s="31">
        <v>10</v>
      </c>
      <c r="K62" s="31">
        <v>0</v>
      </c>
      <c r="L62" s="31">
        <v>0</v>
      </c>
      <c r="M62" s="31">
        <v>1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30</v>
      </c>
      <c r="C64" s="6">
        <v>1</v>
      </c>
      <c r="D64" s="6">
        <v>27</v>
      </c>
      <c r="E64" s="6">
        <v>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14</v>
      </c>
      <c r="C65" s="25">
        <v>1</v>
      </c>
      <c r="D65" s="25">
        <v>12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11</v>
      </c>
      <c r="C66" s="6">
        <v>0</v>
      </c>
      <c r="D66" s="6">
        <v>10</v>
      </c>
      <c r="E66" s="6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148</v>
      </c>
      <c r="B67" s="24">
        <v>4</v>
      </c>
      <c r="C67" s="25">
        <v>0</v>
      </c>
      <c r="D67" s="25">
        <v>3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149</v>
      </c>
      <c r="B68" s="7">
        <v>6</v>
      </c>
      <c r="C68" s="6">
        <v>0</v>
      </c>
      <c r="D68" s="6">
        <v>6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150</v>
      </c>
      <c r="B69" s="24">
        <v>9</v>
      </c>
      <c r="C69" s="25">
        <v>0</v>
      </c>
      <c r="D69" s="25">
        <v>9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151</v>
      </c>
      <c r="B70" s="7">
        <v>37</v>
      </c>
      <c r="C70" s="6">
        <v>0</v>
      </c>
      <c r="D70" s="6">
        <v>33</v>
      </c>
      <c r="E70" s="6">
        <v>4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152</v>
      </c>
      <c r="B71" s="24">
        <v>194</v>
      </c>
      <c r="C71" s="25">
        <v>6</v>
      </c>
      <c r="D71" s="25">
        <v>175</v>
      </c>
      <c r="E71" s="25">
        <v>11</v>
      </c>
      <c r="F71" s="25">
        <v>0</v>
      </c>
      <c r="G71" s="25">
        <v>0</v>
      </c>
      <c r="H71" s="25">
        <v>2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153</v>
      </c>
      <c r="B72" s="7">
        <v>321</v>
      </c>
      <c r="C72" s="6">
        <v>8</v>
      </c>
      <c r="D72" s="6">
        <v>293</v>
      </c>
      <c r="E72" s="6">
        <v>18</v>
      </c>
      <c r="F72" s="6">
        <v>0</v>
      </c>
      <c r="G72" s="6">
        <v>1</v>
      </c>
      <c r="H72" s="6">
        <v>0</v>
      </c>
      <c r="I72" s="6">
        <v>1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154</v>
      </c>
      <c r="B73" s="24">
        <v>178</v>
      </c>
      <c r="C73" s="25">
        <v>0</v>
      </c>
      <c r="D73" s="25">
        <v>164</v>
      </c>
      <c r="E73" s="25">
        <v>14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155</v>
      </c>
      <c r="B74" s="7">
        <v>158</v>
      </c>
      <c r="C74" s="6">
        <v>3</v>
      </c>
      <c r="D74" s="6">
        <v>142</v>
      </c>
      <c r="E74" s="6">
        <v>12</v>
      </c>
      <c r="F74" s="6">
        <v>0</v>
      </c>
      <c r="G74" s="6">
        <v>0</v>
      </c>
      <c r="H74" s="6">
        <v>0</v>
      </c>
      <c r="I74" s="6">
        <v>0</v>
      </c>
      <c r="J74" s="6">
        <v>1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156</v>
      </c>
      <c r="B75" s="24">
        <v>153</v>
      </c>
      <c r="C75" s="25">
        <v>3</v>
      </c>
      <c r="D75" s="25">
        <v>138</v>
      </c>
      <c r="E75" s="25">
        <v>12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157</v>
      </c>
      <c r="B76" s="7">
        <v>168</v>
      </c>
      <c r="C76" s="6">
        <v>0</v>
      </c>
      <c r="D76" s="6">
        <v>158</v>
      </c>
      <c r="E76" s="6">
        <v>10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158</v>
      </c>
      <c r="B77" s="24">
        <v>179</v>
      </c>
      <c r="C77" s="25">
        <v>2</v>
      </c>
      <c r="D77" s="25">
        <v>160</v>
      </c>
      <c r="E77" s="25">
        <v>17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159</v>
      </c>
      <c r="B78" s="7">
        <v>251</v>
      </c>
      <c r="C78" s="6">
        <v>3</v>
      </c>
      <c r="D78" s="6">
        <v>234</v>
      </c>
      <c r="E78" s="6">
        <v>14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160</v>
      </c>
      <c r="B79" s="24">
        <v>238</v>
      </c>
      <c r="C79" s="25">
        <v>3</v>
      </c>
      <c r="D79" s="25">
        <v>222</v>
      </c>
      <c r="E79" s="25">
        <v>11</v>
      </c>
      <c r="F79" s="25">
        <v>0</v>
      </c>
      <c r="G79" s="25">
        <v>0</v>
      </c>
      <c r="H79" s="25">
        <v>0</v>
      </c>
      <c r="I79" s="25">
        <v>0</v>
      </c>
      <c r="J79" s="25">
        <v>2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161</v>
      </c>
      <c r="B80" s="7">
        <v>188</v>
      </c>
      <c r="C80" s="6">
        <v>2</v>
      </c>
      <c r="D80" s="6">
        <v>172</v>
      </c>
      <c r="E80" s="6">
        <v>12</v>
      </c>
      <c r="F80" s="6">
        <v>0</v>
      </c>
      <c r="G80" s="6">
        <v>0</v>
      </c>
      <c r="H80" s="6">
        <v>1</v>
      </c>
      <c r="I80" s="6">
        <v>0</v>
      </c>
      <c r="J80" s="6">
        <v>1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162</v>
      </c>
      <c r="B81" s="24">
        <v>182</v>
      </c>
      <c r="C81" s="25">
        <v>2</v>
      </c>
      <c r="D81" s="25">
        <v>174</v>
      </c>
      <c r="E81" s="25">
        <v>5</v>
      </c>
      <c r="F81" s="25">
        <v>0</v>
      </c>
      <c r="G81" s="25">
        <v>0</v>
      </c>
      <c r="H81" s="25">
        <v>0</v>
      </c>
      <c r="I81" s="25">
        <v>0</v>
      </c>
      <c r="J81" s="25">
        <v>1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163</v>
      </c>
      <c r="B82" s="7">
        <v>200</v>
      </c>
      <c r="C82" s="6">
        <v>3</v>
      </c>
      <c r="D82" s="6">
        <v>191</v>
      </c>
      <c r="E82" s="6">
        <v>6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164</v>
      </c>
      <c r="B83" s="24">
        <v>164</v>
      </c>
      <c r="C83" s="25">
        <v>3</v>
      </c>
      <c r="D83" s="25">
        <v>156</v>
      </c>
      <c r="E83" s="25">
        <v>4</v>
      </c>
      <c r="F83" s="25">
        <v>0</v>
      </c>
      <c r="G83" s="25">
        <v>0</v>
      </c>
      <c r="H83" s="25">
        <v>0</v>
      </c>
      <c r="I83" s="25">
        <v>0</v>
      </c>
      <c r="J83" s="25">
        <v>1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165</v>
      </c>
      <c r="B84" s="7">
        <v>96</v>
      </c>
      <c r="C84" s="6">
        <v>1</v>
      </c>
      <c r="D84" s="6">
        <v>89</v>
      </c>
      <c r="E84" s="6">
        <v>6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166</v>
      </c>
      <c r="B85" s="24">
        <v>65</v>
      </c>
      <c r="C85" s="25">
        <v>1</v>
      </c>
      <c r="D85" s="25">
        <v>62</v>
      </c>
      <c r="E85" s="25">
        <v>1</v>
      </c>
      <c r="F85" s="25">
        <v>0</v>
      </c>
      <c r="G85" s="25">
        <v>0</v>
      </c>
      <c r="H85" s="25">
        <v>1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167</v>
      </c>
      <c r="B86" s="7">
        <v>72</v>
      </c>
      <c r="C86" s="6">
        <v>1</v>
      </c>
      <c r="D86" s="6">
        <v>70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168</v>
      </c>
      <c r="B87" s="26">
        <v>75</v>
      </c>
      <c r="C87" s="27">
        <v>1</v>
      </c>
      <c r="D87" s="27">
        <v>74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169</v>
      </c>
      <c r="B88" s="28">
        <v>2410</v>
      </c>
      <c r="C88" s="28">
        <v>35</v>
      </c>
      <c r="D88" s="28">
        <v>2223</v>
      </c>
      <c r="E88" s="28">
        <v>142</v>
      </c>
      <c r="F88" s="28">
        <v>0</v>
      </c>
      <c r="G88" s="28">
        <v>1</v>
      </c>
      <c r="H88" s="28">
        <v>3</v>
      </c>
      <c r="I88" s="28">
        <v>1</v>
      </c>
      <c r="J88" s="28">
        <v>5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170</v>
      </c>
      <c r="B89" s="30">
        <v>2772</v>
      </c>
      <c r="C89" s="30">
        <v>40</v>
      </c>
      <c r="D89" s="30">
        <v>2563</v>
      </c>
      <c r="E89" s="30">
        <v>157</v>
      </c>
      <c r="F89" s="30">
        <v>0</v>
      </c>
      <c r="G89" s="30">
        <v>1</v>
      </c>
      <c r="H89" s="30">
        <v>4</v>
      </c>
      <c r="I89" s="30">
        <v>1</v>
      </c>
      <c r="J89" s="30">
        <v>6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171</v>
      </c>
      <c r="B90" s="29">
        <v>2919</v>
      </c>
      <c r="C90" s="29">
        <v>42</v>
      </c>
      <c r="D90" s="29">
        <v>2707</v>
      </c>
      <c r="E90" s="29">
        <v>158</v>
      </c>
      <c r="F90" s="29">
        <v>0</v>
      </c>
      <c r="G90" s="29">
        <v>1</v>
      </c>
      <c r="H90" s="29">
        <v>4</v>
      </c>
      <c r="I90" s="29">
        <v>1</v>
      </c>
      <c r="J90" s="29">
        <v>6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172</v>
      </c>
      <c r="B91" s="31">
        <v>2993</v>
      </c>
      <c r="C91" s="31">
        <v>44</v>
      </c>
      <c r="D91" s="31">
        <v>2774</v>
      </c>
      <c r="E91" s="31">
        <v>163</v>
      </c>
      <c r="F91" s="31">
        <v>0</v>
      </c>
      <c r="G91" s="31">
        <v>1</v>
      </c>
      <c r="H91" s="31">
        <v>4</v>
      </c>
      <c r="I91" s="31">
        <v>1</v>
      </c>
      <c r="J91" s="31">
        <v>6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40</v>
      </c>
      <c r="C93" s="6">
        <v>1</v>
      </c>
      <c r="D93" s="6">
        <v>39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17</v>
      </c>
      <c r="C94" s="25">
        <v>0</v>
      </c>
      <c r="D94" s="25">
        <v>17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14</v>
      </c>
      <c r="C95" s="6">
        <v>1</v>
      </c>
      <c r="D95" s="6">
        <v>13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148</v>
      </c>
      <c r="B96" s="24">
        <v>6</v>
      </c>
      <c r="C96" s="25">
        <v>0</v>
      </c>
      <c r="D96" s="25">
        <v>5</v>
      </c>
      <c r="E96" s="25">
        <v>1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149</v>
      </c>
      <c r="B97" s="7">
        <v>8</v>
      </c>
      <c r="C97" s="6">
        <v>0</v>
      </c>
      <c r="D97" s="6">
        <v>8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150</v>
      </c>
      <c r="B98" s="24">
        <v>13</v>
      </c>
      <c r="C98" s="25">
        <v>1</v>
      </c>
      <c r="D98" s="25">
        <v>12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151</v>
      </c>
      <c r="B99" s="7">
        <v>35</v>
      </c>
      <c r="C99" s="6">
        <v>0</v>
      </c>
      <c r="D99" s="6">
        <v>31</v>
      </c>
      <c r="E99" s="6">
        <v>4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152</v>
      </c>
      <c r="B100" s="24">
        <v>178</v>
      </c>
      <c r="C100" s="25">
        <v>2</v>
      </c>
      <c r="D100" s="25">
        <v>164</v>
      </c>
      <c r="E100" s="25">
        <v>12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153</v>
      </c>
      <c r="B101" s="7">
        <v>325</v>
      </c>
      <c r="C101" s="6">
        <v>6</v>
      </c>
      <c r="D101" s="6">
        <v>296</v>
      </c>
      <c r="E101" s="6">
        <v>20</v>
      </c>
      <c r="F101" s="6">
        <v>0</v>
      </c>
      <c r="G101" s="6">
        <v>0</v>
      </c>
      <c r="H101" s="6">
        <v>1</v>
      </c>
      <c r="I101" s="6">
        <v>0</v>
      </c>
      <c r="J101" s="6">
        <v>1</v>
      </c>
      <c r="K101" s="6">
        <v>0</v>
      </c>
      <c r="L101" s="6">
        <v>1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154</v>
      </c>
      <c r="B102" s="24">
        <v>162</v>
      </c>
      <c r="C102" s="25">
        <v>1</v>
      </c>
      <c r="D102" s="25">
        <v>149</v>
      </c>
      <c r="E102" s="25">
        <v>12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155</v>
      </c>
      <c r="B103" s="7">
        <v>165</v>
      </c>
      <c r="C103" s="6">
        <v>3</v>
      </c>
      <c r="D103" s="6">
        <v>149</v>
      </c>
      <c r="E103" s="6">
        <v>12</v>
      </c>
      <c r="F103" s="6">
        <v>0</v>
      </c>
      <c r="G103" s="6">
        <v>1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156</v>
      </c>
      <c r="B104" s="24">
        <v>157</v>
      </c>
      <c r="C104" s="25">
        <v>2</v>
      </c>
      <c r="D104" s="25">
        <v>144</v>
      </c>
      <c r="E104" s="25">
        <v>10</v>
      </c>
      <c r="F104" s="25">
        <v>0</v>
      </c>
      <c r="G104" s="25">
        <v>0</v>
      </c>
      <c r="H104" s="25">
        <v>1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157</v>
      </c>
      <c r="B105" s="7">
        <v>143</v>
      </c>
      <c r="C105" s="6">
        <v>2</v>
      </c>
      <c r="D105" s="6">
        <v>130</v>
      </c>
      <c r="E105" s="6">
        <v>11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158</v>
      </c>
      <c r="B106" s="24">
        <v>185</v>
      </c>
      <c r="C106" s="25">
        <v>2</v>
      </c>
      <c r="D106" s="25">
        <v>177</v>
      </c>
      <c r="E106" s="25">
        <v>6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159</v>
      </c>
      <c r="B107" s="7">
        <v>237</v>
      </c>
      <c r="C107" s="6">
        <v>3</v>
      </c>
      <c r="D107" s="6">
        <v>225</v>
      </c>
      <c r="E107" s="6">
        <v>8</v>
      </c>
      <c r="F107" s="6">
        <v>0</v>
      </c>
      <c r="G107" s="6">
        <v>0</v>
      </c>
      <c r="H107" s="6">
        <v>0</v>
      </c>
      <c r="I107" s="6">
        <v>0</v>
      </c>
      <c r="J107" s="6">
        <v>1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160</v>
      </c>
      <c r="B108" s="24">
        <v>216</v>
      </c>
      <c r="C108" s="25">
        <v>2</v>
      </c>
      <c r="D108" s="25">
        <v>201</v>
      </c>
      <c r="E108" s="25">
        <v>12</v>
      </c>
      <c r="F108" s="25">
        <v>0</v>
      </c>
      <c r="G108" s="25">
        <v>0</v>
      </c>
      <c r="H108" s="25">
        <v>0</v>
      </c>
      <c r="I108" s="25">
        <v>0</v>
      </c>
      <c r="J108" s="25">
        <v>1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161</v>
      </c>
      <c r="B109" s="7">
        <v>201</v>
      </c>
      <c r="C109" s="6">
        <v>0</v>
      </c>
      <c r="D109" s="6">
        <v>182</v>
      </c>
      <c r="E109" s="6">
        <v>17</v>
      </c>
      <c r="F109" s="6">
        <v>0</v>
      </c>
      <c r="G109" s="6">
        <v>0</v>
      </c>
      <c r="H109" s="6">
        <v>1</v>
      </c>
      <c r="I109" s="6">
        <v>0</v>
      </c>
      <c r="J109" s="6">
        <v>1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162</v>
      </c>
      <c r="B110" s="24">
        <v>194</v>
      </c>
      <c r="C110" s="25">
        <v>1</v>
      </c>
      <c r="D110" s="25">
        <v>187</v>
      </c>
      <c r="E110" s="25">
        <v>5</v>
      </c>
      <c r="F110" s="25">
        <v>0</v>
      </c>
      <c r="G110" s="25">
        <v>0</v>
      </c>
      <c r="H110" s="25">
        <v>0</v>
      </c>
      <c r="I110" s="25">
        <v>0</v>
      </c>
      <c r="J110" s="25">
        <v>1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163</v>
      </c>
      <c r="B111" s="7">
        <v>180</v>
      </c>
      <c r="C111" s="6">
        <v>3</v>
      </c>
      <c r="D111" s="6">
        <v>171</v>
      </c>
      <c r="E111" s="6">
        <v>6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164</v>
      </c>
      <c r="B112" s="24">
        <v>175</v>
      </c>
      <c r="C112" s="25">
        <v>2</v>
      </c>
      <c r="D112" s="25">
        <v>163</v>
      </c>
      <c r="E112" s="25">
        <v>9</v>
      </c>
      <c r="F112" s="25">
        <v>0</v>
      </c>
      <c r="G112" s="25">
        <v>0</v>
      </c>
      <c r="H112" s="25">
        <v>0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165</v>
      </c>
      <c r="B113" s="7">
        <v>129</v>
      </c>
      <c r="C113" s="6">
        <v>3</v>
      </c>
      <c r="D113" s="6">
        <v>122</v>
      </c>
      <c r="E113" s="6">
        <v>4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166</v>
      </c>
      <c r="B114" s="24">
        <v>119</v>
      </c>
      <c r="C114" s="25">
        <v>4</v>
      </c>
      <c r="D114" s="25">
        <v>111</v>
      </c>
      <c r="E114" s="25">
        <v>4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167</v>
      </c>
      <c r="B115" s="7">
        <v>71</v>
      </c>
      <c r="C115" s="6">
        <v>2</v>
      </c>
      <c r="D115" s="6">
        <v>67</v>
      </c>
      <c r="E115" s="6">
        <v>2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168</v>
      </c>
      <c r="B116" s="26">
        <v>49</v>
      </c>
      <c r="C116" s="27">
        <v>1</v>
      </c>
      <c r="D116" s="27">
        <v>48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169</v>
      </c>
      <c r="B117" s="28">
        <v>2343</v>
      </c>
      <c r="C117" s="28">
        <v>27</v>
      </c>
      <c r="D117" s="28">
        <v>2175</v>
      </c>
      <c r="E117" s="28">
        <v>131</v>
      </c>
      <c r="F117" s="28">
        <v>0</v>
      </c>
      <c r="G117" s="28">
        <v>1</v>
      </c>
      <c r="H117" s="28">
        <v>3</v>
      </c>
      <c r="I117" s="28">
        <v>0</v>
      </c>
      <c r="J117" s="28">
        <v>5</v>
      </c>
      <c r="K117" s="28">
        <v>0</v>
      </c>
      <c r="L117" s="28">
        <v>1</v>
      </c>
      <c r="M117" s="28">
        <v>0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170</v>
      </c>
      <c r="B118" s="30">
        <v>2801</v>
      </c>
      <c r="C118" s="30">
        <v>36</v>
      </c>
      <c r="D118" s="30">
        <v>2602</v>
      </c>
      <c r="E118" s="30">
        <v>152</v>
      </c>
      <c r="F118" s="30">
        <v>0</v>
      </c>
      <c r="G118" s="30">
        <v>1</v>
      </c>
      <c r="H118" s="30">
        <v>3</v>
      </c>
      <c r="I118" s="30">
        <v>0</v>
      </c>
      <c r="J118" s="30">
        <v>6</v>
      </c>
      <c r="K118" s="30">
        <v>0</v>
      </c>
      <c r="L118" s="30">
        <v>1</v>
      </c>
      <c r="M118" s="30">
        <v>0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171</v>
      </c>
      <c r="B119" s="29">
        <v>2921</v>
      </c>
      <c r="C119" s="29">
        <v>39</v>
      </c>
      <c r="D119" s="29">
        <v>2717</v>
      </c>
      <c r="E119" s="29">
        <v>154</v>
      </c>
      <c r="F119" s="29">
        <v>0</v>
      </c>
      <c r="G119" s="29">
        <v>1</v>
      </c>
      <c r="H119" s="29">
        <v>3</v>
      </c>
      <c r="I119" s="29">
        <v>0</v>
      </c>
      <c r="J119" s="29">
        <v>6</v>
      </c>
      <c r="K119" s="29">
        <v>0</v>
      </c>
      <c r="L119" s="29">
        <v>1</v>
      </c>
      <c r="M119" s="29">
        <v>0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172</v>
      </c>
      <c r="B120" s="31">
        <v>3019</v>
      </c>
      <c r="C120" s="31">
        <v>42</v>
      </c>
      <c r="D120" s="31">
        <v>2811</v>
      </c>
      <c r="E120" s="31">
        <v>155</v>
      </c>
      <c r="F120" s="31">
        <v>0</v>
      </c>
      <c r="G120" s="31">
        <v>1</v>
      </c>
      <c r="H120" s="31">
        <v>3</v>
      </c>
      <c r="I120" s="31">
        <v>0</v>
      </c>
      <c r="J120" s="31">
        <v>6</v>
      </c>
      <c r="K120" s="31">
        <v>0</v>
      </c>
      <c r="L120" s="31">
        <v>1</v>
      </c>
      <c r="M120" s="31">
        <v>0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45</v>
      </c>
      <c r="C122" s="6">
        <v>1</v>
      </c>
      <c r="D122" s="6">
        <v>43</v>
      </c>
      <c r="E122" s="6">
        <v>1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20</v>
      </c>
      <c r="C123" s="25">
        <v>1</v>
      </c>
      <c r="D123" s="25">
        <v>18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9</v>
      </c>
      <c r="C124" s="6">
        <v>2</v>
      </c>
      <c r="D124" s="6">
        <v>7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148</v>
      </c>
      <c r="B125" s="24">
        <v>4</v>
      </c>
      <c r="C125" s="25">
        <v>0</v>
      </c>
      <c r="D125" s="25">
        <v>4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149</v>
      </c>
      <c r="B126" s="7">
        <v>7</v>
      </c>
      <c r="C126" s="6">
        <v>0</v>
      </c>
      <c r="D126" s="6">
        <v>7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150</v>
      </c>
      <c r="B127" s="24">
        <v>9</v>
      </c>
      <c r="C127" s="25">
        <v>0</v>
      </c>
      <c r="D127" s="25">
        <v>7</v>
      </c>
      <c r="E127" s="25">
        <v>2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151</v>
      </c>
      <c r="B128" s="7">
        <v>41</v>
      </c>
      <c r="C128" s="6">
        <v>0</v>
      </c>
      <c r="D128" s="6">
        <v>37</v>
      </c>
      <c r="E128" s="6">
        <v>4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152</v>
      </c>
      <c r="B129" s="24">
        <v>165</v>
      </c>
      <c r="C129" s="25">
        <v>6</v>
      </c>
      <c r="D129" s="25">
        <v>151</v>
      </c>
      <c r="E129" s="25">
        <v>7</v>
      </c>
      <c r="F129" s="25">
        <v>0</v>
      </c>
      <c r="G129" s="25">
        <v>0</v>
      </c>
      <c r="H129" s="25">
        <v>1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153</v>
      </c>
      <c r="B130" s="7">
        <v>292</v>
      </c>
      <c r="C130" s="6">
        <v>3</v>
      </c>
      <c r="D130" s="6">
        <v>271</v>
      </c>
      <c r="E130" s="6">
        <v>15</v>
      </c>
      <c r="F130" s="6">
        <v>0</v>
      </c>
      <c r="G130" s="6">
        <v>0</v>
      </c>
      <c r="H130" s="6">
        <v>1</v>
      </c>
      <c r="I130" s="6">
        <v>0</v>
      </c>
      <c r="J130" s="6">
        <v>2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154</v>
      </c>
      <c r="B131" s="24">
        <v>158</v>
      </c>
      <c r="C131" s="25">
        <v>2</v>
      </c>
      <c r="D131" s="25">
        <v>148</v>
      </c>
      <c r="E131" s="25">
        <v>7</v>
      </c>
      <c r="F131" s="25">
        <v>0</v>
      </c>
      <c r="G131" s="25">
        <v>0</v>
      </c>
      <c r="H131" s="25">
        <v>0</v>
      </c>
      <c r="I131" s="25">
        <v>0</v>
      </c>
      <c r="J131" s="25">
        <v>1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155</v>
      </c>
      <c r="B132" s="7">
        <v>166</v>
      </c>
      <c r="C132" s="6">
        <v>2</v>
      </c>
      <c r="D132" s="6">
        <v>149</v>
      </c>
      <c r="E132" s="6">
        <v>11</v>
      </c>
      <c r="F132" s="6">
        <v>0</v>
      </c>
      <c r="G132" s="6">
        <v>1</v>
      </c>
      <c r="H132" s="6">
        <v>1</v>
      </c>
      <c r="I132" s="6">
        <v>0</v>
      </c>
      <c r="J132" s="6">
        <v>2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156</v>
      </c>
      <c r="B133" s="24">
        <v>181</v>
      </c>
      <c r="C133" s="25">
        <v>4</v>
      </c>
      <c r="D133" s="25">
        <v>161</v>
      </c>
      <c r="E133" s="25">
        <v>13</v>
      </c>
      <c r="F133" s="25">
        <v>0</v>
      </c>
      <c r="G133" s="25">
        <v>0</v>
      </c>
      <c r="H133" s="25">
        <v>2</v>
      </c>
      <c r="I133" s="25">
        <v>0</v>
      </c>
      <c r="J133" s="25">
        <v>1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157</v>
      </c>
      <c r="B134" s="7">
        <v>204</v>
      </c>
      <c r="C134" s="6">
        <v>1</v>
      </c>
      <c r="D134" s="6">
        <v>193</v>
      </c>
      <c r="E134" s="6">
        <v>8</v>
      </c>
      <c r="F134" s="6">
        <v>0</v>
      </c>
      <c r="G134" s="6">
        <v>0</v>
      </c>
      <c r="H134" s="6">
        <v>0</v>
      </c>
      <c r="I134" s="6">
        <v>1</v>
      </c>
      <c r="J134" s="6">
        <v>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158</v>
      </c>
      <c r="B135" s="24">
        <v>227</v>
      </c>
      <c r="C135" s="25">
        <v>2</v>
      </c>
      <c r="D135" s="25">
        <v>209</v>
      </c>
      <c r="E135" s="25">
        <v>13</v>
      </c>
      <c r="F135" s="25">
        <v>0</v>
      </c>
      <c r="G135" s="25">
        <v>1</v>
      </c>
      <c r="H135" s="25">
        <v>0</v>
      </c>
      <c r="I135" s="25">
        <v>0</v>
      </c>
      <c r="J135" s="25">
        <v>2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159</v>
      </c>
      <c r="B136" s="7">
        <v>245</v>
      </c>
      <c r="C136" s="6">
        <v>4</v>
      </c>
      <c r="D136" s="6">
        <v>223</v>
      </c>
      <c r="E136" s="6">
        <v>16</v>
      </c>
      <c r="F136" s="6">
        <v>0</v>
      </c>
      <c r="G136" s="6">
        <v>1</v>
      </c>
      <c r="H136" s="6">
        <v>0</v>
      </c>
      <c r="I136" s="6">
        <v>0</v>
      </c>
      <c r="J136" s="6">
        <v>1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160</v>
      </c>
      <c r="B137" s="24">
        <v>240</v>
      </c>
      <c r="C137" s="25">
        <v>3</v>
      </c>
      <c r="D137" s="25">
        <v>222</v>
      </c>
      <c r="E137" s="25">
        <v>10</v>
      </c>
      <c r="F137" s="25">
        <v>1</v>
      </c>
      <c r="G137" s="25">
        <v>2</v>
      </c>
      <c r="H137" s="25">
        <v>0</v>
      </c>
      <c r="I137" s="25">
        <v>0</v>
      </c>
      <c r="J137" s="25">
        <v>2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161</v>
      </c>
      <c r="B138" s="7">
        <v>180</v>
      </c>
      <c r="C138" s="6">
        <v>3</v>
      </c>
      <c r="D138" s="6">
        <v>161</v>
      </c>
      <c r="E138" s="6">
        <v>15</v>
      </c>
      <c r="F138" s="6">
        <v>0</v>
      </c>
      <c r="G138" s="6">
        <v>0</v>
      </c>
      <c r="H138" s="6">
        <v>0</v>
      </c>
      <c r="I138" s="6">
        <v>0</v>
      </c>
      <c r="J138" s="6">
        <v>1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162</v>
      </c>
      <c r="B139" s="24">
        <v>206</v>
      </c>
      <c r="C139" s="25">
        <v>4</v>
      </c>
      <c r="D139" s="25">
        <v>196</v>
      </c>
      <c r="E139" s="25">
        <v>4</v>
      </c>
      <c r="F139" s="25">
        <v>0</v>
      </c>
      <c r="G139" s="25">
        <v>1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1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163</v>
      </c>
      <c r="B140" s="7">
        <v>168</v>
      </c>
      <c r="C140" s="6">
        <v>1</v>
      </c>
      <c r="D140" s="6">
        <v>163</v>
      </c>
      <c r="E140" s="6">
        <v>3</v>
      </c>
      <c r="F140" s="6">
        <v>0</v>
      </c>
      <c r="G140" s="6">
        <v>0</v>
      </c>
      <c r="H140" s="6">
        <v>0</v>
      </c>
      <c r="I140" s="6">
        <v>0</v>
      </c>
      <c r="J140" s="6">
        <v>1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164</v>
      </c>
      <c r="B141" s="24">
        <v>175</v>
      </c>
      <c r="C141" s="25">
        <v>1</v>
      </c>
      <c r="D141" s="25">
        <v>170</v>
      </c>
      <c r="E141" s="25">
        <v>3</v>
      </c>
      <c r="F141" s="25">
        <v>0</v>
      </c>
      <c r="G141" s="25">
        <v>0</v>
      </c>
      <c r="H141" s="25">
        <v>0</v>
      </c>
      <c r="I141" s="25">
        <v>0</v>
      </c>
      <c r="J141" s="25">
        <v>1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165</v>
      </c>
      <c r="B142" s="7">
        <v>154</v>
      </c>
      <c r="C142" s="6">
        <v>4</v>
      </c>
      <c r="D142" s="6">
        <v>144</v>
      </c>
      <c r="E142" s="6">
        <v>6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166</v>
      </c>
      <c r="B143" s="24">
        <v>112</v>
      </c>
      <c r="C143" s="25">
        <v>0</v>
      </c>
      <c r="D143" s="25">
        <v>108</v>
      </c>
      <c r="E143" s="25">
        <v>4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167</v>
      </c>
      <c r="B144" s="7">
        <v>100</v>
      </c>
      <c r="C144" s="6">
        <v>2</v>
      </c>
      <c r="D144" s="6">
        <v>95</v>
      </c>
      <c r="E144" s="6">
        <v>3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168</v>
      </c>
      <c r="B145" s="26">
        <v>68</v>
      </c>
      <c r="C145" s="27">
        <v>3</v>
      </c>
      <c r="D145" s="27">
        <v>65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169</v>
      </c>
      <c r="B146" s="28">
        <v>2432</v>
      </c>
      <c r="C146" s="28">
        <v>35</v>
      </c>
      <c r="D146" s="28">
        <v>2247</v>
      </c>
      <c r="E146" s="28">
        <v>122</v>
      </c>
      <c r="F146" s="28">
        <v>1</v>
      </c>
      <c r="G146" s="28">
        <v>6</v>
      </c>
      <c r="H146" s="28">
        <v>5</v>
      </c>
      <c r="I146" s="28">
        <v>1</v>
      </c>
      <c r="J146" s="28">
        <v>14</v>
      </c>
      <c r="K146" s="28">
        <v>0</v>
      </c>
      <c r="L146" s="28">
        <v>0</v>
      </c>
      <c r="M146" s="28">
        <v>1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170</v>
      </c>
      <c r="B147" s="30">
        <v>2914</v>
      </c>
      <c r="C147" s="30">
        <v>40</v>
      </c>
      <c r="D147" s="30">
        <v>2706</v>
      </c>
      <c r="E147" s="30">
        <v>139</v>
      </c>
      <c r="F147" s="30">
        <v>1</v>
      </c>
      <c r="G147" s="30">
        <v>6</v>
      </c>
      <c r="H147" s="30">
        <v>5</v>
      </c>
      <c r="I147" s="30">
        <v>1</v>
      </c>
      <c r="J147" s="30">
        <v>15</v>
      </c>
      <c r="K147" s="30">
        <v>0</v>
      </c>
      <c r="L147" s="30">
        <v>0</v>
      </c>
      <c r="M147" s="30">
        <v>1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171</v>
      </c>
      <c r="B148" s="29">
        <v>3082</v>
      </c>
      <c r="C148" s="29">
        <v>45</v>
      </c>
      <c r="D148" s="29">
        <v>2866</v>
      </c>
      <c r="E148" s="29">
        <v>142</v>
      </c>
      <c r="F148" s="29">
        <v>1</v>
      </c>
      <c r="G148" s="29">
        <v>6</v>
      </c>
      <c r="H148" s="29">
        <v>5</v>
      </c>
      <c r="I148" s="29">
        <v>1</v>
      </c>
      <c r="J148" s="29">
        <v>15</v>
      </c>
      <c r="K148" s="29">
        <v>0</v>
      </c>
      <c r="L148" s="29">
        <v>0</v>
      </c>
      <c r="M148" s="29">
        <v>1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172</v>
      </c>
      <c r="B149" s="31">
        <v>3176</v>
      </c>
      <c r="C149" s="31">
        <v>49</v>
      </c>
      <c r="D149" s="31">
        <v>2952</v>
      </c>
      <c r="E149" s="31">
        <v>146</v>
      </c>
      <c r="F149" s="31">
        <v>1</v>
      </c>
      <c r="G149" s="31">
        <v>6</v>
      </c>
      <c r="H149" s="31">
        <v>5</v>
      </c>
      <c r="I149" s="31">
        <v>1</v>
      </c>
      <c r="J149" s="31">
        <v>15</v>
      </c>
      <c r="K149" s="31">
        <v>0</v>
      </c>
      <c r="L149" s="31">
        <v>0</v>
      </c>
      <c r="M149" s="31">
        <v>1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49</v>
      </c>
      <c r="C151" s="6">
        <v>1</v>
      </c>
      <c r="D151" s="6">
        <v>48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27</v>
      </c>
      <c r="C152" s="25">
        <v>0</v>
      </c>
      <c r="D152" s="25">
        <v>26</v>
      </c>
      <c r="E152" s="25">
        <v>1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26</v>
      </c>
      <c r="C153" s="6">
        <v>1</v>
      </c>
      <c r="D153" s="6">
        <v>25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148</v>
      </c>
      <c r="B154" s="24">
        <v>12</v>
      </c>
      <c r="C154" s="25">
        <v>0</v>
      </c>
      <c r="D154" s="25">
        <v>11</v>
      </c>
      <c r="E154" s="25">
        <v>1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149</v>
      </c>
      <c r="B155" s="7">
        <v>11</v>
      </c>
      <c r="C155" s="6">
        <v>0</v>
      </c>
      <c r="D155" s="6">
        <v>11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150</v>
      </c>
      <c r="B156" s="24">
        <v>3</v>
      </c>
      <c r="C156" s="25">
        <v>0</v>
      </c>
      <c r="D156" s="25">
        <v>2</v>
      </c>
      <c r="E156" s="25">
        <v>1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151</v>
      </c>
      <c r="B157" s="7">
        <v>17</v>
      </c>
      <c r="C157" s="6">
        <v>1</v>
      </c>
      <c r="D157" s="6">
        <v>15</v>
      </c>
      <c r="E157" s="6">
        <v>1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152</v>
      </c>
      <c r="B158" s="24">
        <v>39</v>
      </c>
      <c r="C158" s="25">
        <v>1</v>
      </c>
      <c r="D158" s="25">
        <v>36</v>
      </c>
      <c r="E158" s="25">
        <v>1</v>
      </c>
      <c r="F158" s="25">
        <v>1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153</v>
      </c>
      <c r="B159" s="7">
        <v>68</v>
      </c>
      <c r="C159" s="6">
        <v>0</v>
      </c>
      <c r="D159" s="6">
        <v>60</v>
      </c>
      <c r="E159" s="6">
        <v>8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154</v>
      </c>
      <c r="B160" s="24">
        <v>135</v>
      </c>
      <c r="C160" s="25">
        <v>1</v>
      </c>
      <c r="D160" s="25">
        <v>129</v>
      </c>
      <c r="E160" s="25">
        <v>5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155</v>
      </c>
      <c r="B161" s="7">
        <v>159</v>
      </c>
      <c r="C161" s="6">
        <v>0</v>
      </c>
      <c r="D161" s="6">
        <v>150</v>
      </c>
      <c r="E161" s="6">
        <v>9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156</v>
      </c>
      <c r="B162" s="24">
        <v>159</v>
      </c>
      <c r="C162" s="25">
        <v>2</v>
      </c>
      <c r="D162" s="25">
        <v>155</v>
      </c>
      <c r="E162" s="25">
        <v>2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157</v>
      </c>
      <c r="B163" s="7">
        <v>199</v>
      </c>
      <c r="C163" s="6">
        <v>2</v>
      </c>
      <c r="D163" s="6">
        <v>194</v>
      </c>
      <c r="E163" s="6">
        <v>3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158</v>
      </c>
      <c r="B164" s="24">
        <v>230</v>
      </c>
      <c r="C164" s="25">
        <v>2</v>
      </c>
      <c r="D164" s="25">
        <v>219</v>
      </c>
      <c r="E164" s="25">
        <v>7</v>
      </c>
      <c r="F164" s="25">
        <v>0</v>
      </c>
      <c r="G164" s="25">
        <v>1</v>
      </c>
      <c r="H164" s="25">
        <v>0</v>
      </c>
      <c r="I164" s="25">
        <v>0</v>
      </c>
      <c r="J164" s="25">
        <v>1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159</v>
      </c>
      <c r="B165" s="7">
        <v>172</v>
      </c>
      <c r="C165" s="6">
        <v>5</v>
      </c>
      <c r="D165" s="6">
        <v>159</v>
      </c>
      <c r="E165" s="6">
        <v>7</v>
      </c>
      <c r="F165" s="6">
        <v>0</v>
      </c>
      <c r="G165" s="6">
        <v>0</v>
      </c>
      <c r="H165" s="6">
        <v>0</v>
      </c>
      <c r="I165" s="6">
        <v>0</v>
      </c>
      <c r="J165" s="6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160</v>
      </c>
      <c r="B166" s="24">
        <v>154</v>
      </c>
      <c r="C166" s="25">
        <v>4</v>
      </c>
      <c r="D166" s="25">
        <v>145</v>
      </c>
      <c r="E166" s="25">
        <v>5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161</v>
      </c>
      <c r="B167" s="7">
        <v>187</v>
      </c>
      <c r="C167" s="6">
        <v>3</v>
      </c>
      <c r="D167" s="6">
        <v>173</v>
      </c>
      <c r="E167" s="6">
        <v>7</v>
      </c>
      <c r="F167" s="6">
        <v>0</v>
      </c>
      <c r="G167" s="6">
        <v>0</v>
      </c>
      <c r="H167" s="6">
        <v>1</v>
      </c>
      <c r="I167" s="6">
        <v>1</v>
      </c>
      <c r="J167" s="6">
        <v>2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162</v>
      </c>
      <c r="B168" s="24">
        <v>174</v>
      </c>
      <c r="C168" s="25">
        <v>4</v>
      </c>
      <c r="D168" s="25">
        <v>162</v>
      </c>
      <c r="E168" s="25">
        <v>8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163</v>
      </c>
      <c r="B169" s="7">
        <v>142</v>
      </c>
      <c r="C169" s="6">
        <v>4</v>
      </c>
      <c r="D169" s="6">
        <v>134</v>
      </c>
      <c r="E169" s="6">
        <v>4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164</v>
      </c>
      <c r="B170" s="24">
        <v>155</v>
      </c>
      <c r="C170" s="25">
        <v>1</v>
      </c>
      <c r="D170" s="25">
        <v>147</v>
      </c>
      <c r="E170" s="25">
        <v>5</v>
      </c>
      <c r="F170" s="25">
        <v>0</v>
      </c>
      <c r="G170" s="25">
        <v>0</v>
      </c>
      <c r="H170" s="25">
        <v>0</v>
      </c>
      <c r="I170" s="25">
        <v>0</v>
      </c>
      <c r="J170" s="25">
        <v>2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165</v>
      </c>
      <c r="B171" s="7">
        <v>100</v>
      </c>
      <c r="C171" s="6">
        <v>0</v>
      </c>
      <c r="D171" s="6">
        <v>98</v>
      </c>
      <c r="E171" s="6">
        <v>1</v>
      </c>
      <c r="F171" s="6">
        <v>0</v>
      </c>
      <c r="G171" s="6">
        <v>0</v>
      </c>
      <c r="H171" s="6">
        <v>0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166</v>
      </c>
      <c r="B172" s="24">
        <v>103</v>
      </c>
      <c r="C172" s="25">
        <v>1</v>
      </c>
      <c r="D172" s="25">
        <v>97</v>
      </c>
      <c r="E172" s="25">
        <v>3</v>
      </c>
      <c r="F172" s="25">
        <v>0</v>
      </c>
      <c r="G172" s="25">
        <v>0</v>
      </c>
      <c r="H172" s="25">
        <v>0</v>
      </c>
      <c r="I172" s="25">
        <v>0</v>
      </c>
      <c r="J172" s="25">
        <v>2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167</v>
      </c>
      <c r="B173" s="7">
        <v>99</v>
      </c>
      <c r="C173" s="6">
        <v>4</v>
      </c>
      <c r="D173" s="6">
        <v>93</v>
      </c>
      <c r="E173" s="6">
        <v>2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168</v>
      </c>
      <c r="B174" s="26">
        <v>67</v>
      </c>
      <c r="C174" s="27">
        <v>0</v>
      </c>
      <c r="D174" s="27">
        <v>64</v>
      </c>
      <c r="E174" s="27">
        <v>3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169</v>
      </c>
      <c r="B175" s="28">
        <v>1818</v>
      </c>
      <c r="C175" s="28">
        <v>28</v>
      </c>
      <c r="D175" s="28">
        <v>1716</v>
      </c>
      <c r="E175" s="28">
        <v>66</v>
      </c>
      <c r="F175" s="28">
        <v>1</v>
      </c>
      <c r="G175" s="28">
        <v>1</v>
      </c>
      <c r="H175" s="28">
        <v>1</v>
      </c>
      <c r="I175" s="28">
        <v>1</v>
      </c>
      <c r="J175" s="28">
        <v>4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170</v>
      </c>
      <c r="B176" s="30">
        <v>2193</v>
      </c>
      <c r="C176" s="30">
        <v>31</v>
      </c>
      <c r="D176" s="30">
        <v>2073</v>
      </c>
      <c r="E176" s="30">
        <v>76</v>
      </c>
      <c r="F176" s="30">
        <v>1</v>
      </c>
      <c r="G176" s="30">
        <v>1</v>
      </c>
      <c r="H176" s="30">
        <v>1</v>
      </c>
      <c r="I176" s="30">
        <v>1</v>
      </c>
      <c r="J176" s="30">
        <v>9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171</v>
      </c>
      <c r="B177" s="29">
        <v>2359</v>
      </c>
      <c r="C177" s="29">
        <v>35</v>
      </c>
      <c r="D177" s="29">
        <v>2230</v>
      </c>
      <c r="E177" s="29">
        <v>81</v>
      </c>
      <c r="F177" s="29">
        <v>1</v>
      </c>
      <c r="G177" s="29">
        <v>1</v>
      </c>
      <c r="H177" s="29">
        <v>1</v>
      </c>
      <c r="I177" s="29">
        <v>1</v>
      </c>
      <c r="J177" s="29">
        <v>9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172</v>
      </c>
      <c r="B178" s="31">
        <v>2487</v>
      </c>
      <c r="C178" s="31">
        <v>37</v>
      </c>
      <c r="D178" s="31">
        <v>2353</v>
      </c>
      <c r="E178" s="31">
        <v>84</v>
      </c>
      <c r="F178" s="31">
        <v>1</v>
      </c>
      <c r="G178" s="31">
        <v>1</v>
      </c>
      <c r="H178" s="31">
        <v>1</v>
      </c>
      <c r="I178" s="31">
        <v>1</v>
      </c>
      <c r="J178" s="31">
        <v>9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49</v>
      </c>
      <c r="C180" s="6">
        <v>0</v>
      </c>
      <c r="D180" s="6">
        <v>47</v>
      </c>
      <c r="E180" s="6">
        <v>2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51</v>
      </c>
      <c r="C181" s="25">
        <v>1</v>
      </c>
      <c r="D181" s="25">
        <v>48</v>
      </c>
      <c r="E181" s="25">
        <v>2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21</v>
      </c>
      <c r="C182" s="6">
        <v>0</v>
      </c>
      <c r="D182" s="6">
        <v>20</v>
      </c>
      <c r="E182" s="6">
        <v>1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148</v>
      </c>
      <c r="B183" s="24">
        <v>12</v>
      </c>
      <c r="C183" s="25">
        <v>0</v>
      </c>
      <c r="D183" s="25">
        <v>11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149</v>
      </c>
      <c r="B184" s="7">
        <v>10</v>
      </c>
      <c r="C184" s="6">
        <v>0</v>
      </c>
      <c r="D184" s="6">
        <v>10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150</v>
      </c>
      <c r="B185" s="24">
        <v>8</v>
      </c>
      <c r="C185" s="25">
        <v>0</v>
      </c>
      <c r="D185" s="25">
        <v>7</v>
      </c>
      <c r="E185" s="25">
        <v>1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151</v>
      </c>
      <c r="B186" s="7">
        <v>16</v>
      </c>
      <c r="C186" s="6">
        <v>0</v>
      </c>
      <c r="D186" s="6">
        <v>16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152</v>
      </c>
      <c r="B187" s="24">
        <v>25</v>
      </c>
      <c r="C187" s="25">
        <v>0</v>
      </c>
      <c r="D187" s="25">
        <v>24</v>
      </c>
      <c r="E187" s="25">
        <v>1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153</v>
      </c>
      <c r="B188" s="7">
        <v>30</v>
      </c>
      <c r="C188" s="6">
        <v>0</v>
      </c>
      <c r="D188" s="6">
        <v>28</v>
      </c>
      <c r="E188" s="6">
        <v>2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154</v>
      </c>
      <c r="B189" s="24">
        <v>58</v>
      </c>
      <c r="C189" s="25">
        <v>3</v>
      </c>
      <c r="D189" s="25">
        <v>52</v>
      </c>
      <c r="E189" s="25">
        <v>2</v>
      </c>
      <c r="F189" s="25">
        <v>1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155</v>
      </c>
      <c r="B190" s="7">
        <v>117</v>
      </c>
      <c r="C190" s="6">
        <v>3</v>
      </c>
      <c r="D190" s="6">
        <v>108</v>
      </c>
      <c r="E190" s="6">
        <v>6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156</v>
      </c>
      <c r="B191" s="24">
        <v>158</v>
      </c>
      <c r="C191" s="25">
        <v>1</v>
      </c>
      <c r="D191" s="25">
        <v>153</v>
      </c>
      <c r="E191" s="25">
        <v>3</v>
      </c>
      <c r="F191" s="25">
        <v>0</v>
      </c>
      <c r="G191" s="25">
        <v>0</v>
      </c>
      <c r="H191" s="25">
        <v>0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157</v>
      </c>
      <c r="B192" s="7">
        <v>154</v>
      </c>
      <c r="C192" s="6">
        <v>3</v>
      </c>
      <c r="D192" s="6">
        <v>149</v>
      </c>
      <c r="E192" s="6">
        <v>2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158</v>
      </c>
      <c r="B193" s="24">
        <v>154</v>
      </c>
      <c r="C193" s="25">
        <v>2</v>
      </c>
      <c r="D193" s="25">
        <v>146</v>
      </c>
      <c r="E193" s="25">
        <v>6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159</v>
      </c>
      <c r="B194" s="7">
        <v>183</v>
      </c>
      <c r="C194" s="6">
        <v>0</v>
      </c>
      <c r="D194" s="6">
        <v>179</v>
      </c>
      <c r="E194" s="6">
        <v>4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160</v>
      </c>
      <c r="B195" s="24">
        <v>164</v>
      </c>
      <c r="C195" s="25">
        <v>4</v>
      </c>
      <c r="D195" s="25">
        <v>157</v>
      </c>
      <c r="E195" s="25">
        <v>3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161</v>
      </c>
      <c r="B196" s="7">
        <v>140</v>
      </c>
      <c r="C196" s="6">
        <v>2</v>
      </c>
      <c r="D196" s="6">
        <v>133</v>
      </c>
      <c r="E196" s="6">
        <v>5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162</v>
      </c>
      <c r="B197" s="24">
        <v>153</v>
      </c>
      <c r="C197" s="25">
        <v>4</v>
      </c>
      <c r="D197" s="25">
        <v>141</v>
      </c>
      <c r="E197" s="25">
        <v>8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163</v>
      </c>
      <c r="B198" s="7">
        <v>156</v>
      </c>
      <c r="C198" s="6">
        <v>1</v>
      </c>
      <c r="D198" s="6">
        <v>147</v>
      </c>
      <c r="E198" s="6">
        <v>8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164</v>
      </c>
      <c r="B199" s="24">
        <v>151</v>
      </c>
      <c r="C199" s="25">
        <v>5</v>
      </c>
      <c r="D199" s="25">
        <v>140</v>
      </c>
      <c r="E199" s="25">
        <v>6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165</v>
      </c>
      <c r="B200" s="7">
        <v>85</v>
      </c>
      <c r="C200" s="6">
        <v>1</v>
      </c>
      <c r="D200" s="6">
        <v>84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166</v>
      </c>
      <c r="B201" s="24">
        <v>54</v>
      </c>
      <c r="C201" s="25">
        <v>0</v>
      </c>
      <c r="D201" s="25">
        <v>51</v>
      </c>
      <c r="E201" s="25">
        <v>3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167</v>
      </c>
      <c r="B202" s="7">
        <v>53</v>
      </c>
      <c r="C202" s="6">
        <v>1</v>
      </c>
      <c r="D202" s="6">
        <v>51</v>
      </c>
      <c r="E202" s="6">
        <v>1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168</v>
      </c>
      <c r="B203" s="26">
        <v>125</v>
      </c>
      <c r="C203" s="27">
        <v>0</v>
      </c>
      <c r="D203" s="27">
        <v>121</v>
      </c>
      <c r="E203" s="27">
        <v>3</v>
      </c>
      <c r="F203" s="27">
        <v>0</v>
      </c>
      <c r="G203" s="27">
        <v>0</v>
      </c>
      <c r="H203" s="27">
        <v>0</v>
      </c>
      <c r="I203" s="27">
        <v>0</v>
      </c>
      <c r="J203" s="27">
        <v>1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169</v>
      </c>
      <c r="B204" s="28">
        <v>1492</v>
      </c>
      <c r="C204" s="28">
        <v>23</v>
      </c>
      <c r="D204" s="28">
        <v>1417</v>
      </c>
      <c r="E204" s="28">
        <v>50</v>
      </c>
      <c r="F204" s="28">
        <v>1</v>
      </c>
      <c r="G204" s="28">
        <v>0</v>
      </c>
      <c r="H204" s="28">
        <v>0</v>
      </c>
      <c r="I204" s="28">
        <v>0</v>
      </c>
      <c r="J204" s="28">
        <v>1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170</v>
      </c>
      <c r="B205" s="30">
        <v>1798</v>
      </c>
      <c r="C205" s="30">
        <v>29</v>
      </c>
      <c r="D205" s="30">
        <v>1708</v>
      </c>
      <c r="E205" s="30">
        <v>59</v>
      </c>
      <c r="F205" s="30">
        <v>1</v>
      </c>
      <c r="G205" s="30">
        <v>0</v>
      </c>
      <c r="H205" s="30">
        <v>0</v>
      </c>
      <c r="I205" s="30">
        <v>0</v>
      </c>
      <c r="J205" s="30">
        <v>1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171</v>
      </c>
      <c r="B206" s="29">
        <v>1976</v>
      </c>
      <c r="C206" s="29">
        <v>30</v>
      </c>
      <c r="D206" s="29">
        <v>1880</v>
      </c>
      <c r="E206" s="29">
        <v>63</v>
      </c>
      <c r="F206" s="29">
        <v>1</v>
      </c>
      <c r="G206" s="29">
        <v>0</v>
      </c>
      <c r="H206" s="29">
        <v>0</v>
      </c>
      <c r="I206" s="29">
        <v>0</v>
      </c>
      <c r="J206" s="29">
        <v>2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172</v>
      </c>
      <c r="B207" s="31">
        <v>2127</v>
      </c>
      <c r="C207" s="31">
        <v>31</v>
      </c>
      <c r="D207" s="31">
        <v>2023</v>
      </c>
      <c r="E207" s="31">
        <v>70</v>
      </c>
      <c r="F207" s="31">
        <v>1</v>
      </c>
      <c r="G207" s="31">
        <v>0</v>
      </c>
      <c r="H207" s="31">
        <v>0</v>
      </c>
      <c r="I207" s="31">
        <v>0</v>
      </c>
      <c r="J207" s="31">
        <v>2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168</v>
      </c>
      <c r="C208" s="164">
        <v>1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38</v>
      </c>
      <c r="C209" s="6">
        <v>1</v>
      </c>
      <c r="D209" s="6">
        <v>36</v>
      </c>
      <c r="E209" s="6">
        <v>1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23</v>
      </c>
      <c r="C210" s="25">
        <v>0</v>
      </c>
      <c r="D210" s="25">
        <v>22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14</v>
      </c>
      <c r="C211" s="6">
        <v>1</v>
      </c>
      <c r="D211" s="6">
        <v>13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148</v>
      </c>
      <c r="B212" s="24">
        <v>6</v>
      </c>
      <c r="C212" s="25">
        <v>0</v>
      </c>
      <c r="D212" s="25">
        <v>6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149</v>
      </c>
      <c r="B213" s="7">
        <v>8</v>
      </c>
      <c r="C213" s="6">
        <v>0</v>
      </c>
      <c r="D213" s="6">
        <v>8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150</v>
      </c>
      <c r="B214" s="24">
        <v>9</v>
      </c>
      <c r="C214" s="25">
        <v>0</v>
      </c>
      <c r="D214" s="25">
        <v>8</v>
      </c>
      <c r="E214" s="25">
        <v>1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151</v>
      </c>
      <c r="B215" s="7">
        <v>30</v>
      </c>
      <c r="C215" s="6">
        <v>0</v>
      </c>
      <c r="D215" s="6">
        <v>27</v>
      </c>
      <c r="E215" s="6">
        <v>3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152</v>
      </c>
      <c r="B216" s="24">
        <v>139</v>
      </c>
      <c r="C216" s="25">
        <v>3</v>
      </c>
      <c r="D216" s="25">
        <v>128</v>
      </c>
      <c r="E216" s="25">
        <v>7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153</v>
      </c>
      <c r="B217" s="7">
        <v>242</v>
      </c>
      <c r="C217" s="6">
        <v>4</v>
      </c>
      <c r="D217" s="6">
        <v>221</v>
      </c>
      <c r="E217" s="6">
        <v>14</v>
      </c>
      <c r="F217" s="6">
        <v>0</v>
      </c>
      <c r="G217" s="6">
        <v>0</v>
      </c>
      <c r="H217" s="6">
        <v>1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154</v>
      </c>
      <c r="B218" s="24">
        <v>152</v>
      </c>
      <c r="C218" s="25">
        <v>1</v>
      </c>
      <c r="D218" s="25">
        <v>141</v>
      </c>
      <c r="E218" s="25">
        <v>9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155</v>
      </c>
      <c r="B219" s="7">
        <v>152</v>
      </c>
      <c r="C219" s="6">
        <v>2</v>
      </c>
      <c r="D219" s="6">
        <v>138</v>
      </c>
      <c r="E219" s="6">
        <v>11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156</v>
      </c>
      <c r="B220" s="24">
        <v>159</v>
      </c>
      <c r="C220" s="25">
        <v>2</v>
      </c>
      <c r="D220" s="25">
        <v>147</v>
      </c>
      <c r="E220" s="25">
        <v>10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157</v>
      </c>
      <c r="B221" s="7">
        <v>180</v>
      </c>
      <c r="C221" s="6">
        <v>1</v>
      </c>
      <c r="D221" s="6">
        <v>168</v>
      </c>
      <c r="E221" s="6">
        <v>10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158</v>
      </c>
      <c r="B222" s="24">
        <v>187</v>
      </c>
      <c r="C222" s="25">
        <v>2</v>
      </c>
      <c r="D222" s="25">
        <v>174</v>
      </c>
      <c r="E222" s="25">
        <v>10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159</v>
      </c>
      <c r="B223" s="7">
        <v>228</v>
      </c>
      <c r="C223" s="6">
        <v>3</v>
      </c>
      <c r="D223" s="6">
        <v>213</v>
      </c>
      <c r="E223" s="6">
        <v>11</v>
      </c>
      <c r="F223" s="6">
        <v>0</v>
      </c>
      <c r="G223" s="6">
        <v>0</v>
      </c>
      <c r="H223" s="6">
        <v>0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160</v>
      </c>
      <c r="B224" s="24">
        <v>213</v>
      </c>
      <c r="C224" s="25">
        <v>3</v>
      </c>
      <c r="D224" s="25">
        <v>198</v>
      </c>
      <c r="E224" s="25">
        <v>10</v>
      </c>
      <c r="F224" s="25">
        <v>0</v>
      </c>
      <c r="G224" s="25">
        <v>0</v>
      </c>
      <c r="H224" s="25">
        <v>0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161</v>
      </c>
      <c r="B225" s="7">
        <v>188</v>
      </c>
      <c r="C225" s="6">
        <v>3</v>
      </c>
      <c r="D225" s="6">
        <v>172</v>
      </c>
      <c r="E225" s="6">
        <v>12</v>
      </c>
      <c r="F225" s="6">
        <v>0</v>
      </c>
      <c r="G225" s="6">
        <v>0</v>
      </c>
      <c r="H225" s="6">
        <v>1</v>
      </c>
      <c r="I225" s="6">
        <v>0</v>
      </c>
      <c r="J225" s="6">
        <v>1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162</v>
      </c>
      <c r="B226" s="24">
        <v>185</v>
      </c>
      <c r="C226" s="25">
        <v>3</v>
      </c>
      <c r="D226" s="25">
        <v>175</v>
      </c>
      <c r="E226" s="25">
        <v>7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163</v>
      </c>
      <c r="B227" s="7">
        <v>172</v>
      </c>
      <c r="C227" s="6">
        <v>2</v>
      </c>
      <c r="D227" s="6">
        <v>164</v>
      </c>
      <c r="E227" s="6">
        <v>5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164</v>
      </c>
      <c r="B228" s="24">
        <v>160</v>
      </c>
      <c r="C228" s="25">
        <v>2</v>
      </c>
      <c r="D228" s="25">
        <v>151</v>
      </c>
      <c r="E228" s="25">
        <v>6</v>
      </c>
      <c r="F228" s="25">
        <v>0</v>
      </c>
      <c r="G228" s="25">
        <v>0</v>
      </c>
      <c r="H228" s="25">
        <v>0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165</v>
      </c>
      <c r="B229" s="7">
        <v>114</v>
      </c>
      <c r="C229" s="6">
        <v>2</v>
      </c>
      <c r="D229" s="6">
        <v>109</v>
      </c>
      <c r="E229" s="6">
        <v>3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166</v>
      </c>
      <c r="B230" s="24">
        <v>93</v>
      </c>
      <c r="C230" s="25">
        <v>1</v>
      </c>
      <c r="D230" s="25">
        <v>88</v>
      </c>
      <c r="E230" s="25">
        <v>3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167</v>
      </c>
      <c r="B231" s="7">
        <v>76</v>
      </c>
      <c r="C231" s="6">
        <v>2</v>
      </c>
      <c r="D231" s="6">
        <v>73</v>
      </c>
      <c r="E231" s="6">
        <v>2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168</v>
      </c>
      <c r="B232" s="26">
        <v>68</v>
      </c>
      <c r="C232" s="27">
        <v>1</v>
      </c>
      <c r="D232" s="27">
        <v>66</v>
      </c>
      <c r="E232" s="27">
        <v>1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169</v>
      </c>
      <c r="B233" s="28">
        <v>2196</v>
      </c>
      <c r="C233" s="28">
        <v>30</v>
      </c>
      <c r="D233" s="28">
        <v>2038</v>
      </c>
      <c r="E233" s="28">
        <v>117</v>
      </c>
      <c r="F233" s="28">
        <v>0</v>
      </c>
      <c r="G233" s="28">
        <v>2</v>
      </c>
      <c r="H233" s="28">
        <v>3</v>
      </c>
      <c r="I233" s="28">
        <v>0</v>
      </c>
      <c r="J233" s="28">
        <v>6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170</v>
      </c>
      <c r="B234" s="30">
        <v>2594</v>
      </c>
      <c r="C234" s="30">
        <v>35</v>
      </c>
      <c r="D234" s="30">
        <v>2413</v>
      </c>
      <c r="E234" s="30">
        <v>131</v>
      </c>
      <c r="F234" s="30">
        <v>0</v>
      </c>
      <c r="G234" s="30">
        <v>2</v>
      </c>
      <c r="H234" s="30">
        <v>3</v>
      </c>
      <c r="I234" s="30">
        <v>1</v>
      </c>
      <c r="J234" s="30">
        <v>7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171</v>
      </c>
      <c r="B235" s="29">
        <v>2738</v>
      </c>
      <c r="C235" s="29">
        <v>38</v>
      </c>
      <c r="D235" s="29">
        <v>2552</v>
      </c>
      <c r="E235" s="29">
        <v>134</v>
      </c>
      <c r="F235" s="29">
        <v>0</v>
      </c>
      <c r="G235" s="29">
        <v>2</v>
      </c>
      <c r="H235" s="29">
        <v>3</v>
      </c>
      <c r="I235" s="29">
        <v>1</v>
      </c>
      <c r="J235" s="29">
        <v>7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172</v>
      </c>
      <c r="B236" s="31">
        <v>2836</v>
      </c>
      <c r="C236" s="31">
        <v>40</v>
      </c>
      <c r="D236" s="31">
        <v>2644</v>
      </c>
      <c r="E236" s="31">
        <v>138</v>
      </c>
      <c r="F236" s="31">
        <v>0</v>
      </c>
      <c r="G236" s="31">
        <v>2</v>
      </c>
      <c r="H236" s="31">
        <v>3</v>
      </c>
      <c r="I236" s="31">
        <v>1</v>
      </c>
      <c r="J236" s="31">
        <v>7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168</v>
      </c>
      <c r="C237" s="155">
        <v>1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3013</v>
      </c>
      <c r="C238" s="6">
        <v>42</v>
      </c>
      <c r="D238" s="6">
        <v>2794</v>
      </c>
      <c r="E238" s="6">
        <v>164</v>
      </c>
      <c r="F238" s="6">
        <v>0</v>
      </c>
      <c r="G238" s="6">
        <v>1</v>
      </c>
      <c r="H238" s="6">
        <v>8</v>
      </c>
      <c r="I238" s="6">
        <v>1</v>
      </c>
      <c r="J238" s="6">
        <v>2</v>
      </c>
      <c r="K238" s="6">
        <v>0</v>
      </c>
      <c r="L238" s="6">
        <v>0</v>
      </c>
      <c r="M238" s="6">
        <v>1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3035</v>
      </c>
      <c r="C239" s="25">
        <v>33</v>
      </c>
      <c r="D239" s="25">
        <v>2804</v>
      </c>
      <c r="E239" s="25">
        <v>182</v>
      </c>
      <c r="F239" s="25">
        <v>0</v>
      </c>
      <c r="G239" s="25">
        <v>2</v>
      </c>
      <c r="H239" s="25">
        <v>3</v>
      </c>
      <c r="I239" s="25">
        <v>0</v>
      </c>
      <c r="J239" s="25">
        <v>10</v>
      </c>
      <c r="K239" s="25">
        <v>0</v>
      </c>
      <c r="L239" s="25">
        <v>0</v>
      </c>
      <c r="M239" s="25">
        <v>1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2993</v>
      </c>
      <c r="C240" s="6">
        <v>44</v>
      </c>
      <c r="D240" s="6">
        <v>2774</v>
      </c>
      <c r="E240" s="6">
        <v>163</v>
      </c>
      <c r="F240" s="6">
        <v>0</v>
      </c>
      <c r="G240" s="6">
        <v>1</v>
      </c>
      <c r="H240" s="6">
        <v>4</v>
      </c>
      <c r="I240" s="6">
        <v>1</v>
      </c>
      <c r="J240" s="6">
        <v>6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3019</v>
      </c>
      <c r="C241" s="25">
        <v>42</v>
      </c>
      <c r="D241" s="25">
        <v>2811</v>
      </c>
      <c r="E241" s="25">
        <v>155</v>
      </c>
      <c r="F241" s="25">
        <v>0</v>
      </c>
      <c r="G241" s="25">
        <v>1</v>
      </c>
      <c r="H241" s="25">
        <v>3</v>
      </c>
      <c r="I241" s="25">
        <v>0</v>
      </c>
      <c r="J241" s="25">
        <v>6</v>
      </c>
      <c r="K241" s="25">
        <v>0</v>
      </c>
      <c r="L241" s="25">
        <v>1</v>
      </c>
      <c r="M241" s="25">
        <v>0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3176</v>
      </c>
      <c r="C242" s="6">
        <v>49</v>
      </c>
      <c r="D242" s="6">
        <v>2952</v>
      </c>
      <c r="E242" s="6">
        <v>146</v>
      </c>
      <c r="F242" s="6">
        <v>1</v>
      </c>
      <c r="G242" s="6">
        <v>6</v>
      </c>
      <c r="H242" s="6">
        <v>5</v>
      </c>
      <c r="I242" s="6">
        <v>1</v>
      </c>
      <c r="J242" s="6">
        <v>15</v>
      </c>
      <c r="K242" s="6">
        <v>0</v>
      </c>
      <c r="L242" s="6">
        <v>0</v>
      </c>
      <c r="M242" s="6">
        <v>1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2487</v>
      </c>
      <c r="C243" s="25">
        <v>37</v>
      </c>
      <c r="D243" s="25">
        <v>2353</v>
      </c>
      <c r="E243" s="25">
        <v>84</v>
      </c>
      <c r="F243" s="25">
        <v>1</v>
      </c>
      <c r="G243" s="25">
        <v>1</v>
      </c>
      <c r="H243" s="25">
        <v>1</v>
      </c>
      <c r="I243" s="25">
        <v>1</v>
      </c>
      <c r="J243" s="25">
        <v>9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2127</v>
      </c>
      <c r="C244" s="6">
        <v>31</v>
      </c>
      <c r="D244" s="6">
        <v>2023</v>
      </c>
      <c r="E244" s="6">
        <v>70</v>
      </c>
      <c r="F244" s="6">
        <v>1</v>
      </c>
      <c r="G244" s="6">
        <v>0</v>
      </c>
      <c r="H244" s="6">
        <v>0</v>
      </c>
      <c r="I244" s="6">
        <v>0</v>
      </c>
      <c r="J244" s="6">
        <v>2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2914</v>
      </c>
      <c r="C245" s="155">
        <v>40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3047.2</v>
      </c>
      <c r="C246" s="35">
        <v>42</v>
      </c>
      <c r="D246" s="35">
        <v>2827</v>
      </c>
      <c r="E246" s="35">
        <v>162</v>
      </c>
      <c r="F246" s="35">
        <v>0.2</v>
      </c>
      <c r="G246" s="35">
        <v>2.2000000000000002</v>
      </c>
      <c r="H246" s="35">
        <v>4.5999999999999996</v>
      </c>
      <c r="I246" s="35">
        <v>0.6</v>
      </c>
      <c r="J246" s="35">
        <v>7.8</v>
      </c>
      <c r="K246" s="35">
        <v>0</v>
      </c>
      <c r="L246" s="35">
        <v>0.2</v>
      </c>
      <c r="M246" s="35">
        <v>0.6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3176</v>
      </c>
      <c r="C247" s="155">
        <v>49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2836</v>
      </c>
      <c r="C248" s="35">
        <v>40</v>
      </c>
      <c r="D248" s="35">
        <v>2644</v>
      </c>
      <c r="E248" s="35">
        <v>138</v>
      </c>
      <c r="F248" s="35">
        <v>0</v>
      </c>
      <c r="G248" s="35">
        <v>2</v>
      </c>
      <c r="H248" s="35">
        <v>3</v>
      </c>
      <c r="I248" s="35">
        <v>1</v>
      </c>
      <c r="J248" s="35">
        <v>7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19850</v>
      </c>
      <c r="C250" s="33">
        <v>278</v>
      </c>
      <c r="D250" s="33">
        <v>18511</v>
      </c>
      <c r="E250" s="33">
        <v>964</v>
      </c>
      <c r="F250" s="33">
        <v>3</v>
      </c>
      <c r="G250" s="33">
        <v>12</v>
      </c>
      <c r="H250" s="33">
        <v>24</v>
      </c>
      <c r="I250" s="33">
        <v>4</v>
      </c>
      <c r="J250" s="33">
        <v>50</v>
      </c>
      <c r="K250" s="33">
        <v>0</v>
      </c>
      <c r="L250" s="33">
        <v>1</v>
      </c>
      <c r="M250" s="33">
        <v>3</v>
      </c>
      <c r="N250" s="33">
        <v>0</v>
      </c>
      <c r="O250" s="33">
        <v>0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5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187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28</v>
      </c>
      <c r="C7" s="6">
        <v>0</v>
      </c>
      <c r="D7" s="6">
        <v>0</v>
      </c>
      <c r="E7" s="6">
        <v>0</v>
      </c>
      <c r="F7" s="6">
        <v>6</v>
      </c>
      <c r="G7" s="6">
        <v>6</v>
      </c>
      <c r="H7" s="6">
        <v>9</v>
      </c>
      <c r="I7" s="6">
        <v>5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2</v>
      </c>
      <c r="P7" s="52">
        <v>16</v>
      </c>
      <c r="Q7" s="6">
        <v>57.14</v>
      </c>
      <c r="R7" s="6">
        <v>7</v>
      </c>
      <c r="S7" s="6">
        <v>25</v>
      </c>
      <c r="T7" s="6">
        <v>2</v>
      </c>
      <c r="U7" s="6">
        <v>7.1429999999999998</v>
      </c>
      <c r="V7" s="6">
        <v>32.299999999999997</v>
      </c>
      <c r="W7" s="6">
        <v>36.1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15</v>
      </c>
      <c r="C8" s="25">
        <v>0</v>
      </c>
      <c r="D8" s="25">
        <v>0</v>
      </c>
      <c r="E8" s="25">
        <v>0</v>
      </c>
      <c r="F8" s="25">
        <v>1</v>
      </c>
      <c r="G8" s="25">
        <v>8</v>
      </c>
      <c r="H8" s="25">
        <v>4</v>
      </c>
      <c r="I8" s="25">
        <v>1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6</v>
      </c>
      <c r="Q8" s="25">
        <v>40</v>
      </c>
      <c r="R8" s="25">
        <v>2</v>
      </c>
      <c r="S8" s="25">
        <v>13.33</v>
      </c>
      <c r="T8" s="25">
        <v>0</v>
      </c>
      <c r="U8" s="25">
        <v>0</v>
      </c>
      <c r="V8" s="25">
        <v>30.8</v>
      </c>
      <c r="W8" s="25">
        <v>36.9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7</v>
      </c>
      <c r="C9" s="6">
        <v>0</v>
      </c>
      <c r="D9" s="6">
        <v>0</v>
      </c>
      <c r="E9" s="6">
        <v>0</v>
      </c>
      <c r="F9" s="6">
        <v>2</v>
      </c>
      <c r="G9" s="6">
        <v>2</v>
      </c>
      <c r="H9" s="6">
        <v>1</v>
      </c>
      <c r="I9" s="6">
        <v>1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3</v>
      </c>
      <c r="Q9" s="6">
        <v>42.86</v>
      </c>
      <c r="R9" s="6">
        <v>2</v>
      </c>
      <c r="S9" s="6">
        <v>28.57</v>
      </c>
      <c r="T9" s="6">
        <v>0</v>
      </c>
      <c r="U9" s="6">
        <v>0</v>
      </c>
      <c r="V9" s="6">
        <v>29.6</v>
      </c>
      <c r="W9" s="6" t="s">
        <v>147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148</v>
      </c>
      <c r="B10" s="24">
        <v>5</v>
      </c>
      <c r="C10" s="25">
        <v>0</v>
      </c>
      <c r="D10" s="25">
        <v>0</v>
      </c>
      <c r="E10" s="25">
        <v>0</v>
      </c>
      <c r="F10" s="25">
        <v>0</v>
      </c>
      <c r="G10" s="25">
        <v>2</v>
      </c>
      <c r="H10" s="25">
        <v>1</v>
      </c>
      <c r="I10" s="25">
        <v>2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3</v>
      </c>
      <c r="Q10" s="25">
        <v>60</v>
      </c>
      <c r="R10" s="25">
        <v>2</v>
      </c>
      <c r="S10" s="25">
        <v>40</v>
      </c>
      <c r="T10" s="25">
        <v>0</v>
      </c>
      <c r="U10" s="25">
        <v>0</v>
      </c>
      <c r="V10" s="25">
        <v>31.4</v>
      </c>
      <c r="W10" s="25" t="s">
        <v>147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149</v>
      </c>
      <c r="B11" s="7">
        <v>9</v>
      </c>
      <c r="C11" s="6">
        <v>0</v>
      </c>
      <c r="D11" s="6">
        <v>0</v>
      </c>
      <c r="E11" s="6">
        <v>1</v>
      </c>
      <c r="F11" s="6">
        <v>2</v>
      </c>
      <c r="G11" s="6">
        <v>2</v>
      </c>
      <c r="H11" s="6">
        <v>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4</v>
      </c>
      <c r="Q11" s="6">
        <v>44.44</v>
      </c>
      <c r="R11" s="6">
        <v>0</v>
      </c>
      <c r="S11" s="6">
        <v>0</v>
      </c>
      <c r="T11" s="6">
        <v>0</v>
      </c>
      <c r="U11" s="6">
        <v>0</v>
      </c>
      <c r="V11" s="6">
        <v>28.4</v>
      </c>
      <c r="W11" s="6" t="s">
        <v>147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150</v>
      </c>
      <c r="B12" s="24">
        <v>11</v>
      </c>
      <c r="C12" s="25">
        <v>0</v>
      </c>
      <c r="D12" s="25">
        <v>0</v>
      </c>
      <c r="E12" s="25">
        <v>0</v>
      </c>
      <c r="F12" s="25">
        <v>1</v>
      </c>
      <c r="G12" s="25">
        <v>6</v>
      </c>
      <c r="H12" s="25">
        <v>4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4</v>
      </c>
      <c r="Q12" s="25">
        <v>36.36</v>
      </c>
      <c r="R12" s="25">
        <v>0</v>
      </c>
      <c r="S12" s="25">
        <v>0</v>
      </c>
      <c r="T12" s="25">
        <v>0</v>
      </c>
      <c r="U12" s="25">
        <v>0</v>
      </c>
      <c r="V12" s="25">
        <v>29.6</v>
      </c>
      <c r="W12" s="25">
        <v>33.9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151</v>
      </c>
      <c r="B13" s="7">
        <v>33</v>
      </c>
      <c r="C13" s="6">
        <v>0</v>
      </c>
      <c r="D13" s="6">
        <v>0</v>
      </c>
      <c r="E13" s="6">
        <v>2</v>
      </c>
      <c r="F13" s="6">
        <v>3</v>
      </c>
      <c r="G13" s="6">
        <v>18</v>
      </c>
      <c r="H13" s="6">
        <v>6</v>
      </c>
      <c r="I13" s="6">
        <v>3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52">
        <v>10</v>
      </c>
      <c r="Q13" s="6">
        <v>30.3</v>
      </c>
      <c r="R13" s="6">
        <v>4</v>
      </c>
      <c r="S13" s="6">
        <v>12.12</v>
      </c>
      <c r="T13" s="6">
        <v>1</v>
      </c>
      <c r="U13" s="6">
        <v>3.03</v>
      </c>
      <c r="V13" s="6">
        <v>29.1</v>
      </c>
      <c r="W13" s="6">
        <v>34.6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152</v>
      </c>
      <c r="B14" s="24">
        <v>177</v>
      </c>
      <c r="C14" s="25">
        <v>3</v>
      </c>
      <c r="D14" s="25">
        <v>1</v>
      </c>
      <c r="E14" s="25">
        <v>5</v>
      </c>
      <c r="F14" s="25">
        <v>26</v>
      </c>
      <c r="G14" s="25">
        <v>70</v>
      </c>
      <c r="H14" s="25">
        <v>58</v>
      </c>
      <c r="I14" s="25">
        <v>10</v>
      </c>
      <c r="J14" s="25">
        <v>3</v>
      </c>
      <c r="K14" s="25">
        <v>1</v>
      </c>
      <c r="L14" s="25">
        <v>0</v>
      </c>
      <c r="M14" s="25">
        <v>0</v>
      </c>
      <c r="N14" s="25">
        <v>0</v>
      </c>
      <c r="O14" s="25">
        <v>0</v>
      </c>
      <c r="P14" s="53">
        <v>72</v>
      </c>
      <c r="Q14" s="25">
        <v>40.68</v>
      </c>
      <c r="R14" s="25">
        <v>14</v>
      </c>
      <c r="S14" s="25">
        <v>7.91</v>
      </c>
      <c r="T14" s="25">
        <v>1</v>
      </c>
      <c r="U14" s="25">
        <v>0.56499999999999995</v>
      </c>
      <c r="V14" s="25">
        <v>28.5</v>
      </c>
      <c r="W14" s="25">
        <v>33.4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153</v>
      </c>
      <c r="B15" s="7">
        <v>334</v>
      </c>
      <c r="C15" s="6">
        <v>3</v>
      </c>
      <c r="D15" s="6">
        <v>6</v>
      </c>
      <c r="E15" s="6">
        <v>16</v>
      </c>
      <c r="F15" s="6">
        <v>138</v>
      </c>
      <c r="G15" s="6">
        <v>138</v>
      </c>
      <c r="H15" s="6">
        <v>24</v>
      </c>
      <c r="I15" s="6">
        <v>9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33</v>
      </c>
      <c r="Q15" s="6">
        <v>9.8800000000000008</v>
      </c>
      <c r="R15" s="6">
        <v>9</v>
      </c>
      <c r="S15" s="6">
        <v>2.6949999999999998</v>
      </c>
      <c r="T15" s="6">
        <v>0</v>
      </c>
      <c r="U15" s="6">
        <v>0</v>
      </c>
      <c r="V15" s="6">
        <v>25.1</v>
      </c>
      <c r="W15" s="6">
        <v>28.5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154</v>
      </c>
      <c r="B16" s="24">
        <v>179</v>
      </c>
      <c r="C16" s="25">
        <v>1</v>
      </c>
      <c r="D16" s="25">
        <v>1</v>
      </c>
      <c r="E16" s="25">
        <v>4</v>
      </c>
      <c r="F16" s="25">
        <v>35</v>
      </c>
      <c r="G16" s="25">
        <v>101</v>
      </c>
      <c r="H16" s="25">
        <v>29</v>
      </c>
      <c r="I16" s="25">
        <v>8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37</v>
      </c>
      <c r="Q16" s="25">
        <v>20.67</v>
      </c>
      <c r="R16" s="25">
        <v>8</v>
      </c>
      <c r="S16" s="25">
        <v>4.4690000000000003</v>
      </c>
      <c r="T16" s="25">
        <v>0</v>
      </c>
      <c r="U16" s="25">
        <v>0</v>
      </c>
      <c r="V16" s="25">
        <v>27.3</v>
      </c>
      <c r="W16" s="25">
        <v>30.9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155</v>
      </c>
      <c r="B17" s="7">
        <v>149</v>
      </c>
      <c r="C17" s="6">
        <v>0</v>
      </c>
      <c r="D17" s="6">
        <v>1</v>
      </c>
      <c r="E17" s="6">
        <v>3</v>
      </c>
      <c r="F17" s="6">
        <v>33</v>
      </c>
      <c r="G17" s="6">
        <v>65</v>
      </c>
      <c r="H17" s="6">
        <v>31</v>
      </c>
      <c r="I17" s="6">
        <v>13</v>
      </c>
      <c r="J17" s="6">
        <v>2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52">
        <v>47</v>
      </c>
      <c r="Q17" s="6">
        <v>31.54</v>
      </c>
      <c r="R17" s="6">
        <v>16</v>
      </c>
      <c r="S17" s="6">
        <v>10.74</v>
      </c>
      <c r="T17" s="6">
        <v>1</v>
      </c>
      <c r="U17" s="6">
        <v>0.67100000000000004</v>
      </c>
      <c r="V17" s="6">
        <v>28.3</v>
      </c>
      <c r="W17" s="6">
        <v>33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156</v>
      </c>
      <c r="B18" s="24">
        <v>156</v>
      </c>
      <c r="C18" s="25">
        <v>1</v>
      </c>
      <c r="D18" s="25">
        <v>1</v>
      </c>
      <c r="E18" s="25">
        <v>11</v>
      </c>
      <c r="F18" s="25">
        <v>35</v>
      </c>
      <c r="G18" s="25">
        <v>80</v>
      </c>
      <c r="H18" s="25">
        <v>22</v>
      </c>
      <c r="I18" s="25">
        <v>5</v>
      </c>
      <c r="J18" s="25">
        <v>0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  <c r="P18" s="53">
        <v>28</v>
      </c>
      <c r="Q18" s="25">
        <v>17.95</v>
      </c>
      <c r="R18" s="25">
        <v>6</v>
      </c>
      <c r="S18" s="25">
        <v>3.8460000000000001</v>
      </c>
      <c r="T18" s="25">
        <v>1</v>
      </c>
      <c r="U18" s="25">
        <v>0.64100000000000001</v>
      </c>
      <c r="V18" s="25">
        <v>26.4</v>
      </c>
      <c r="W18" s="25">
        <v>30.6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157</v>
      </c>
      <c r="B19" s="7">
        <v>213</v>
      </c>
      <c r="C19" s="6">
        <v>0</v>
      </c>
      <c r="D19" s="6">
        <v>2</v>
      </c>
      <c r="E19" s="6">
        <v>15</v>
      </c>
      <c r="F19" s="6">
        <v>53</v>
      </c>
      <c r="G19" s="6">
        <v>97</v>
      </c>
      <c r="H19" s="6">
        <v>30</v>
      </c>
      <c r="I19" s="6">
        <v>15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46</v>
      </c>
      <c r="Q19" s="6">
        <v>21.6</v>
      </c>
      <c r="R19" s="6">
        <v>16</v>
      </c>
      <c r="S19" s="6">
        <v>7.5119999999999996</v>
      </c>
      <c r="T19" s="6">
        <v>0</v>
      </c>
      <c r="U19" s="6">
        <v>0</v>
      </c>
      <c r="V19" s="6">
        <v>26.9</v>
      </c>
      <c r="W19" s="6">
        <v>31.3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158</v>
      </c>
      <c r="B20" s="24">
        <v>142</v>
      </c>
      <c r="C20" s="25">
        <v>1</v>
      </c>
      <c r="D20" s="25">
        <v>1</v>
      </c>
      <c r="E20" s="25">
        <v>7</v>
      </c>
      <c r="F20" s="25">
        <v>48</v>
      </c>
      <c r="G20" s="25">
        <v>49</v>
      </c>
      <c r="H20" s="25">
        <v>27</v>
      </c>
      <c r="I20" s="25">
        <v>6</v>
      </c>
      <c r="J20" s="25">
        <v>2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  <c r="P20" s="53">
        <v>36</v>
      </c>
      <c r="Q20" s="25">
        <v>25.35</v>
      </c>
      <c r="R20" s="25">
        <v>9</v>
      </c>
      <c r="S20" s="25">
        <v>6.3380000000000001</v>
      </c>
      <c r="T20" s="25">
        <v>1</v>
      </c>
      <c r="U20" s="25">
        <v>0.70399999999999996</v>
      </c>
      <c r="V20" s="25">
        <v>27</v>
      </c>
      <c r="W20" s="25">
        <v>32.200000000000003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159</v>
      </c>
      <c r="B21" s="7">
        <v>268</v>
      </c>
      <c r="C21" s="6">
        <v>0</v>
      </c>
      <c r="D21" s="6">
        <v>1</v>
      </c>
      <c r="E21" s="6">
        <v>14</v>
      </c>
      <c r="F21" s="6">
        <v>78</v>
      </c>
      <c r="G21" s="6">
        <v>121</v>
      </c>
      <c r="H21" s="6">
        <v>37</v>
      </c>
      <c r="I21" s="6">
        <v>14</v>
      </c>
      <c r="J21" s="6">
        <v>2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52">
        <v>54</v>
      </c>
      <c r="Q21" s="6">
        <v>20.149999999999999</v>
      </c>
      <c r="R21" s="6">
        <v>17</v>
      </c>
      <c r="S21" s="6">
        <v>6.343</v>
      </c>
      <c r="T21" s="6">
        <v>1</v>
      </c>
      <c r="U21" s="6">
        <v>0.373</v>
      </c>
      <c r="V21" s="6">
        <v>26.8</v>
      </c>
      <c r="W21" s="6">
        <v>31.1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160</v>
      </c>
      <c r="B22" s="24">
        <v>236</v>
      </c>
      <c r="C22" s="25">
        <v>1</v>
      </c>
      <c r="D22" s="25">
        <v>2</v>
      </c>
      <c r="E22" s="25">
        <v>7</v>
      </c>
      <c r="F22" s="25">
        <v>71</v>
      </c>
      <c r="G22" s="25">
        <v>96</v>
      </c>
      <c r="H22" s="25">
        <v>46</v>
      </c>
      <c r="I22" s="25">
        <v>7</v>
      </c>
      <c r="J22" s="25">
        <v>6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59</v>
      </c>
      <c r="Q22" s="25">
        <v>25</v>
      </c>
      <c r="R22" s="25">
        <v>13</v>
      </c>
      <c r="S22" s="25">
        <v>5.508</v>
      </c>
      <c r="T22" s="25">
        <v>0</v>
      </c>
      <c r="U22" s="25">
        <v>0</v>
      </c>
      <c r="V22" s="25">
        <v>27.2</v>
      </c>
      <c r="W22" s="25">
        <v>32.4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161</v>
      </c>
      <c r="B23" s="7">
        <v>199</v>
      </c>
      <c r="C23" s="6">
        <v>3</v>
      </c>
      <c r="D23" s="6">
        <v>1</v>
      </c>
      <c r="E23" s="6">
        <v>10</v>
      </c>
      <c r="F23" s="6">
        <v>37</v>
      </c>
      <c r="G23" s="6">
        <v>100</v>
      </c>
      <c r="H23" s="6">
        <v>38</v>
      </c>
      <c r="I23" s="6">
        <v>8</v>
      </c>
      <c r="J23" s="6">
        <v>1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52">
        <v>48</v>
      </c>
      <c r="Q23" s="6">
        <v>24.12</v>
      </c>
      <c r="R23" s="6">
        <v>10</v>
      </c>
      <c r="S23" s="6">
        <v>5.0250000000000004</v>
      </c>
      <c r="T23" s="6">
        <v>1</v>
      </c>
      <c r="U23" s="6">
        <v>0.503</v>
      </c>
      <c r="V23" s="6">
        <v>27.2</v>
      </c>
      <c r="W23" s="6">
        <v>31.3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162</v>
      </c>
      <c r="B24" s="24">
        <v>199</v>
      </c>
      <c r="C24" s="25">
        <v>1</v>
      </c>
      <c r="D24" s="25">
        <v>4</v>
      </c>
      <c r="E24" s="25">
        <v>11</v>
      </c>
      <c r="F24" s="25">
        <v>57</v>
      </c>
      <c r="G24" s="25">
        <v>88</v>
      </c>
      <c r="H24" s="25">
        <v>23</v>
      </c>
      <c r="I24" s="25">
        <v>7</v>
      </c>
      <c r="J24" s="25">
        <v>5</v>
      </c>
      <c r="K24" s="25">
        <v>1</v>
      </c>
      <c r="L24" s="25">
        <v>1</v>
      </c>
      <c r="M24" s="25">
        <v>1</v>
      </c>
      <c r="N24" s="25">
        <v>0</v>
      </c>
      <c r="O24" s="25">
        <v>0</v>
      </c>
      <c r="P24" s="53">
        <v>38</v>
      </c>
      <c r="Q24" s="25">
        <v>19.100000000000001</v>
      </c>
      <c r="R24" s="25">
        <v>15</v>
      </c>
      <c r="S24" s="25">
        <v>7.5380000000000003</v>
      </c>
      <c r="T24" s="25">
        <v>3</v>
      </c>
      <c r="U24" s="25">
        <v>1.508</v>
      </c>
      <c r="V24" s="25">
        <v>26.9</v>
      </c>
      <c r="W24" s="25">
        <v>31.4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163</v>
      </c>
      <c r="B25" s="7">
        <v>164</v>
      </c>
      <c r="C25" s="6">
        <v>5</v>
      </c>
      <c r="D25" s="6">
        <v>23</v>
      </c>
      <c r="E25" s="6">
        <v>35</v>
      </c>
      <c r="F25" s="6">
        <v>62</v>
      </c>
      <c r="G25" s="6">
        <v>34</v>
      </c>
      <c r="H25" s="6">
        <v>4</v>
      </c>
      <c r="I25" s="6">
        <v>0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5</v>
      </c>
      <c r="Q25" s="6">
        <v>3.0489999999999999</v>
      </c>
      <c r="R25" s="6">
        <v>1</v>
      </c>
      <c r="S25" s="6">
        <v>0.61</v>
      </c>
      <c r="T25" s="6">
        <v>0</v>
      </c>
      <c r="U25" s="6">
        <v>0</v>
      </c>
      <c r="V25" s="6">
        <v>21</v>
      </c>
      <c r="W25" s="6">
        <v>27.1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164</v>
      </c>
      <c r="B26" s="24">
        <v>157</v>
      </c>
      <c r="C26" s="25">
        <v>4</v>
      </c>
      <c r="D26" s="25">
        <v>14</v>
      </c>
      <c r="E26" s="25">
        <v>28</v>
      </c>
      <c r="F26" s="25">
        <v>58</v>
      </c>
      <c r="G26" s="25">
        <v>32</v>
      </c>
      <c r="H26" s="25">
        <v>15</v>
      </c>
      <c r="I26" s="25">
        <v>4</v>
      </c>
      <c r="J26" s="25">
        <v>2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21</v>
      </c>
      <c r="Q26" s="25">
        <v>13.38</v>
      </c>
      <c r="R26" s="25">
        <v>6</v>
      </c>
      <c r="S26" s="25">
        <v>3.8220000000000001</v>
      </c>
      <c r="T26" s="25">
        <v>0</v>
      </c>
      <c r="U26" s="25">
        <v>0</v>
      </c>
      <c r="V26" s="25">
        <v>23.1</v>
      </c>
      <c r="W26" s="25">
        <v>29.7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165</v>
      </c>
      <c r="B27" s="7">
        <v>105</v>
      </c>
      <c r="C27" s="6">
        <v>0</v>
      </c>
      <c r="D27" s="6">
        <v>3</v>
      </c>
      <c r="E27" s="6">
        <v>7</v>
      </c>
      <c r="F27" s="6">
        <v>38</v>
      </c>
      <c r="G27" s="6">
        <v>34</v>
      </c>
      <c r="H27" s="6">
        <v>15</v>
      </c>
      <c r="I27" s="6">
        <v>6</v>
      </c>
      <c r="J27" s="6">
        <v>2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23</v>
      </c>
      <c r="Q27" s="6">
        <v>21.9</v>
      </c>
      <c r="R27" s="6">
        <v>8</v>
      </c>
      <c r="S27" s="6">
        <v>7.6189999999999998</v>
      </c>
      <c r="T27" s="6">
        <v>0</v>
      </c>
      <c r="U27" s="6">
        <v>0</v>
      </c>
      <c r="V27" s="6">
        <v>26.1</v>
      </c>
      <c r="W27" s="6">
        <v>30.8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166</v>
      </c>
      <c r="B28" s="24">
        <v>109</v>
      </c>
      <c r="C28" s="25">
        <v>1</v>
      </c>
      <c r="D28" s="25">
        <v>2</v>
      </c>
      <c r="E28" s="25">
        <v>8</v>
      </c>
      <c r="F28" s="25">
        <v>33</v>
      </c>
      <c r="G28" s="25">
        <v>38</v>
      </c>
      <c r="H28" s="25">
        <v>22</v>
      </c>
      <c r="I28" s="25">
        <v>3</v>
      </c>
      <c r="J28" s="25">
        <v>1</v>
      </c>
      <c r="K28" s="25">
        <v>1</v>
      </c>
      <c r="L28" s="25">
        <v>0</v>
      </c>
      <c r="M28" s="25">
        <v>0</v>
      </c>
      <c r="N28" s="25">
        <v>0</v>
      </c>
      <c r="O28" s="25">
        <v>0</v>
      </c>
      <c r="P28" s="53">
        <v>27</v>
      </c>
      <c r="Q28" s="25">
        <v>24.77</v>
      </c>
      <c r="R28" s="25">
        <v>5</v>
      </c>
      <c r="S28" s="25">
        <v>4.5869999999999997</v>
      </c>
      <c r="T28" s="25">
        <v>1</v>
      </c>
      <c r="U28" s="25">
        <v>0.91700000000000004</v>
      </c>
      <c r="V28" s="25">
        <v>26.2</v>
      </c>
      <c r="W28" s="25">
        <v>30.9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167</v>
      </c>
      <c r="B29" s="7">
        <v>64</v>
      </c>
      <c r="C29" s="6">
        <v>0</v>
      </c>
      <c r="D29" s="6">
        <v>0</v>
      </c>
      <c r="E29" s="6">
        <v>3</v>
      </c>
      <c r="F29" s="6">
        <v>17</v>
      </c>
      <c r="G29" s="6">
        <v>27</v>
      </c>
      <c r="H29" s="6">
        <v>14</v>
      </c>
      <c r="I29" s="6">
        <v>3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17</v>
      </c>
      <c r="Q29" s="6">
        <v>26.56</v>
      </c>
      <c r="R29" s="6">
        <v>3</v>
      </c>
      <c r="S29" s="6">
        <v>4.6879999999999997</v>
      </c>
      <c r="T29" s="6">
        <v>0</v>
      </c>
      <c r="U29" s="6">
        <v>0</v>
      </c>
      <c r="V29" s="6">
        <v>27.1</v>
      </c>
      <c r="W29" s="6">
        <v>31.9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168</v>
      </c>
      <c r="B30" s="24">
        <v>54</v>
      </c>
      <c r="C30" s="25">
        <v>0</v>
      </c>
      <c r="D30" s="25">
        <v>1</v>
      </c>
      <c r="E30" s="25">
        <v>3</v>
      </c>
      <c r="F30" s="25">
        <v>7</v>
      </c>
      <c r="G30" s="25">
        <v>25</v>
      </c>
      <c r="H30" s="25">
        <v>9</v>
      </c>
      <c r="I30" s="25">
        <v>4</v>
      </c>
      <c r="J30" s="25">
        <v>4</v>
      </c>
      <c r="K30" s="25">
        <v>1</v>
      </c>
      <c r="L30" s="25">
        <v>0</v>
      </c>
      <c r="M30" s="25">
        <v>0</v>
      </c>
      <c r="N30" s="25">
        <v>0</v>
      </c>
      <c r="O30" s="25">
        <v>0</v>
      </c>
      <c r="P30" s="53">
        <v>18</v>
      </c>
      <c r="Q30" s="25">
        <v>33.33</v>
      </c>
      <c r="R30" s="25">
        <v>9</v>
      </c>
      <c r="S30" s="25">
        <v>16.670000000000002</v>
      </c>
      <c r="T30" s="25">
        <v>1</v>
      </c>
      <c r="U30" s="25">
        <v>1.8520000000000001</v>
      </c>
      <c r="V30" s="25">
        <v>29.2</v>
      </c>
      <c r="W30" s="25">
        <v>35.1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169</v>
      </c>
      <c r="B31" s="28">
        <v>2416</v>
      </c>
      <c r="C31" s="28">
        <v>19</v>
      </c>
      <c r="D31" s="28">
        <v>44</v>
      </c>
      <c r="E31" s="28">
        <v>138</v>
      </c>
      <c r="F31" s="28">
        <v>673</v>
      </c>
      <c r="G31" s="28">
        <v>1039</v>
      </c>
      <c r="H31" s="28">
        <v>369</v>
      </c>
      <c r="I31" s="28">
        <v>102</v>
      </c>
      <c r="J31" s="28">
        <v>23</v>
      </c>
      <c r="K31" s="28">
        <v>7</v>
      </c>
      <c r="L31" s="28">
        <v>1</v>
      </c>
      <c r="M31" s="28">
        <v>1</v>
      </c>
      <c r="N31" s="28">
        <v>0</v>
      </c>
      <c r="O31" s="28">
        <v>0</v>
      </c>
      <c r="P31" s="54">
        <v>503</v>
      </c>
      <c r="Q31" s="28">
        <v>20.82</v>
      </c>
      <c r="R31" s="28">
        <v>134</v>
      </c>
      <c r="S31" s="28">
        <v>5.5460000000000003</v>
      </c>
      <c r="T31" s="28">
        <v>9</v>
      </c>
      <c r="U31" s="28">
        <v>0.373</v>
      </c>
      <c r="V31" s="28">
        <v>26.5</v>
      </c>
      <c r="W31" s="28">
        <v>31.1</v>
      </c>
    </row>
    <row r="32" spans="1:79" s="9" customFormat="1" ht="12.75" customHeight="1" x14ac:dyDescent="0.25">
      <c r="A32" s="30" t="s">
        <v>170</v>
      </c>
      <c r="B32" s="30">
        <v>2820</v>
      </c>
      <c r="C32" s="30">
        <v>24</v>
      </c>
      <c r="D32" s="30">
        <v>63</v>
      </c>
      <c r="E32" s="30">
        <v>183</v>
      </c>
      <c r="F32" s="30">
        <v>805</v>
      </c>
      <c r="G32" s="30">
        <v>1161</v>
      </c>
      <c r="H32" s="30">
        <v>427</v>
      </c>
      <c r="I32" s="30">
        <v>118</v>
      </c>
      <c r="J32" s="30">
        <v>28</v>
      </c>
      <c r="K32" s="30">
        <v>9</v>
      </c>
      <c r="L32" s="30">
        <v>1</v>
      </c>
      <c r="M32" s="30">
        <v>1</v>
      </c>
      <c r="N32" s="30">
        <v>0</v>
      </c>
      <c r="O32" s="30">
        <v>0</v>
      </c>
      <c r="P32" s="55">
        <v>584</v>
      </c>
      <c r="Q32" s="30">
        <v>20.71</v>
      </c>
      <c r="R32" s="30">
        <v>157</v>
      </c>
      <c r="S32" s="30">
        <v>5.5670000000000002</v>
      </c>
      <c r="T32" s="30">
        <v>11</v>
      </c>
      <c r="U32" s="30">
        <v>0.39</v>
      </c>
      <c r="V32" s="30">
        <v>26.3</v>
      </c>
      <c r="W32" s="30">
        <v>31.1</v>
      </c>
    </row>
    <row r="33" spans="1:256" s="9" customFormat="1" ht="12.75" customHeight="1" x14ac:dyDescent="0.25">
      <c r="A33" s="29" t="s">
        <v>171</v>
      </c>
      <c r="B33" s="29">
        <v>2938</v>
      </c>
      <c r="C33" s="29">
        <v>24</v>
      </c>
      <c r="D33" s="29">
        <v>64</v>
      </c>
      <c r="E33" s="29">
        <v>189</v>
      </c>
      <c r="F33" s="29">
        <v>829</v>
      </c>
      <c r="G33" s="29">
        <v>1213</v>
      </c>
      <c r="H33" s="29">
        <v>450</v>
      </c>
      <c r="I33" s="29">
        <v>125</v>
      </c>
      <c r="J33" s="29">
        <v>32</v>
      </c>
      <c r="K33" s="29">
        <v>10</v>
      </c>
      <c r="L33" s="29">
        <v>1</v>
      </c>
      <c r="M33" s="29">
        <v>1</v>
      </c>
      <c r="N33" s="29">
        <v>0</v>
      </c>
      <c r="O33" s="29">
        <v>0</v>
      </c>
      <c r="P33" s="56">
        <v>619</v>
      </c>
      <c r="Q33" s="29">
        <v>21.07</v>
      </c>
      <c r="R33" s="29">
        <v>169</v>
      </c>
      <c r="S33" s="29">
        <v>5.7519999999999998</v>
      </c>
      <c r="T33" s="29">
        <v>12</v>
      </c>
      <c r="U33" s="29">
        <v>0.40799999999999997</v>
      </c>
      <c r="V33" s="29">
        <v>26.4</v>
      </c>
      <c r="W33" s="29">
        <v>31.1</v>
      </c>
    </row>
    <row r="34" spans="1:256" s="9" customFormat="1" ht="12.75" customHeight="1" x14ac:dyDescent="0.25">
      <c r="A34" s="31" t="s">
        <v>172</v>
      </c>
      <c r="B34" s="31">
        <v>3013</v>
      </c>
      <c r="C34" s="31">
        <v>24</v>
      </c>
      <c r="D34" s="31">
        <v>64</v>
      </c>
      <c r="E34" s="31">
        <v>190</v>
      </c>
      <c r="F34" s="31">
        <v>841</v>
      </c>
      <c r="G34" s="31">
        <v>1239</v>
      </c>
      <c r="H34" s="31">
        <v>473</v>
      </c>
      <c r="I34" s="31">
        <v>134</v>
      </c>
      <c r="J34" s="31">
        <v>34</v>
      </c>
      <c r="K34" s="31">
        <v>10</v>
      </c>
      <c r="L34" s="31">
        <v>1</v>
      </c>
      <c r="M34" s="31">
        <v>1</v>
      </c>
      <c r="N34" s="31">
        <v>0</v>
      </c>
      <c r="O34" s="31">
        <v>2</v>
      </c>
      <c r="P34" s="57">
        <v>655</v>
      </c>
      <c r="Q34" s="31">
        <v>21.74</v>
      </c>
      <c r="R34" s="31">
        <v>182</v>
      </c>
      <c r="S34" s="31">
        <v>6.04</v>
      </c>
      <c r="T34" s="31">
        <v>14</v>
      </c>
      <c r="U34" s="31">
        <v>0.46500000000000002</v>
      </c>
      <c r="V34" s="31">
        <v>26.5</v>
      </c>
      <c r="W34" s="31">
        <v>31.3</v>
      </c>
    </row>
    <row r="35" spans="1:256" s="22" customFormat="1" ht="12.75" customHeight="1" x14ac:dyDescent="0.25">
      <c r="A35" s="158" t="s">
        <v>173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25</v>
      </c>
      <c r="C36" s="6">
        <v>0</v>
      </c>
      <c r="D36" s="6">
        <v>0</v>
      </c>
      <c r="E36" s="6">
        <v>2</v>
      </c>
      <c r="F36" s="6">
        <v>10</v>
      </c>
      <c r="G36" s="6">
        <v>7</v>
      </c>
      <c r="H36" s="6">
        <v>4</v>
      </c>
      <c r="I36" s="6">
        <v>1</v>
      </c>
      <c r="J36" s="6">
        <v>0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52">
        <v>6</v>
      </c>
      <c r="Q36" s="6">
        <v>24</v>
      </c>
      <c r="R36" s="6">
        <v>2</v>
      </c>
      <c r="S36" s="6">
        <v>8</v>
      </c>
      <c r="T36" s="6">
        <v>1</v>
      </c>
      <c r="U36" s="6">
        <v>4</v>
      </c>
      <c r="V36" s="6">
        <v>27.2</v>
      </c>
      <c r="W36" s="6">
        <v>33.9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16</v>
      </c>
      <c r="C37" s="25">
        <v>0</v>
      </c>
      <c r="D37" s="25">
        <v>0</v>
      </c>
      <c r="E37" s="25">
        <v>1</v>
      </c>
      <c r="F37" s="25">
        <v>6</v>
      </c>
      <c r="G37" s="25">
        <v>6</v>
      </c>
      <c r="H37" s="25">
        <v>2</v>
      </c>
      <c r="I37" s="25">
        <v>0</v>
      </c>
      <c r="J37" s="25">
        <v>1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3</v>
      </c>
      <c r="Q37" s="25">
        <v>18.75</v>
      </c>
      <c r="R37" s="25">
        <v>1</v>
      </c>
      <c r="S37" s="25">
        <v>6.25</v>
      </c>
      <c r="T37" s="25">
        <v>0</v>
      </c>
      <c r="U37" s="25">
        <v>0</v>
      </c>
      <c r="V37" s="25">
        <v>27</v>
      </c>
      <c r="W37" s="25">
        <v>33.6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9</v>
      </c>
      <c r="C38" s="6">
        <v>0</v>
      </c>
      <c r="D38" s="6">
        <v>0</v>
      </c>
      <c r="E38" s="6">
        <v>0</v>
      </c>
      <c r="F38" s="6">
        <v>3</v>
      </c>
      <c r="G38" s="6">
        <v>3</v>
      </c>
      <c r="H38" s="6">
        <v>2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3</v>
      </c>
      <c r="Q38" s="6">
        <v>33.33</v>
      </c>
      <c r="R38" s="6">
        <v>1</v>
      </c>
      <c r="S38" s="6">
        <v>11.11</v>
      </c>
      <c r="T38" s="6">
        <v>0</v>
      </c>
      <c r="U38" s="6">
        <v>0</v>
      </c>
      <c r="V38" s="6">
        <v>27.6</v>
      </c>
      <c r="W38" s="6" t="s">
        <v>147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148</v>
      </c>
      <c r="B39" s="24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 t="s">
        <v>147</v>
      </c>
      <c r="W39" s="25" t="s">
        <v>147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149</v>
      </c>
      <c r="B40" s="7">
        <v>4</v>
      </c>
      <c r="C40" s="6">
        <v>0</v>
      </c>
      <c r="D40" s="6">
        <v>0</v>
      </c>
      <c r="E40" s="6">
        <v>0</v>
      </c>
      <c r="F40" s="6">
        <v>0</v>
      </c>
      <c r="G40" s="6">
        <v>3</v>
      </c>
      <c r="H40" s="6">
        <v>0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1</v>
      </c>
      <c r="Q40" s="6">
        <v>25</v>
      </c>
      <c r="R40" s="6">
        <v>1</v>
      </c>
      <c r="S40" s="6">
        <v>25</v>
      </c>
      <c r="T40" s="6">
        <v>0</v>
      </c>
      <c r="U40" s="6">
        <v>0</v>
      </c>
      <c r="V40" s="6">
        <v>30.6</v>
      </c>
      <c r="W40" s="6" t="s">
        <v>147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150</v>
      </c>
      <c r="B41" s="24">
        <v>12</v>
      </c>
      <c r="C41" s="25">
        <v>0</v>
      </c>
      <c r="D41" s="25">
        <v>0</v>
      </c>
      <c r="E41" s="25">
        <v>0</v>
      </c>
      <c r="F41" s="25">
        <v>1</v>
      </c>
      <c r="G41" s="25">
        <v>2</v>
      </c>
      <c r="H41" s="25">
        <v>8</v>
      </c>
      <c r="I41" s="25">
        <v>1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9</v>
      </c>
      <c r="Q41" s="25">
        <v>75</v>
      </c>
      <c r="R41" s="25">
        <v>1</v>
      </c>
      <c r="S41" s="25">
        <v>8.3330000000000002</v>
      </c>
      <c r="T41" s="25">
        <v>0</v>
      </c>
      <c r="U41" s="25">
        <v>0</v>
      </c>
      <c r="V41" s="25">
        <v>30.8</v>
      </c>
      <c r="W41" s="25">
        <v>35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151</v>
      </c>
      <c r="B42" s="7">
        <v>33</v>
      </c>
      <c r="C42" s="6">
        <v>0</v>
      </c>
      <c r="D42" s="6">
        <v>0</v>
      </c>
      <c r="E42" s="6">
        <v>0</v>
      </c>
      <c r="F42" s="6">
        <v>6</v>
      </c>
      <c r="G42" s="6">
        <v>9</v>
      </c>
      <c r="H42" s="6">
        <v>12</v>
      </c>
      <c r="I42" s="6">
        <v>3</v>
      </c>
      <c r="J42" s="6">
        <v>2</v>
      </c>
      <c r="K42" s="6">
        <v>1</v>
      </c>
      <c r="L42" s="6">
        <v>0</v>
      </c>
      <c r="M42" s="6">
        <v>0</v>
      </c>
      <c r="N42" s="6">
        <v>0</v>
      </c>
      <c r="O42" s="6">
        <v>0</v>
      </c>
      <c r="P42" s="52">
        <v>18</v>
      </c>
      <c r="Q42" s="6">
        <v>54.55</v>
      </c>
      <c r="R42" s="6">
        <v>6</v>
      </c>
      <c r="S42" s="6">
        <v>18.18</v>
      </c>
      <c r="T42" s="6">
        <v>1</v>
      </c>
      <c r="U42" s="6">
        <v>3.03</v>
      </c>
      <c r="V42" s="6">
        <v>31</v>
      </c>
      <c r="W42" s="6">
        <v>38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152</v>
      </c>
      <c r="B43" s="24">
        <v>193</v>
      </c>
      <c r="C43" s="25">
        <v>0</v>
      </c>
      <c r="D43" s="25">
        <v>1</v>
      </c>
      <c r="E43" s="25">
        <v>5</v>
      </c>
      <c r="F43" s="25">
        <v>30</v>
      </c>
      <c r="G43" s="25">
        <v>85</v>
      </c>
      <c r="H43" s="25">
        <v>56</v>
      </c>
      <c r="I43" s="25">
        <v>14</v>
      </c>
      <c r="J43" s="25">
        <v>2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72</v>
      </c>
      <c r="Q43" s="25">
        <v>37.31</v>
      </c>
      <c r="R43" s="25">
        <v>16</v>
      </c>
      <c r="S43" s="25">
        <v>8.2899999999999991</v>
      </c>
      <c r="T43" s="25">
        <v>0</v>
      </c>
      <c r="U43" s="25">
        <v>0</v>
      </c>
      <c r="V43" s="25">
        <v>28.7</v>
      </c>
      <c r="W43" s="25">
        <v>33.5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153</v>
      </c>
      <c r="B44" s="7">
        <v>321</v>
      </c>
      <c r="C44" s="6">
        <v>0</v>
      </c>
      <c r="D44" s="6">
        <v>6</v>
      </c>
      <c r="E44" s="6">
        <v>26</v>
      </c>
      <c r="F44" s="6">
        <v>119</v>
      </c>
      <c r="G44" s="6">
        <v>139</v>
      </c>
      <c r="H44" s="6">
        <v>27</v>
      </c>
      <c r="I44" s="6">
        <v>4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31</v>
      </c>
      <c r="Q44" s="6">
        <v>9.657</v>
      </c>
      <c r="R44" s="6">
        <v>4</v>
      </c>
      <c r="S44" s="6">
        <v>1.246</v>
      </c>
      <c r="T44" s="6">
        <v>0</v>
      </c>
      <c r="U44" s="6">
        <v>0</v>
      </c>
      <c r="V44" s="6">
        <v>25.1</v>
      </c>
      <c r="W44" s="6">
        <v>29.2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154</v>
      </c>
      <c r="B45" s="24">
        <v>192</v>
      </c>
      <c r="C45" s="25">
        <v>6</v>
      </c>
      <c r="D45" s="25">
        <v>22</v>
      </c>
      <c r="E45" s="25">
        <v>22</v>
      </c>
      <c r="F45" s="25">
        <v>72</v>
      </c>
      <c r="G45" s="25">
        <v>61</v>
      </c>
      <c r="H45" s="25">
        <v>8</v>
      </c>
      <c r="I45" s="25">
        <v>1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9</v>
      </c>
      <c r="Q45" s="25">
        <v>4.6879999999999997</v>
      </c>
      <c r="R45" s="25">
        <v>1</v>
      </c>
      <c r="S45" s="25">
        <v>0.52100000000000002</v>
      </c>
      <c r="T45" s="25">
        <v>0</v>
      </c>
      <c r="U45" s="25">
        <v>0</v>
      </c>
      <c r="V45" s="25">
        <v>22.3</v>
      </c>
      <c r="W45" s="25">
        <v>27.5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155</v>
      </c>
      <c r="B46" s="7">
        <v>148</v>
      </c>
      <c r="C46" s="6">
        <v>7</v>
      </c>
      <c r="D46" s="6">
        <v>12</v>
      </c>
      <c r="E46" s="6">
        <v>27</v>
      </c>
      <c r="F46" s="6">
        <v>59</v>
      </c>
      <c r="G46" s="6">
        <v>32</v>
      </c>
      <c r="H46" s="6">
        <v>11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11</v>
      </c>
      <c r="Q46" s="6">
        <v>7.4320000000000004</v>
      </c>
      <c r="R46" s="6">
        <v>0</v>
      </c>
      <c r="S46" s="6">
        <v>0</v>
      </c>
      <c r="T46" s="6">
        <v>0</v>
      </c>
      <c r="U46" s="6">
        <v>0</v>
      </c>
      <c r="V46" s="6">
        <v>21.9</v>
      </c>
      <c r="W46" s="6">
        <v>27.8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156</v>
      </c>
      <c r="B47" s="24">
        <v>150</v>
      </c>
      <c r="C47" s="25">
        <v>3</v>
      </c>
      <c r="D47" s="25">
        <v>31</v>
      </c>
      <c r="E47" s="25">
        <v>43</v>
      </c>
      <c r="F47" s="25">
        <v>45</v>
      </c>
      <c r="G47" s="25">
        <v>24</v>
      </c>
      <c r="H47" s="25">
        <v>4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4</v>
      </c>
      <c r="Q47" s="25">
        <v>2.6669999999999998</v>
      </c>
      <c r="R47" s="25">
        <v>0</v>
      </c>
      <c r="S47" s="25">
        <v>0</v>
      </c>
      <c r="T47" s="25">
        <v>0</v>
      </c>
      <c r="U47" s="25">
        <v>0</v>
      </c>
      <c r="V47" s="25">
        <v>19.899999999999999</v>
      </c>
      <c r="W47" s="25">
        <v>25.8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157</v>
      </c>
      <c r="B48" s="7">
        <v>178</v>
      </c>
      <c r="C48" s="6">
        <v>2</v>
      </c>
      <c r="D48" s="6">
        <v>30</v>
      </c>
      <c r="E48" s="6">
        <v>59</v>
      </c>
      <c r="F48" s="6">
        <v>53</v>
      </c>
      <c r="G48" s="6">
        <v>27</v>
      </c>
      <c r="H48" s="6">
        <v>6</v>
      </c>
      <c r="I48" s="6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7</v>
      </c>
      <c r="Q48" s="6">
        <v>3.9329999999999998</v>
      </c>
      <c r="R48" s="6">
        <v>1</v>
      </c>
      <c r="S48" s="6">
        <v>0.56200000000000006</v>
      </c>
      <c r="T48" s="6">
        <v>0</v>
      </c>
      <c r="U48" s="6">
        <v>0</v>
      </c>
      <c r="V48" s="6">
        <v>20.3</v>
      </c>
      <c r="W48" s="6">
        <v>26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158</v>
      </c>
      <c r="B49" s="24">
        <v>192</v>
      </c>
      <c r="C49" s="25">
        <v>2</v>
      </c>
      <c r="D49" s="25">
        <v>16</v>
      </c>
      <c r="E49" s="25">
        <v>32</v>
      </c>
      <c r="F49" s="25">
        <v>73</v>
      </c>
      <c r="G49" s="25">
        <v>55</v>
      </c>
      <c r="H49" s="25">
        <v>13</v>
      </c>
      <c r="I49" s="25">
        <v>0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14</v>
      </c>
      <c r="Q49" s="25">
        <v>7.2919999999999998</v>
      </c>
      <c r="R49" s="25">
        <v>1</v>
      </c>
      <c r="S49" s="25">
        <v>0.52100000000000002</v>
      </c>
      <c r="T49" s="25">
        <v>0</v>
      </c>
      <c r="U49" s="25">
        <v>0</v>
      </c>
      <c r="V49" s="25">
        <v>22.8</v>
      </c>
      <c r="W49" s="25">
        <v>27.5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159</v>
      </c>
      <c r="B50" s="7">
        <v>242</v>
      </c>
      <c r="C50" s="6">
        <v>1</v>
      </c>
      <c r="D50" s="6">
        <v>12</v>
      </c>
      <c r="E50" s="6">
        <v>55</v>
      </c>
      <c r="F50" s="6">
        <v>92</v>
      </c>
      <c r="G50" s="6">
        <v>67</v>
      </c>
      <c r="H50" s="6">
        <v>10</v>
      </c>
      <c r="I50" s="6">
        <v>5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15</v>
      </c>
      <c r="Q50" s="6">
        <v>6.1980000000000004</v>
      </c>
      <c r="R50" s="6">
        <v>5</v>
      </c>
      <c r="S50" s="6">
        <v>2.0659999999999998</v>
      </c>
      <c r="T50" s="6">
        <v>0</v>
      </c>
      <c r="U50" s="6">
        <v>0</v>
      </c>
      <c r="V50" s="6">
        <v>22.8</v>
      </c>
      <c r="W50" s="6">
        <v>27.5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160</v>
      </c>
      <c r="B51" s="24">
        <v>241</v>
      </c>
      <c r="C51" s="25">
        <v>2</v>
      </c>
      <c r="D51" s="25">
        <v>1</v>
      </c>
      <c r="E51" s="25">
        <v>13</v>
      </c>
      <c r="F51" s="25">
        <v>68</v>
      </c>
      <c r="G51" s="25">
        <v>115</v>
      </c>
      <c r="H51" s="25">
        <v>37</v>
      </c>
      <c r="I51" s="25">
        <v>3</v>
      </c>
      <c r="J51" s="25">
        <v>0</v>
      </c>
      <c r="K51" s="25">
        <v>1</v>
      </c>
      <c r="L51" s="25">
        <v>1</v>
      </c>
      <c r="M51" s="25">
        <v>0</v>
      </c>
      <c r="N51" s="25">
        <v>0</v>
      </c>
      <c r="O51" s="25">
        <v>0</v>
      </c>
      <c r="P51" s="53">
        <v>42</v>
      </c>
      <c r="Q51" s="25">
        <v>17.43</v>
      </c>
      <c r="R51" s="25">
        <v>5</v>
      </c>
      <c r="S51" s="25">
        <v>2.0750000000000002</v>
      </c>
      <c r="T51" s="25">
        <v>2</v>
      </c>
      <c r="U51" s="25">
        <v>0.83</v>
      </c>
      <c r="V51" s="25">
        <v>26.4</v>
      </c>
      <c r="W51" s="25">
        <v>30.3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161</v>
      </c>
      <c r="B52" s="7">
        <v>223</v>
      </c>
      <c r="C52" s="6">
        <v>0</v>
      </c>
      <c r="D52" s="6">
        <v>4</v>
      </c>
      <c r="E52" s="6">
        <v>23</v>
      </c>
      <c r="F52" s="6">
        <v>76</v>
      </c>
      <c r="G52" s="6">
        <v>91</v>
      </c>
      <c r="H52" s="6">
        <v>27</v>
      </c>
      <c r="I52" s="6">
        <v>2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29</v>
      </c>
      <c r="Q52" s="6">
        <v>13</v>
      </c>
      <c r="R52" s="6">
        <v>2</v>
      </c>
      <c r="S52" s="6">
        <v>0.89700000000000002</v>
      </c>
      <c r="T52" s="6">
        <v>0</v>
      </c>
      <c r="U52" s="6">
        <v>0</v>
      </c>
      <c r="V52" s="6">
        <v>25.1</v>
      </c>
      <c r="W52" s="6">
        <v>29.5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162</v>
      </c>
      <c r="B53" s="24">
        <v>188</v>
      </c>
      <c r="C53" s="25">
        <v>0</v>
      </c>
      <c r="D53" s="25">
        <v>5</v>
      </c>
      <c r="E53" s="25">
        <v>23</v>
      </c>
      <c r="F53" s="25">
        <v>57</v>
      </c>
      <c r="G53" s="25">
        <v>74</v>
      </c>
      <c r="H53" s="25">
        <v>20</v>
      </c>
      <c r="I53" s="25">
        <v>3</v>
      </c>
      <c r="J53" s="25">
        <v>4</v>
      </c>
      <c r="K53" s="25">
        <v>1</v>
      </c>
      <c r="L53" s="25">
        <v>0</v>
      </c>
      <c r="M53" s="25">
        <v>1</v>
      </c>
      <c r="N53" s="25">
        <v>0</v>
      </c>
      <c r="O53" s="25">
        <v>0</v>
      </c>
      <c r="P53" s="53">
        <v>29</v>
      </c>
      <c r="Q53" s="25">
        <v>15.43</v>
      </c>
      <c r="R53" s="25">
        <v>9</v>
      </c>
      <c r="S53" s="25">
        <v>4.7869999999999999</v>
      </c>
      <c r="T53" s="25">
        <v>2</v>
      </c>
      <c r="U53" s="25">
        <v>1.0640000000000001</v>
      </c>
      <c r="V53" s="25">
        <v>25.7</v>
      </c>
      <c r="W53" s="25">
        <v>30.3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163</v>
      </c>
      <c r="B54" s="7">
        <v>196</v>
      </c>
      <c r="C54" s="6">
        <v>2</v>
      </c>
      <c r="D54" s="6">
        <v>4</v>
      </c>
      <c r="E54" s="6">
        <v>17</v>
      </c>
      <c r="F54" s="6">
        <v>67</v>
      </c>
      <c r="G54" s="6">
        <v>79</v>
      </c>
      <c r="H54" s="6">
        <v>25</v>
      </c>
      <c r="I54" s="6">
        <v>1</v>
      </c>
      <c r="J54" s="6">
        <v>0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52">
        <v>27</v>
      </c>
      <c r="Q54" s="6">
        <v>13.78</v>
      </c>
      <c r="R54" s="6">
        <v>2</v>
      </c>
      <c r="S54" s="6">
        <v>1.02</v>
      </c>
      <c r="T54" s="6">
        <v>1</v>
      </c>
      <c r="U54" s="6">
        <v>0.51</v>
      </c>
      <c r="V54" s="6">
        <v>25.2</v>
      </c>
      <c r="W54" s="6">
        <v>29.9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164</v>
      </c>
      <c r="B55" s="24">
        <v>143</v>
      </c>
      <c r="C55" s="25">
        <v>2</v>
      </c>
      <c r="D55" s="25">
        <v>2</v>
      </c>
      <c r="E55" s="25">
        <v>11</v>
      </c>
      <c r="F55" s="25">
        <v>39</v>
      </c>
      <c r="G55" s="25">
        <v>66</v>
      </c>
      <c r="H55" s="25">
        <v>18</v>
      </c>
      <c r="I55" s="25">
        <v>4</v>
      </c>
      <c r="J55" s="25">
        <v>1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23</v>
      </c>
      <c r="Q55" s="25">
        <v>16.079999999999998</v>
      </c>
      <c r="R55" s="25">
        <v>5</v>
      </c>
      <c r="S55" s="25">
        <v>3.4969999999999999</v>
      </c>
      <c r="T55" s="25">
        <v>0</v>
      </c>
      <c r="U55" s="25">
        <v>0</v>
      </c>
      <c r="V55" s="25">
        <v>25.7</v>
      </c>
      <c r="W55" s="25">
        <v>30.4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165</v>
      </c>
      <c r="B56" s="7">
        <v>131</v>
      </c>
      <c r="C56" s="6">
        <v>1</v>
      </c>
      <c r="D56" s="6">
        <v>2</v>
      </c>
      <c r="E56" s="6">
        <v>6</v>
      </c>
      <c r="F56" s="6">
        <v>34</v>
      </c>
      <c r="G56" s="6">
        <v>55</v>
      </c>
      <c r="H56" s="6">
        <v>24</v>
      </c>
      <c r="I56" s="6">
        <v>6</v>
      </c>
      <c r="J56" s="6">
        <v>2</v>
      </c>
      <c r="K56" s="6">
        <v>0</v>
      </c>
      <c r="L56" s="6">
        <v>1</v>
      </c>
      <c r="M56" s="6">
        <v>0</v>
      </c>
      <c r="N56" s="6">
        <v>0</v>
      </c>
      <c r="O56" s="6">
        <v>0</v>
      </c>
      <c r="P56" s="52">
        <v>33</v>
      </c>
      <c r="Q56" s="6">
        <v>25.19</v>
      </c>
      <c r="R56" s="6">
        <v>9</v>
      </c>
      <c r="S56" s="6">
        <v>6.87</v>
      </c>
      <c r="T56" s="6">
        <v>1</v>
      </c>
      <c r="U56" s="6">
        <v>0.76300000000000001</v>
      </c>
      <c r="V56" s="6">
        <v>27.2</v>
      </c>
      <c r="W56" s="6">
        <v>32.4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166</v>
      </c>
      <c r="B57" s="24">
        <v>87</v>
      </c>
      <c r="C57" s="25">
        <v>1</v>
      </c>
      <c r="D57" s="25">
        <v>2</v>
      </c>
      <c r="E57" s="25">
        <v>4</v>
      </c>
      <c r="F57" s="25">
        <v>11</v>
      </c>
      <c r="G57" s="25">
        <v>38</v>
      </c>
      <c r="H57" s="25">
        <v>21</v>
      </c>
      <c r="I57" s="25">
        <v>7</v>
      </c>
      <c r="J57" s="25">
        <v>1</v>
      </c>
      <c r="K57" s="25">
        <v>2</v>
      </c>
      <c r="L57" s="25">
        <v>0</v>
      </c>
      <c r="M57" s="25">
        <v>0</v>
      </c>
      <c r="N57" s="25">
        <v>0</v>
      </c>
      <c r="O57" s="25">
        <v>0</v>
      </c>
      <c r="P57" s="53">
        <v>31</v>
      </c>
      <c r="Q57" s="25">
        <v>35.630000000000003</v>
      </c>
      <c r="R57" s="25">
        <v>10</v>
      </c>
      <c r="S57" s="25">
        <v>11.49</v>
      </c>
      <c r="T57" s="25">
        <v>2</v>
      </c>
      <c r="U57" s="25">
        <v>2.2989999999999999</v>
      </c>
      <c r="V57" s="25">
        <v>28.4</v>
      </c>
      <c r="W57" s="25">
        <v>33.799999999999997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167</v>
      </c>
      <c r="B58" s="7">
        <v>71</v>
      </c>
      <c r="C58" s="6">
        <v>0</v>
      </c>
      <c r="D58" s="6">
        <v>2</v>
      </c>
      <c r="E58" s="6">
        <v>5</v>
      </c>
      <c r="F58" s="6">
        <v>23</v>
      </c>
      <c r="G58" s="6">
        <v>25</v>
      </c>
      <c r="H58" s="6">
        <v>12</v>
      </c>
      <c r="I58" s="6">
        <v>3</v>
      </c>
      <c r="J58" s="6">
        <v>1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16</v>
      </c>
      <c r="Q58" s="6">
        <v>22.54</v>
      </c>
      <c r="R58" s="6">
        <v>4</v>
      </c>
      <c r="S58" s="6">
        <v>5.6340000000000003</v>
      </c>
      <c r="T58" s="6">
        <v>0</v>
      </c>
      <c r="U58" s="6">
        <v>0</v>
      </c>
      <c r="V58" s="6">
        <v>26.2</v>
      </c>
      <c r="W58" s="6">
        <v>31.9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168</v>
      </c>
      <c r="B59" s="24">
        <v>40</v>
      </c>
      <c r="C59" s="25">
        <v>0</v>
      </c>
      <c r="D59" s="25">
        <v>0</v>
      </c>
      <c r="E59" s="25">
        <v>0</v>
      </c>
      <c r="F59" s="25">
        <v>13</v>
      </c>
      <c r="G59" s="25">
        <v>12</v>
      </c>
      <c r="H59" s="25">
        <v>11</v>
      </c>
      <c r="I59" s="25">
        <v>3</v>
      </c>
      <c r="J59" s="25">
        <v>1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15</v>
      </c>
      <c r="Q59" s="25">
        <v>37.5</v>
      </c>
      <c r="R59" s="25">
        <v>4</v>
      </c>
      <c r="S59" s="25">
        <v>10</v>
      </c>
      <c r="T59" s="25">
        <v>0</v>
      </c>
      <c r="U59" s="25">
        <v>0</v>
      </c>
      <c r="V59" s="25">
        <v>28.4</v>
      </c>
      <c r="W59" s="25">
        <v>34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169</v>
      </c>
      <c r="B60" s="28">
        <v>2464</v>
      </c>
      <c r="C60" s="28">
        <v>25</v>
      </c>
      <c r="D60" s="28">
        <v>144</v>
      </c>
      <c r="E60" s="28">
        <v>345</v>
      </c>
      <c r="F60" s="28">
        <v>811</v>
      </c>
      <c r="G60" s="28">
        <v>849</v>
      </c>
      <c r="H60" s="28">
        <v>244</v>
      </c>
      <c r="I60" s="28">
        <v>34</v>
      </c>
      <c r="J60" s="28">
        <v>7</v>
      </c>
      <c r="K60" s="28">
        <v>3</v>
      </c>
      <c r="L60" s="28">
        <v>1</v>
      </c>
      <c r="M60" s="28">
        <v>1</v>
      </c>
      <c r="N60" s="28">
        <v>0</v>
      </c>
      <c r="O60" s="28">
        <v>0</v>
      </c>
      <c r="P60" s="54">
        <v>290</v>
      </c>
      <c r="Q60" s="28">
        <v>11.77</v>
      </c>
      <c r="R60" s="28">
        <v>46</v>
      </c>
      <c r="S60" s="28">
        <v>1.867</v>
      </c>
      <c r="T60" s="28">
        <v>5</v>
      </c>
      <c r="U60" s="28">
        <v>0.20300000000000001</v>
      </c>
      <c r="V60" s="28">
        <v>24.1</v>
      </c>
      <c r="W60" s="28">
        <v>29.3</v>
      </c>
    </row>
    <row r="61" spans="1:256" s="9" customFormat="1" ht="12.75" customHeight="1" x14ac:dyDescent="0.25">
      <c r="A61" s="30" t="s">
        <v>170</v>
      </c>
      <c r="B61" s="30">
        <v>2858</v>
      </c>
      <c r="C61" s="30">
        <v>29</v>
      </c>
      <c r="D61" s="30">
        <v>150</v>
      </c>
      <c r="E61" s="30">
        <v>366</v>
      </c>
      <c r="F61" s="30">
        <v>901</v>
      </c>
      <c r="G61" s="30">
        <v>1017</v>
      </c>
      <c r="H61" s="30">
        <v>319</v>
      </c>
      <c r="I61" s="30">
        <v>54</v>
      </c>
      <c r="J61" s="30">
        <v>13</v>
      </c>
      <c r="K61" s="30">
        <v>6</v>
      </c>
      <c r="L61" s="30">
        <v>2</v>
      </c>
      <c r="M61" s="30">
        <v>1</v>
      </c>
      <c r="N61" s="30">
        <v>0</v>
      </c>
      <c r="O61" s="30">
        <v>0</v>
      </c>
      <c r="P61" s="55">
        <v>395</v>
      </c>
      <c r="Q61" s="30">
        <v>13.82</v>
      </c>
      <c r="R61" s="30">
        <v>76</v>
      </c>
      <c r="S61" s="30">
        <v>2.6589999999999998</v>
      </c>
      <c r="T61" s="30">
        <v>9</v>
      </c>
      <c r="U61" s="30">
        <v>0.315</v>
      </c>
      <c r="V61" s="30">
        <v>24.5</v>
      </c>
      <c r="W61" s="30">
        <v>29.8</v>
      </c>
    </row>
    <row r="62" spans="1:256" s="9" customFormat="1" ht="12.75" customHeight="1" x14ac:dyDescent="0.25">
      <c r="A62" s="29" t="s">
        <v>171</v>
      </c>
      <c r="B62" s="29">
        <v>2969</v>
      </c>
      <c r="C62" s="29">
        <v>29</v>
      </c>
      <c r="D62" s="29">
        <v>152</v>
      </c>
      <c r="E62" s="29">
        <v>371</v>
      </c>
      <c r="F62" s="29">
        <v>937</v>
      </c>
      <c r="G62" s="29">
        <v>1054</v>
      </c>
      <c r="H62" s="29">
        <v>342</v>
      </c>
      <c r="I62" s="29">
        <v>60</v>
      </c>
      <c r="J62" s="29">
        <v>15</v>
      </c>
      <c r="K62" s="29">
        <v>6</v>
      </c>
      <c r="L62" s="29">
        <v>2</v>
      </c>
      <c r="M62" s="29">
        <v>1</v>
      </c>
      <c r="N62" s="29">
        <v>0</v>
      </c>
      <c r="O62" s="29">
        <v>0</v>
      </c>
      <c r="P62" s="56">
        <v>426</v>
      </c>
      <c r="Q62" s="29">
        <v>14.35</v>
      </c>
      <c r="R62" s="29">
        <v>84</v>
      </c>
      <c r="S62" s="29">
        <v>2.8290000000000002</v>
      </c>
      <c r="T62" s="29">
        <v>9</v>
      </c>
      <c r="U62" s="29">
        <v>0.30299999999999999</v>
      </c>
      <c r="V62" s="29">
        <v>24.6</v>
      </c>
      <c r="W62" s="29">
        <v>29.9</v>
      </c>
    </row>
    <row r="63" spans="1:256" s="9" customFormat="1" ht="12.75" customHeight="1" x14ac:dyDescent="0.25">
      <c r="A63" s="31" t="s">
        <v>172</v>
      </c>
      <c r="B63" s="31">
        <v>3035</v>
      </c>
      <c r="C63" s="31">
        <v>29</v>
      </c>
      <c r="D63" s="31">
        <v>152</v>
      </c>
      <c r="E63" s="31">
        <v>374</v>
      </c>
      <c r="F63" s="31">
        <v>957</v>
      </c>
      <c r="G63" s="31">
        <v>1075</v>
      </c>
      <c r="H63" s="31">
        <v>358</v>
      </c>
      <c r="I63" s="31">
        <v>63</v>
      </c>
      <c r="J63" s="31">
        <v>17</v>
      </c>
      <c r="K63" s="31">
        <v>7</v>
      </c>
      <c r="L63" s="31">
        <v>2</v>
      </c>
      <c r="M63" s="31">
        <v>1</v>
      </c>
      <c r="N63" s="31">
        <v>0</v>
      </c>
      <c r="O63" s="31">
        <v>0</v>
      </c>
      <c r="P63" s="57">
        <v>448</v>
      </c>
      <c r="Q63" s="31">
        <v>14.76</v>
      </c>
      <c r="R63" s="31">
        <v>90</v>
      </c>
      <c r="S63" s="31">
        <v>2.9649999999999999</v>
      </c>
      <c r="T63" s="31">
        <v>10</v>
      </c>
      <c r="U63" s="31">
        <v>0.32900000000000001</v>
      </c>
      <c r="V63" s="31">
        <v>24.7</v>
      </c>
      <c r="W63" s="31">
        <v>30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30</v>
      </c>
      <c r="C65" s="6">
        <v>0</v>
      </c>
      <c r="D65" s="6">
        <v>0</v>
      </c>
      <c r="E65" s="6">
        <v>1</v>
      </c>
      <c r="F65" s="6">
        <v>4</v>
      </c>
      <c r="G65" s="6">
        <v>14</v>
      </c>
      <c r="H65" s="6">
        <v>6</v>
      </c>
      <c r="I65" s="6">
        <v>3</v>
      </c>
      <c r="J65" s="6">
        <v>1</v>
      </c>
      <c r="K65" s="6">
        <v>1</v>
      </c>
      <c r="L65" s="6">
        <v>0</v>
      </c>
      <c r="M65" s="6">
        <v>0</v>
      </c>
      <c r="N65" s="6">
        <v>0</v>
      </c>
      <c r="O65" s="6">
        <v>0</v>
      </c>
      <c r="P65" s="52">
        <v>11</v>
      </c>
      <c r="Q65" s="6">
        <v>36.67</v>
      </c>
      <c r="R65" s="6">
        <v>5</v>
      </c>
      <c r="S65" s="6">
        <v>16.670000000000002</v>
      </c>
      <c r="T65" s="6">
        <v>1</v>
      </c>
      <c r="U65" s="6">
        <v>3.3330000000000002</v>
      </c>
      <c r="V65" s="6">
        <v>29.5</v>
      </c>
      <c r="W65" s="6">
        <v>36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14</v>
      </c>
      <c r="C66" s="25">
        <v>0</v>
      </c>
      <c r="D66" s="25">
        <v>2</v>
      </c>
      <c r="E66" s="25">
        <v>0</v>
      </c>
      <c r="F66" s="25">
        <v>2</v>
      </c>
      <c r="G66" s="25">
        <v>3</v>
      </c>
      <c r="H66" s="25">
        <v>3</v>
      </c>
      <c r="I66" s="25">
        <v>1</v>
      </c>
      <c r="J66" s="25">
        <v>1</v>
      </c>
      <c r="K66" s="25">
        <v>2</v>
      </c>
      <c r="L66" s="25">
        <v>0</v>
      </c>
      <c r="M66" s="25">
        <v>0</v>
      </c>
      <c r="N66" s="25">
        <v>0</v>
      </c>
      <c r="O66" s="25">
        <v>0</v>
      </c>
      <c r="P66" s="53">
        <v>7</v>
      </c>
      <c r="Q66" s="25">
        <v>50</v>
      </c>
      <c r="R66" s="25">
        <v>4</v>
      </c>
      <c r="S66" s="25">
        <v>28.57</v>
      </c>
      <c r="T66" s="25">
        <v>2</v>
      </c>
      <c r="U66" s="25">
        <v>14.29</v>
      </c>
      <c r="V66" s="25">
        <v>30.1</v>
      </c>
      <c r="W66" s="25">
        <v>45.1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11</v>
      </c>
      <c r="C67" s="6">
        <v>0</v>
      </c>
      <c r="D67" s="6">
        <v>0</v>
      </c>
      <c r="E67" s="6">
        <v>0</v>
      </c>
      <c r="F67" s="6">
        <v>2</v>
      </c>
      <c r="G67" s="6">
        <v>3</v>
      </c>
      <c r="H67" s="6">
        <v>5</v>
      </c>
      <c r="I67" s="6">
        <v>1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6</v>
      </c>
      <c r="Q67" s="6">
        <v>54.55</v>
      </c>
      <c r="R67" s="6">
        <v>1</v>
      </c>
      <c r="S67" s="6">
        <v>9.0909999999999993</v>
      </c>
      <c r="T67" s="6">
        <v>0</v>
      </c>
      <c r="U67" s="6">
        <v>0</v>
      </c>
      <c r="V67" s="6">
        <v>30.4</v>
      </c>
      <c r="W67" s="6">
        <v>34.799999999999997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148</v>
      </c>
      <c r="B68" s="24">
        <v>4</v>
      </c>
      <c r="C68" s="25">
        <v>0</v>
      </c>
      <c r="D68" s="25">
        <v>0</v>
      </c>
      <c r="E68" s="25">
        <v>0</v>
      </c>
      <c r="F68" s="25">
        <v>1</v>
      </c>
      <c r="G68" s="25">
        <v>1</v>
      </c>
      <c r="H68" s="25">
        <v>1</v>
      </c>
      <c r="I68" s="25">
        <v>1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2</v>
      </c>
      <c r="Q68" s="25">
        <v>50</v>
      </c>
      <c r="R68" s="25">
        <v>1</v>
      </c>
      <c r="S68" s="25">
        <v>25</v>
      </c>
      <c r="T68" s="25">
        <v>0</v>
      </c>
      <c r="U68" s="25">
        <v>0</v>
      </c>
      <c r="V68" s="25">
        <v>30.1</v>
      </c>
      <c r="W68" s="25" t="s">
        <v>147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149</v>
      </c>
      <c r="B69" s="7">
        <v>6</v>
      </c>
      <c r="C69" s="6">
        <v>0</v>
      </c>
      <c r="D69" s="6">
        <v>0</v>
      </c>
      <c r="E69" s="6">
        <v>0</v>
      </c>
      <c r="F69" s="6">
        <v>1</v>
      </c>
      <c r="G69" s="6">
        <v>3</v>
      </c>
      <c r="H69" s="6">
        <v>1</v>
      </c>
      <c r="I69" s="6">
        <v>0</v>
      </c>
      <c r="J69" s="6">
        <v>0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52">
        <v>2</v>
      </c>
      <c r="Q69" s="6">
        <v>33.33</v>
      </c>
      <c r="R69" s="6">
        <v>1</v>
      </c>
      <c r="S69" s="6">
        <v>16.670000000000002</v>
      </c>
      <c r="T69" s="6">
        <v>1</v>
      </c>
      <c r="U69" s="6">
        <v>16.670000000000002</v>
      </c>
      <c r="V69" s="6">
        <v>31.6</v>
      </c>
      <c r="W69" s="6" t="s">
        <v>147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150</v>
      </c>
      <c r="B70" s="24">
        <v>9</v>
      </c>
      <c r="C70" s="25">
        <v>0</v>
      </c>
      <c r="D70" s="25">
        <v>0</v>
      </c>
      <c r="E70" s="25">
        <v>0</v>
      </c>
      <c r="F70" s="25">
        <v>0</v>
      </c>
      <c r="G70" s="25">
        <v>2</v>
      </c>
      <c r="H70" s="25">
        <v>5</v>
      </c>
      <c r="I70" s="25">
        <v>1</v>
      </c>
      <c r="J70" s="25">
        <v>0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53">
        <v>7</v>
      </c>
      <c r="Q70" s="25">
        <v>77.78</v>
      </c>
      <c r="R70" s="25">
        <v>2</v>
      </c>
      <c r="S70" s="25">
        <v>22.22</v>
      </c>
      <c r="T70" s="25">
        <v>1</v>
      </c>
      <c r="U70" s="25">
        <v>11.11</v>
      </c>
      <c r="V70" s="25">
        <v>33.5</v>
      </c>
      <c r="W70" s="25" t="s">
        <v>147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151</v>
      </c>
      <c r="B71" s="7">
        <v>37</v>
      </c>
      <c r="C71" s="6">
        <v>0</v>
      </c>
      <c r="D71" s="6">
        <v>0</v>
      </c>
      <c r="E71" s="6">
        <v>2</v>
      </c>
      <c r="F71" s="6">
        <v>1</v>
      </c>
      <c r="G71" s="6">
        <v>11</v>
      </c>
      <c r="H71" s="6">
        <v>20</v>
      </c>
      <c r="I71" s="6">
        <v>2</v>
      </c>
      <c r="J71" s="6">
        <v>0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52">
        <v>23</v>
      </c>
      <c r="Q71" s="6">
        <v>62.16</v>
      </c>
      <c r="R71" s="6">
        <v>3</v>
      </c>
      <c r="S71" s="6">
        <v>8.1080000000000005</v>
      </c>
      <c r="T71" s="6">
        <v>1</v>
      </c>
      <c r="U71" s="6">
        <v>2.7029999999999998</v>
      </c>
      <c r="V71" s="6">
        <v>30.4</v>
      </c>
      <c r="W71" s="6">
        <v>34.700000000000003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152</v>
      </c>
      <c r="B72" s="24">
        <v>194</v>
      </c>
      <c r="C72" s="25">
        <v>1</v>
      </c>
      <c r="D72" s="25">
        <v>6</v>
      </c>
      <c r="E72" s="25">
        <v>3</v>
      </c>
      <c r="F72" s="25">
        <v>24</v>
      </c>
      <c r="G72" s="25">
        <v>83</v>
      </c>
      <c r="H72" s="25">
        <v>66</v>
      </c>
      <c r="I72" s="25">
        <v>8</v>
      </c>
      <c r="J72" s="25">
        <v>2</v>
      </c>
      <c r="K72" s="25">
        <v>1</v>
      </c>
      <c r="L72" s="25">
        <v>0</v>
      </c>
      <c r="M72" s="25">
        <v>0</v>
      </c>
      <c r="N72" s="25">
        <v>0</v>
      </c>
      <c r="O72" s="25">
        <v>0</v>
      </c>
      <c r="P72" s="53">
        <v>77</v>
      </c>
      <c r="Q72" s="25">
        <v>39.69</v>
      </c>
      <c r="R72" s="25">
        <v>11</v>
      </c>
      <c r="S72" s="25">
        <v>5.67</v>
      </c>
      <c r="T72" s="25">
        <v>1</v>
      </c>
      <c r="U72" s="25">
        <v>0.51500000000000001</v>
      </c>
      <c r="V72" s="25">
        <v>28.5</v>
      </c>
      <c r="W72" s="25">
        <v>32.9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153</v>
      </c>
      <c r="B73" s="7">
        <v>321</v>
      </c>
      <c r="C73" s="6">
        <v>1</v>
      </c>
      <c r="D73" s="6">
        <v>11</v>
      </c>
      <c r="E73" s="6">
        <v>2</v>
      </c>
      <c r="F73" s="6">
        <v>75</v>
      </c>
      <c r="G73" s="6">
        <v>173</v>
      </c>
      <c r="H73" s="6">
        <v>56</v>
      </c>
      <c r="I73" s="6">
        <v>3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59</v>
      </c>
      <c r="Q73" s="6">
        <v>18.38</v>
      </c>
      <c r="R73" s="6">
        <v>3</v>
      </c>
      <c r="S73" s="6">
        <v>0.93500000000000005</v>
      </c>
      <c r="T73" s="6">
        <v>0</v>
      </c>
      <c r="U73" s="6">
        <v>0</v>
      </c>
      <c r="V73" s="6">
        <v>26.6</v>
      </c>
      <c r="W73" s="6">
        <v>30.4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154</v>
      </c>
      <c r="B74" s="24">
        <v>178</v>
      </c>
      <c r="C74" s="25">
        <v>0</v>
      </c>
      <c r="D74" s="25">
        <v>0</v>
      </c>
      <c r="E74" s="25">
        <v>2</v>
      </c>
      <c r="F74" s="25">
        <v>51</v>
      </c>
      <c r="G74" s="25">
        <v>85</v>
      </c>
      <c r="H74" s="25">
        <v>33</v>
      </c>
      <c r="I74" s="25">
        <v>6</v>
      </c>
      <c r="J74" s="25">
        <v>0</v>
      </c>
      <c r="K74" s="25">
        <v>1</v>
      </c>
      <c r="L74" s="25">
        <v>0</v>
      </c>
      <c r="M74" s="25">
        <v>0</v>
      </c>
      <c r="N74" s="25">
        <v>0</v>
      </c>
      <c r="O74" s="25">
        <v>0</v>
      </c>
      <c r="P74" s="53">
        <v>40</v>
      </c>
      <c r="Q74" s="25">
        <v>22.47</v>
      </c>
      <c r="R74" s="25">
        <v>7</v>
      </c>
      <c r="S74" s="25">
        <v>3.9329999999999998</v>
      </c>
      <c r="T74" s="25">
        <v>1</v>
      </c>
      <c r="U74" s="25">
        <v>0.56200000000000006</v>
      </c>
      <c r="V74" s="25">
        <v>27.4</v>
      </c>
      <c r="W74" s="25">
        <v>31.4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155</v>
      </c>
      <c r="B75" s="7">
        <v>158</v>
      </c>
      <c r="C75" s="6">
        <v>2</v>
      </c>
      <c r="D75" s="6">
        <v>6</v>
      </c>
      <c r="E75" s="6">
        <v>16</v>
      </c>
      <c r="F75" s="6">
        <v>37</v>
      </c>
      <c r="G75" s="6">
        <v>53</v>
      </c>
      <c r="H75" s="6">
        <v>36</v>
      </c>
      <c r="I75" s="6">
        <v>7</v>
      </c>
      <c r="J75" s="6">
        <v>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44</v>
      </c>
      <c r="Q75" s="6">
        <v>27.85</v>
      </c>
      <c r="R75" s="6">
        <v>8</v>
      </c>
      <c r="S75" s="6">
        <v>5.0629999999999997</v>
      </c>
      <c r="T75" s="6">
        <v>0</v>
      </c>
      <c r="U75" s="6">
        <v>0</v>
      </c>
      <c r="V75" s="6">
        <v>26.4</v>
      </c>
      <c r="W75" s="6">
        <v>32.6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156</v>
      </c>
      <c r="B76" s="24">
        <v>153</v>
      </c>
      <c r="C76" s="25">
        <v>0</v>
      </c>
      <c r="D76" s="25">
        <v>2</v>
      </c>
      <c r="E76" s="25">
        <v>15</v>
      </c>
      <c r="F76" s="25">
        <v>43</v>
      </c>
      <c r="G76" s="25">
        <v>69</v>
      </c>
      <c r="H76" s="25">
        <v>17</v>
      </c>
      <c r="I76" s="25">
        <v>5</v>
      </c>
      <c r="J76" s="25">
        <v>1</v>
      </c>
      <c r="K76" s="25">
        <v>0</v>
      </c>
      <c r="L76" s="25">
        <v>1</v>
      </c>
      <c r="M76" s="25">
        <v>0</v>
      </c>
      <c r="N76" s="25">
        <v>0</v>
      </c>
      <c r="O76" s="25">
        <v>0</v>
      </c>
      <c r="P76" s="53">
        <v>24</v>
      </c>
      <c r="Q76" s="25">
        <v>15.69</v>
      </c>
      <c r="R76" s="25">
        <v>7</v>
      </c>
      <c r="S76" s="25">
        <v>4.5750000000000002</v>
      </c>
      <c r="T76" s="25">
        <v>1</v>
      </c>
      <c r="U76" s="25">
        <v>0.65400000000000003</v>
      </c>
      <c r="V76" s="25">
        <v>26</v>
      </c>
      <c r="W76" s="25">
        <v>30.2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157</v>
      </c>
      <c r="B77" s="7">
        <v>168</v>
      </c>
      <c r="C77" s="6">
        <v>1</v>
      </c>
      <c r="D77" s="6">
        <v>1</v>
      </c>
      <c r="E77" s="6">
        <v>13</v>
      </c>
      <c r="F77" s="6">
        <v>52</v>
      </c>
      <c r="G77" s="6">
        <v>60</v>
      </c>
      <c r="H77" s="6">
        <v>32</v>
      </c>
      <c r="I77" s="6">
        <v>8</v>
      </c>
      <c r="J77" s="6">
        <v>1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41</v>
      </c>
      <c r="Q77" s="6">
        <v>24.4</v>
      </c>
      <c r="R77" s="6">
        <v>9</v>
      </c>
      <c r="S77" s="6">
        <v>5.3570000000000002</v>
      </c>
      <c r="T77" s="6">
        <v>0</v>
      </c>
      <c r="U77" s="6">
        <v>0</v>
      </c>
      <c r="V77" s="6">
        <v>26.4</v>
      </c>
      <c r="W77" s="6">
        <v>31.6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158</v>
      </c>
      <c r="B78" s="24">
        <v>179</v>
      </c>
      <c r="C78" s="25">
        <v>1</v>
      </c>
      <c r="D78" s="25">
        <v>2</v>
      </c>
      <c r="E78" s="25">
        <v>7</v>
      </c>
      <c r="F78" s="25">
        <v>52</v>
      </c>
      <c r="G78" s="25">
        <v>59</v>
      </c>
      <c r="H78" s="25">
        <v>40</v>
      </c>
      <c r="I78" s="25">
        <v>14</v>
      </c>
      <c r="J78" s="25">
        <v>3</v>
      </c>
      <c r="K78" s="25">
        <v>0</v>
      </c>
      <c r="L78" s="25">
        <v>1</v>
      </c>
      <c r="M78" s="25">
        <v>0</v>
      </c>
      <c r="N78" s="25">
        <v>0</v>
      </c>
      <c r="O78" s="25">
        <v>0</v>
      </c>
      <c r="P78" s="53">
        <v>58</v>
      </c>
      <c r="Q78" s="25">
        <v>32.4</v>
      </c>
      <c r="R78" s="25">
        <v>18</v>
      </c>
      <c r="S78" s="25">
        <v>10.06</v>
      </c>
      <c r="T78" s="25">
        <v>1</v>
      </c>
      <c r="U78" s="25">
        <v>0.55900000000000005</v>
      </c>
      <c r="V78" s="25">
        <v>27.6</v>
      </c>
      <c r="W78" s="25">
        <v>32.799999999999997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159</v>
      </c>
      <c r="B79" s="7">
        <v>251</v>
      </c>
      <c r="C79" s="6">
        <v>0</v>
      </c>
      <c r="D79" s="6">
        <v>4</v>
      </c>
      <c r="E79" s="6">
        <v>3</v>
      </c>
      <c r="F79" s="6">
        <v>66</v>
      </c>
      <c r="G79" s="6">
        <v>121</v>
      </c>
      <c r="H79" s="6">
        <v>48</v>
      </c>
      <c r="I79" s="6">
        <v>6</v>
      </c>
      <c r="J79" s="6">
        <v>2</v>
      </c>
      <c r="K79" s="6">
        <v>1</v>
      </c>
      <c r="L79" s="6">
        <v>0</v>
      </c>
      <c r="M79" s="6">
        <v>0</v>
      </c>
      <c r="N79" s="6">
        <v>0</v>
      </c>
      <c r="O79" s="6">
        <v>0</v>
      </c>
      <c r="P79" s="52">
        <v>57</v>
      </c>
      <c r="Q79" s="6">
        <v>22.71</v>
      </c>
      <c r="R79" s="6">
        <v>9</v>
      </c>
      <c r="S79" s="6">
        <v>3.5859999999999999</v>
      </c>
      <c r="T79" s="6">
        <v>1</v>
      </c>
      <c r="U79" s="6">
        <v>0.39800000000000002</v>
      </c>
      <c r="V79" s="6">
        <v>27.3</v>
      </c>
      <c r="W79" s="6">
        <v>31.6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160</v>
      </c>
      <c r="B80" s="24">
        <v>238</v>
      </c>
      <c r="C80" s="25">
        <v>0</v>
      </c>
      <c r="D80" s="25">
        <v>4</v>
      </c>
      <c r="E80" s="25">
        <v>7</v>
      </c>
      <c r="F80" s="25">
        <v>72</v>
      </c>
      <c r="G80" s="25">
        <v>100</v>
      </c>
      <c r="H80" s="25">
        <v>44</v>
      </c>
      <c r="I80" s="25">
        <v>9</v>
      </c>
      <c r="J80" s="25">
        <v>1</v>
      </c>
      <c r="K80" s="25">
        <v>1</v>
      </c>
      <c r="L80" s="25">
        <v>0</v>
      </c>
      <c r="M80" s="25">
        <v>0</v>
      </c>
      <c r="N80" s="25">
        <v>0</v>
      </c>
      <c r="O80" s="25">
        <v>0</v>
      </c>
      <c r="P80" s="53">
        <v>55</v>
      </c>
      <c r="Q80" s="25">
        <v>23.11</v>
      </c>
      <c r="R80" s="25">
        <v>11</v>
      </c>
      <c r="S80" s="25">
        <v>4.6219999999999999</v>
      </c>
      <c r="T80" s="25">
        <v>1</v>
      </c>
      <c r="U80" s="25">
        <v>0.42</v>
      </c>
      <c r="V80" s="25">
        <v>26.9</v>
      </c>
      <c r="W80" s="25">
        <v>31.5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161</v>
      </c>
      <c r="B81" s="7">
        <v>188</v>
      </c>
      <c r="C81" s="6">
        <v>3</v>
      </c>
      <c r="D81" s="6">
        <v>1</v>
      </c>
      <c r="E81" s="6">
        <v>4</v>
      </c>
      <c r="F81" s="6">
        <v>45</v>
      </c>
      <c r="G81" s="6">
        <v>94</v>
      </c>
      <c r="H81" s="6">
        <v>31</v>
      </c>
      <c r="I81" s="6">
        <v>7</v>
      </c>
      <c r="J81" s="6">
        <v>1</v>
      </c>
      <c r="K81" s="6">
        <v>1</v>
      </c>
      <c r="L81" s="6">
        <v>1</v>
      </c>
      <c r="M81" s="6">
        <v>0</v>
      </c>
      <c r="N81" s="6">
        <v>0</v>
      </c>
      <c r="O81" s="6">
        <v>0</v>
      </c>
      <c r="P81" s="52">
        <v>41</v>
      </c>
      <c r="Q81" s="6">
        <v>21.81</v>
      </c>
      <c r="R81" s="6">
        <v>10</v>
      </c>
      <c r="S81" s="6">
        <v>5.319</v>
      </c>
      <c r="T81" s="6">
        <v>2</v>
      </c>
      <c r="U81" s="6">
        <v>1.0640000000000001</v>
      </c>
      <c r="V81" s="6">
        <v>27.1</v>
      </c>
      <c r="W81" s="6">
        <v>31.5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162</v>
      </c>
      <c r="B82" s="24">
        <v>182</v>
      </c>
      <c r="C82" s="25">
        <v>1</v>
      </c>
      <c r="D82" s="25">
        <v>1</v>
      </c>
      <c r="E82" s="25">
        <v>3</v>
      </c>
      <c r="F82" s="25">
        <v>33</v>
      </c>
      <c r="G82" s="25">
        <v>96</v>
      </c>
      <c r="H82" s="25">
        <v>39</v>
      </c>
      <c r="I82" s="25">
        <v>6</v>
      </c>
      <c r="J82" s="25">
        <v>3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48</v>
      </c>
      <c r="Q82" s="25">
        <v>26.37</v>
      </c>
      <c r="R82" s="25">
        <v>9</v>
      </c>
      <c r="S82" s="25">
        <v>4.9450000000000003</v>
      </c>
      <c r="T82" s="25">
        <v>0</v>
      </c>
      <c r="U82" s="25">
        <v>0</v>
      </c>
      <c r="V82" s="25">
        <v>28</v>
      </c>
      <c r="W82" s="25">
        <v>32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163</v>
      </c>
      <c r="B83" s="7">
        <v>200</v>
      </c>
      <c r="C83" s="6">
        <v>0</v>
      </c>
      <c r="D83" s="6">
        <v>4</v>
      </c>
      <c r="E83" s="6">
        <v>11</v>
      </c>
      <c r="F83" s="6">
        <v>46</v>
      </c>
      <c r="G83" s="6">
        <v>82</v>
      </c>
      <c r="H83" s="6">
        <v>42</v>
      </c>
      <c r="I83" s="6">
        <v>13</v>
      </c>
      <c r="J83" s="6">
        <v>1</v>
      </c>
      <c r="K83" s="6">
        <v>1</v>
      </c>
      <c r="L83" s="6">
        <v>0</v>
      </c>
      <c r="M83" s="6">
        <v>0</v>
      </c>
      <c r="N83" s="6">
        <v>0</v>
      </c>
      <c r="O83" s="6">
        <v>0</v>
      </c>
      <c r="P83" s="52">
        <v>57</v>
      </c>
      <c r="Q83" s="6">
        <v>28.5</v>
      </c>
      <c r="R83" s="6">
        <v>15</v>
      </c>
      <c r="S83" s="6">
        <v>7.5</v>
      </c>
      <c r="T83" s="6">
        <v>1</v>
      </c>
      <c r="U83" s="6">
        <v>0.5</v>
      </c>
      <c r="V83" s="6">
        <v>27.4</v>
      </c>
      <c r="W83" s="6">
        <v>32.299999999999997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164</v>
      </c>
      <c r="B84" s="24">
        <v>164</v>
      </c>
      <c r="C84" s="25">
        <v>1</v>
      </c>
      <c r="D84" s="25">
        <v>0</v>
      </c>
      <c r="E84" s="25">
        <v>9</v>
      </c>
      <c r="F84" s="25">
        <v>30</v>
      </c>
      <c r="G84" s="25">
        <v>76</v>
      </c>
      <c r="H84" s="25">
        <v>32</v>
      </c>
      <c r="I84" s="25">
        <v>13</v>
      </c>
      <c r="J84" s="25">
        <v>2</v>
      </c>
      <c r="K84" s="25">
        <v>1</v>
      </c>
      <c r="L84" s="25">
        <v>0</v>
      </c>
      <c r="M84" s="25">
        <v>0</v>
      </c>
      <c r="N84" s="25">
        <v>0</v>
      </c>
      <c r="O84" s="25">
        <v>0</v>
      </c>
      <c r="P84" s="53">
        <v>48</v>
      </c>
      <c r="Q84" s="25">
        <v>29.27</v>
      </c>
      <c r="R84" s="25">
        <v>16</v>
      </c>
      <c r="S84" s="25">
        <v>9.7560000000000002</v>
      </c>
      <c r="T84" s="25">
        <v>1</v>
      </c>
      <c r="U84" s="25">
        <v>0.61</v>
      </c>
      <c r="V84" s="25">
        <v>28.2</v>
      </c>
      <c r="W84" s="25">
        <v>33.200000000000003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165</v>
      </c>
      <c r="B85" s="7">
        <v>96</v>
      </c>
      <c r="C85" s="6">
        <v>0</v>
      </c>
      <c r="D85" s="6">
        <v>1</v>
      </c>
      <c r="E85" s="6">
        <v>4</v>
      </c>
      <c r="F85" s="6">
        <v>20</v>
      </c>
      <c r="G85" s="6">
        <v>43</v>
      </c>
      <c r="H85" s="6">
        <v>14</v>
      </c>
      <c r="I85" s="6">
        <v>10</v>
      </c>
      <c r="J85" s="6">
        <v>2</v>
      </c>
      <c r="K85" s="6">
        <v>2</v>
      </c>
      <c r="L85" s="6">
        <v>0</v>
      </c>
      <c r="M85" s="6">
        <v>0</v>
      </c>
      <c r="N85" s="6">
        <v>0</v>
      </c>
      <c r="O85" s="6">
        <v>0</v>
      </c>
      <c r="P85" s="52">
        <v>28</v>
      </c>
      <c r="Q85" s="6">
        <v>29.17</v>
      </c>
      <c r="R85" s="6">
        <v>14</v>
      </c>
      <c r="S85" s="6">
        <v>14.58</v>
      </c>
      <c r="T85" s="6">
        <v>2</v>
      </c>
      <c r="U85" s="6">
        <v>2.0830000000000002</v>
      </c>
      <c r="V85" s="6">
        <v>28.3</v>
      </c>
      <c r="W85" s="6">
        <v>34.6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166</v>
      </c>
      <c r="B86" s="24">
        <v>65</v>
      </c>
      <c r="C86" s="25">
        <v>2</v>
      </c>
      <c r="D86" s="25">
        <v>0</v>
      </c>
      <c r="E86" s="25">
        <v>3</v>
      </c>
      <c r="F86" s="25">
        <v>14</v>
      </c>
      <c r="G86" s="25">
        <v>16</v>
      </c>
      <c r="H86" s="25">
        <v>20</v>
      </c>
      <c r="I86" s="25">
        <v>6</v>
      </c>
      <c r="J86" s="25">
        <v>2</v>
      </c>
      <c r="K86" s="25">
        <v>1</v>
      </c>
      <c r="L86" s="25">
        <v>1</v>
      </c>
      <c r="M86" s="25">
        <v>0</v>
      </c>
      <c r="N86" s="25">
        <v>0</v>
      </c>
      <c r="O86" s="25">
        <v>0</v>
      </c>
      <c r="P86" s="53">
        <v>30</v>
      </c>
      <c r="Q86" s="25">
        <v>46.15</v>
      </c>
      <c r="R86" s="25">
        <v>10</v>
      </c>
      <c r="S86" s="25">
        <v>15.38</v>
      </c>
      <c r="T86" s="25">
        <v>2</v>
      </c>
      <c r="U86" s="25">
        <v>3.077</v>
      </c>
      <c r="V86" s="25">
        <v>28.9</v>
      </c>
      <c r="W86" s="25">
        <v>35.4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167</v>
      </c>
      <c r="B87" s="7">
        <v>72</v>
      </c>
      <c r="C87" s="6">
        <v>0</v>
      </c>
      <c r="D87" s="6">
        <v>1</v>
      </c>
      <c r="E87" s="6">
        <v>1</v>
      </c>
      <c r="F87" s="6">
        <v>14</v>
      </c>
      <c r="G87" s="6">
        <v>30</v>
      </c>
      <c r="H87" s="6">
        <v>17</v>
      </c>
      <c r="I87" s="6">
        <v>7</v>
      </c>
      <c r="J87" s="6">
        <v>1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52">
        <v>26</v>
      </c>
      <c r="Q87" s="6">
        <v>36.11</v>
      </c>
      <c r="R87" s="6">
        <v>9</v>
      </c>
      <c r="S87" s="6">
        <v>12.5</v>
      </c>
      <c r="T87" s="6">
        <v>1</v>
      </c>
      <c r="U87" s="6">
        <v>1.389</v>
      </c>
      <c r="V87" s="6">
        <v>28.8</v>
      </c>
      <c r="W87" s="6">
        <v>33.9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168</v>
      </c>
      <c r="B88" s="24">
        <v>75</v>
      </c>
      <c r="C88" s="25">
        <v>0</v>
      </c>
      <c r="D88" s="25">
        <v>0</v>
      </c>
      <c r="E88" s="25">
        <v>4</v>
      </c>
      <c r="F88" s="25">
        <v>7</v>
      </c>
      <c r="G88" s="25">
        <v>33</v>
      </c>
      <c r="H88" s="25">
        <v>21</v>
      </c>
      <c r="I88" s="25">
        <v>6</v>
      </c>
      <c r="J88" s="25">
        <v>2</v>
      </c>
      <c r="K88" s="25">
        <v>2</v>
      </c>
      <c r="L88" s="25">
        <v>0</v>
      </c>
      <c r="M88" s="25">
        <v>0</v>
      </c>
      <c r="N88" s="25">
        <v>0</v>
      </c>
      <c r="O88" s="25">
        <v>0</v>
      </c>
      <c r="P88" s="53">
        <v>31</v>
      </c>
      <c r="Q88" s="25">
        <v>41.33</v>
      </c>
      <c r="R88" s="25">
        <v>10</v>
      </c>
      <c r="S88" s="25">
        <v>13.33</v>
      </c>
      <c r="T88" s="25">
        <v>2</v>
      </c>
      <c r="U88" s="25">
        <v>2.6669999999999998</v>
      </c>
      <c r="V88" s="25">
        <v>29.9</v>
      </c>
      <c r="W88" s="25">
        <v>34.700000000000003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169</v>
      </c>
      <c r="B89" s="28">
        <v>2410</v>
      </c>
      <c r="C89" s="28">
        <v>10</v>
      </c>
      <c r="D89" s="28">
        <v>42</v>
      </c>
      <c r="E89" s="28">
        <v>86</v>
      </c>
      <c r="F89" s="28">
        <v>596</v>
      </c>
      <c r="G89" s="28">
        <v>1075</v>
      </c>
      <c r="H89" s="28">
        <v>484</v>
      </c>
      <c r="I89" s="28">
        <v>92</v>
      </c>
      <c r="J89" s="28">
        <v>16</v>
      </c>
      <c r="K89" s="28">
        <v>6</v>
      </c>
      <c r="L89" s="28">
        <v>3</v>
      </c>
      <c r="M89" s="28">
        <v>0</v>
      </c>
      <c r="N89" s="28">
        <v>0</v>
      </c>
      <c r="O89" s="28">
        <v>0</v>
      </c>
      <c r="P89" s="54">
        <v>601</v>
      </c>
      <c r="Q89" s="28">
        <v>24.94</v>
      </c>
      <c r="R89" s="28">
        <v>117</v>
      </c>
      <c r="S89" s="28">
        <v>4.8550000000000004</v>
      </c>
      <c r="T89" s="28">
        <v>9</v>
      </c>
      <c r="U89" s="28">
        <v>0.373</v>
      </c>
      <c r="V89" s="28">
        <v>27.1</v>
      </c>
      <c r="W89" s="28">
        <v>31.7</v>
      </c>
    </row>
    <row r="90" spans="1:256" s="9" customFormat="1" x14ac:dyDescent="0.25">
      <c r="A90" s="30" t="s">
        <v>170</v>
      </c>
      <c r="B90" s="30">
        <v>2772</v>
      </c>
      <c r="C90" s="30">
        <v>13</v>
      </c>
      <c r="D90" s="30">
        <v>43</v>
      </c>
      <c r="E90" s="30">
        <v>104</v>
      </c>
      <c r="F90" s="30">
        <v>661</v>
      </c>
      <c r="G90" s="30">
        <v>1221</v>
      </c>
      <c r="H90" s="30">
        <v>570</v>
      </c>
      <c r="I90" s="30">
        <v>123</v>
      </c>
      <c r="J90" s="30">
        <v>22</v>
      </c>
      <c r="K90" s="30">
        <v>11</v>
      </c>
      <c r="L90" s="30">
        <v>4</v>
      </c>
      <c r="M90" s="30">
        <v>0</v>
      </c>
      <c r="N90" s="30">
        <v>0</v>
      </c>
      <c r="O90" s="30">
        <v>0</v>
      </c>
      <c r="P90" s="55">
        <v>730</v>
      </c>
      <c r="Q90" s="30">
        <v>26.33</v>
      </c>
      <c r="R90" s="30">
        <v>160</v>
      </c>
      <c r="S90" s="30">
        <v>5.7720000000000002</v>
      </c>
      <c r="T90" s="30">
        <v>15</v>
      </c>
      <c r="U90" s="30">
        <v>0.54100000000000004</v>
      </c>
      <c r="V90" s="30">
        <v>27.3</v>
      </c>
      <c r="W90" s="30">
        <v>32</v>
      </c>
    </row>
    <row r="91" spans="1:256" s="9" customFormat="1" x14ac:dyDescent="0.25">
      <c r="A91" s="29" t="s">
        <v>171</v>
      </c>
      <c r="B91" s="29">
        <v>2919</v>
      </c>
      <c r="C91" s="29">
        <v>13</v>
      </c>
      <c r="D91" s="29">
        <v>44</v>
      </c>
      <c r="E91" s="29">
        <v>109</v>
      </c>
      <c r="F91" s="29">
        <v>682</v>
      </c>
      <c r="G91" s="29">
        <v>1284</v>
      </c>
      <c r="H91" s="29">
        <v>608</v>
      </c>
      <c r="I91" s="29">
        <v>136</v>
      </c>
      <c r="J91" s="29">
        <v>25</v>
      </c>
      <c r="K91" s="29">
        <v>14</v>
      </c>
      <c r="L91" s="29">
        <v>4</v>
      </c>
      <c r="M91" s="29">
        <v>0</v>
      </c>
      <c r="N91" s="29">
        <v>0</v>
      </c>
      <c r="O91" s="29">
        <v>0</v>
      </c>
      <c r="P91" s="56">
        <v>787</v>
      </c>
      <c r="Q91" s="29">
        <v>26.96</v>
      </c>
      <c r="R91" s="29">
        <v>179</v>
      </c>
      <c r="S91" s="29">
        <v>6.1319999999999997</v>
      </c>
      <c r="T91" s="29">
        <v>18</v>
      </c>
      <c r="U91" s="29">
        <v>0.61699999999999999</v>
      </c>
      <c r="V91" s="29">
        <v>27.4</v>
      </c>
      <c r="W91" s="29">
        <v>32.1</v>
      </c>
    </row>
    <row r="92" spans="1:256" s="9" customFormat="1" x14ac:dyDescent="0.25">
      <c r="A92" s="31" t="s">
        <v>172</v>
      </c>
      <c r="B92" s="31">
        <v>2993</v>
      </c>
      <c r="C92" s="31">
        <v>13</v>
      </c>
      <c r="D92" s="31">
        <v>46</v>
      </c>
      <c r="E92" s="31">
        <v>110</v>
      </c>
      <c r="F92" s="31">
        <v>692</v>
      </c>
      <c r="G92" s="31">
        <v>1310</v>
      </c>
      <c r="H92" s="31">
        <v>629</v>
      </c>
      <c r="I92" s="31">
        <v>143</v>
      </c>
      <c r="J92" s="31">
        <v>27</v>
      </c>
      <c r="K92" s="31">
        <v>19</v>
      </c>
      <c r="L92" s="31">
        <v>4</v>
      </c>
      <c r="M92" s="31">
        <v>0</v>
      </c>
      <c r="N92" s="31">
        <v>0</v>
      </c>
      <c r="O92" s="31">
        <v>0</v>
      </c>
      <c r="P92" s="57">
        <v>822</v>
      </c>
      <c r="Q92" s="31">
        <v>27.46</v>
      </c>
      <c r="R92" s="31">
        <v>193</v>
      </c>
      <c r="S92" s="31">
        <v>6.4480000000000004</v>
      </c>
      <c r="T92" s="31">
        <v>23</v>
      </c>
      <c r="U92" s="31">
        <v>0.76800000000000002</v>
      </c>
      <c r="V92" s="31">
        <v>27.5</v>
      </c>
      <c r="W92" s="31">
        <v>32.200000000000003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40</v>
      </c>
      <c r="C94" s="6">
        <v>0</v>
      </c>
      <c r="D94" s="6">
        <v>0</v>
      </c>
      <c r="E94" s="6">
        <v>1</v>
      </c>
      <c r="F94" s="6">
        <v>5</v>
      </c>
      <c r="G94" s="6">
        <v>18</v>
      </c>
      <c r="H94" s="6">
        <v>12</v>
      </c>
      <c r="I94" s="6">
        <v>2</v>
      </c>
      <c r="J94" s="6">
        <v>0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52">
        <v>16</v>
      </c>
      <c r="Q94" s="6">
        <v>40</v>
      </c>
      <c r="R94" s="6">
        <v>4</v>
      </c>
      <c r="S94" s="6">
        <v>10</v>
      </c>
      <c r="T94" s="6">
        <v>2</v>
      </c>
      <c r="U94" s="6">
        <v>5</v>
      </c>
      <c r="V94" s="6">
        <v>30.3</v>
      </c>
      <c r="W94" s="6">
        <v>34.4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17</v>
      </c>
      <c r="C95" s="25">
        <v>0</v>
      </c>
      <c r="D95" s="25">
        <v>1</v>
      </c>
      <c r="E95" s="25">
        <v>1</v>
      </c>
      <c r="F95" s="25">
        <v>3</v>
      </c>
      <c r="G95" s="25">
        <v>3</v>
      </c>
      <c r="H95" s="25">
        <v>8</v>
      </c>
      <c r="I95" s="25">
        <v>1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9</v>
      </c>
      <c r="Q95" s="25">
        <v>52.94</v>
      </c>
      <c r="R95" s="25">
        <v>1</v>
      </c>
      <c r="S95" s="25">
        <v>5.8819999999999997</v>
      </c>
      <c r="T95" s="25">
        <v>0</v>
      </c>
      <c r="U95" s="25">
        <v>0</v>
      </c>
      <c r="V95" s="25">
        <v>28</v>
      </c>
      <c r="W95" s="25">
        <v>34.799999999999997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14</v>
      </c>
      <c r="C96" s="6">
        <v>0</v>
      </c>
      <c r="D96" s="6">
        <v>1</v>
      </c>
      <c r="E96" s="6">
        <v>0</v>
      </c>
      <c r="F96" s="6">
        <v>1</v>
      </c>
      <c r="G96" s="6">
        <v>2</v>
      </c>
      <c r="H96" s="6">
        <v>5</v>
      </c>
      <c r="I96" s="6">
        <v>3</v>
      </c>
      <c r="J96" s="6">
        <v>1</v>
      </c>
      <c r="K96" s="6">
        <v>1</v>
      </c>
      <c r="L96" s="6">
        <v>0</v>
      </c>
      <c r="M96" s="6">
        <v>0</v>
      </c>
      <c r="N96" s="6">
        <v>0</v>
      </c>
      <c r="O96" s="6">
        <v>0</v>
      </c>
      <c r="P96" s="52">
        <v>10</v>
      </c>
      <c r="Q96" s="6">
        <v>71.430000000000007</v>
      </c>
      <c r="R96" s="6">
        <v>5</v>
      </c>
      <c r="S96" s="6">
        <v>35.71</v>
      </c>
      <c r="T96" s="6">
        <v>1</v>
      </c>
      <c r="U96" s="6">
        <v>7.1429999999999998</v>
      </c>
      <c r="V96" s="6">
        <v>31.8</v>
      </c>
      <c r="W96" s="6">
        <v>42.3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148</v>
      </c>
      <c r="B97" s="24">
        <v>6</v>
      </c>
      <c r="C97" s="25">
        <v>0</v>
      </c>
      <c r="D97" s="25">
        <v>0</v>
      </c>
      <c r="E97" s="25">
        <v>0</v>
      </c>
      <c r="F97" s="25">
        <v>0</v>
      </c>
      <c r="G97" s="25">
        <v>3</v>
      </c>
      <c r="H97" s="25">
        <v>2</v>
      </c>
      <c r="I97" s="25">
        <v>0</v>
      </c>
      <c r="J97" s="25">
        <v>0</v>
      </c>
      <c r="K97" s="25">
        <v>1</v>
      </c>
      <c r="L97" s="25">
        <v>0</v>
      </c>
      <c r="M97" s="25">
        <v>0</v>
      </c>
      <c r="N97" s="25">
        <v>0</v>
      </c>
      <c r="O97" s="25">
        <v>0</v>
      </c>
      <c r="P97" s="53">
        <v>3</v>
      </c>
      <c r="Q97" s="25">
        <v>50</v>
      </c>
      <c r="R97" s="25">
        <v>1</v>
      </c>
      <c r="S97" s="25">
        <v>16.670000000000002</v>
      </c>
      <c r="T97" s="25">
        <v>1</v>
      </c>
      <c r="U97" s="25">
        <v>16.670000000000002</v>
      </c>
      <c r="V97" s="25">
        <v>31.7</v>
      </c>
      <c r="W97" s="25" t="s">
        <v>147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149</v>
      </c>
      <c r="B98" s="7">
        <v>8</v>
      </c>
      <c r="C98" s="6">
        <v>0</v>
      </c>
      <c r="D98" s="6">
        <v>0</v>
      </c>
      <c r="E98" s="6">
        <v>0</v>
      </c>
      <c r="F98" s="6">
        <v>2</v>
      </c>
      <c r="G98" s="6">
        <v>3</v>
      </c>
      <c r="H98" s="6">
        <v>2</v>
      </c>
      <c r="I98" s="6">
        <v>1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3</v>
      </c>
      <c r="Q98" s="6">
        <v>37.5</v>
      </c>
      <c r="R98" s="6">
        <v>1</v>
      </c>
      <c r="S98" s="6">
        <v>12.5</v>
      </c>
      <c r="T98" s="6">
        <v>0</v>
      </c>
      <c r="U98" s="6">
        <v>0</v>
      </c>
      <c r="V98" s="6">
        <v>28.3</v>
      </c>
      <c r="W98" s="6" t="s">
        <v>147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150</v>
      </c>
      <c r="B99" s="24">
        <v>13</v>
      </c>
      <c r="C99" s="25">
        <v>1</v>
      </c>
      <c r="D99" s="25">
        <v>0</v>
      </c>
      <c r="E99" s="25">
        <v>0</v>
      </c>
      <c r="F99" s="25">
        <v>0</v>
      </c>
      <c r="G99" s="25">
        <v>2</v>
      </c>
      <c r="H99" s="25">
        <v>7</v>
      </c>
      <c r="I99" s="25">
        <v>2</v>
      </c>
      <c r="J99" s="25">
        <v>0</v>
      </c>
      <c r="K99" s="25">
        <v>1</v>
      </c>
      <c r="L99" s="25">
        <v>0</v>
      </c>
      <c r="M99" s="25">
        <v>0</v>
      </c>
      <c r="N99" s="25">
        <v>0</v>
      </c>
      <c r="O99" s="25">
        <v>0</v>
      </c>
      <c r="P99" s="53">
        <v>10</v>
      </c>
      <c r="Q99" s="25">
        <v>76.92</v>
      </c>
      <c r="R99" s="25">
        <v>3</v>
      </c>
      <c r="S99" s="25">
        <v>23.08</v>
      </c>
      <c r="T99" s="25">
        <v>1</v>
      </c>
      <c r="U99" s="25">
        <v>7.6920000000000002</v>
      </c>
      <c r="V99" s="25">
        <v>32.4</v>
      </c>
      <c r="W99" s="25">
        <v>39.6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151</v>
      </c>
      <c r="B100" s="7">
        <v>35</v>
      </c>
      <c r="C100" s="6">
        <v>0</v>
      </c>
      <c r="D100" s="6">
        <v>0</v>
      </c>
      <c r="E100" s="6">
        <v>0</v>
      </c>
      <c r="F100" s="6">
        <v>4</v>
      </c>
      <c r="G100" s="6">
        <v>16</v>
      </c>
      <c r="H100" s="6">
        <v>10</v>
      </c>
      <c r="I100" s="6">
        <v>3</v>
      </c>
      <c r="J100" s="6">
        <v>1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52">
        <v>15</v>
      </c>
      <c r="Q100" s="6">
        <v>42.86</v>
      </c>
      <c r="R100" s="6">
        <v>5</v>
      </c>
      <c r="S100" s="6">
        <v>14.29</v>
      </c>
      <c r="T100" s="6">
        <v>1</v>
      </c>
      <c r="U100" s="6">
        <v>2.8570000000000002</v>
      </c>
      <c r="V100" s="6">
        <v>29.9</v>
      </c>
      <c r="W100" s="6">
        <v>34.799999999999997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152</v>
      </c>
      <c r="B101" s="24">
        <v>178</v>
      </c>
      <c r="C101" s="25">
        <v>0</v>
      </c>
      <c r="D101" s="25">
        <v>2</v>
      </c>
      <c r="E101" s="25">
        <v>1</v>
      </c>
      <c r="F101" s="25">
        <v>23</v>
      </c>
      <c r="G101" s="25">
        <v>89</v>
      </c>
      <c r="H101" s="25">
        <v>51</v>
      </c>
      <c r="I101" s="25">
        <v>11</v>
      </c>
      <c r="J101" s="25">
        <v>1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63</v>
      </c>
      <c r="Q101" s="25">
        <v>35.39</v>
      </c>
      <c r="R101" s="25">
        <v>12</v>
      </c>
      <c r="S101" s="25">
        <v>6.742</v>
      </c>
      <c r="T101" s="25">
        <v>0</v>
      </c>
      <c r="U101" s="25">
        <v>0</v>
      </c>
      <c r="V101" s="25">
        <v>28.8</v>
      </c>
      <c r="W101" s="25">
        <v>32.6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153</v>
      </c>
      <c r="B102" s="7">
        <v>325</v>
      </c>
      <c r="C102" s="6">
        <v>1</v>
      </c>
      <c r="D102" s="6">
        <v>5</v>
      </c>
      <c r="E102" s="6">
        <v>24</v>
      </c>
      <c r="F102" s="6">
        <v>100</v>
      </c>
      <c r="G102" s="6">
        <v>154</v>
      </c>
      <c r="H102" s="6">
        <v>34</v>
      </c>
      <c r="I102" s="6">
        <v>7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41</v>
      </c>
      <c r="Q102" s="6">
        <v>12.62</v>
      </c>
      <c r="R102" s="6">
        <v>7</v>
      </c>
      <c r="S102" s="6">
        <v>2.1539999999999999</v>
      </c>
      <c r="T102" s="6">
        <v>0</v>
      </c>
      <c r="U102" s="6">
        <v>0</v>
      </c>
      <c r="V102" s="6">
        <v>25.5</v>
      </c>
      <c r="W102" s="6">
        <v>29.3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154</v>
      </c>
      <c r="B103" s="24">
        <v>162</v>
      </c>
      <c r="C103" s="25">
        <v>1</v>
      </c>
      <c r="D103" s="25">
        <v>1</v>
      </c>
      <c r="E103" s="25">
        <v>19</v>
      </c>
      <c r="F103" s="25">
        <v>53</v>
      </c>
      <c r="G103" s="25">
        <v>68</v>
      </c>
      <c r="H103" s="25">
        <v>18</v>
      </c>
      <c r="I103" s="25">
        <v>1</v>
      </c>
      <c r="J103" s="25">
        <v>0</v>
      </c>
      <c r="K103" s="25">
        <v>1</v>
      </c>
      <c r="L103" s="25">
        <v>0</v>
      </c>
      <c r="M103" s="25">
        <v>0</v>
      </c>
      <c r="N103" s="25">
        <v>0</v>
      </c>
      <c r="O103" s="25">
        <v>0</v>
      </c>
      <c r="P103" s="53">
        <v>20</v>
      </c>
      <c r="Q103" s="25">
        <v>12.35</v>
      </c>
      <c r="R103" s="25">
        <v>2</v>
      </c>
      <c r="S103" s="25">
        <v>1.2350000000000001</v>
      </c>
      <c r="T103" s="25">
        <v>1</v>
      </c>
      <c r="U103" s="25">
        <v>0.61699999999999999</v>
      </c>
      <c r="V103" s="25">
        <v>25.3</v>
      </c>
      <c r="W103" s="25">
        <v>29.3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155</v>
      </c>
      <c r="B104" s="7">
        <v>165</v>
      </c>
      <c r="C104" s="6">
        <v>1</v>
      </c>
      <c r="D104" s="6">
        <v>3</v>
      </c>
      <c r="E104" s="6">
        <v>13</v>
      </c>
      <c r="F104" s="6">
        <v>44</v>
      </c>
      <c r="G104" s="6">
        <v>76</v>
      </c>
      <c r="H104" s="6">
        <v>21</v>
      </c>
      <c r="I104" s="6">
        <v>7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28</v>
      </c>
      <c r="Q104" s="6">
        <v>16.97</v>
      </c>
      <c r="R104" s="6">
        <v>7</v>
      </c>
      <c r="S104" s="6">
        <v>4.242</v>
      </c>
      <c r="T104" s="6">
        <v>0</v>
      </c>
      <c r="U104" s="6">
        <v>0</v>
      </c>
      <c r="V104" s="6">
        <v>26.1</v>
      </c>
      <c r="W104" s="6">
        <v>31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156</v>
      </c>
      <c r="B105" s="24">
        <v>157</v>
      </c>
      <c r="C105" s="25">
        <v>1</v>
      </c>
      <c r="D105" s="25">
        <v>1</v>
      </c>
      <c r="E105" s="25">
        <v>13</v>
      </c>
      <c r="F105" s="25">
        <v>48</v>
      </c>
      <c r="G105" s="25">
        <v>69</v>
      </c>
      <c r="H105" s="25">
        <v>21</v>
      </c>
      <c r="I105" s="25">
        <v>2</v>
      </c>
      <c r="J105" s="25">
        <v>1</v>
      </c>
      <c r="K105" s="25">
        <v>1</v>
      </c>
      <c r="L105" s="25">
        <v>0</v>
      </c>
      <c r="M105" s="25">
        <v>0</v>
      </c>
      <c r="N105" s="25">
        <v>0</v>
      </c>
      <c r="O105" s="25">
        <v>0</v>
      </c>
      <c r="P105" s="53">
        <v>25</v>
      </c>
      <c r="Q105" s="25">
        <v>15.92</v>
      </c>
      <c r="R105" s="25">
        <v>4</v>
      </c>
      <c r="S105" s="25">
        <v>2.548</v>
      </c>
      <c r="T105" s="25">
        <v>1</v>
      </c>
      <c r="U105" s="25">
        <v>0.63700000000000001</v>
      </c>
      <c r="V105" s="25">
        <v>26.1</v>
      </c>
      <c r="W105" s="25">
        <v>30.1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157</v>
      </c>
      <c r="B106" s="7">
        <v>143</v>
      </c>
      <c r="C106" s="6">
        <v>1</v>
      </c>
      <c r="D106" s="6">
        <v>2</v>
      </c>
      <c r="E106" s="6">
        <v>6</v>
      </c>
      <c r="F106" s="6">
        <v>38</v>
      </c>
      <c r="G106" s="6">
        <v>58</v>
      </c>
      <c r="H106" s="6">
        <v>32</v>
      </c>
      <c r="I106" s="6">
        <v>4</v>
      </c>
      <c r="J106" s="6">
        <v>1</v>
      </c>
      <c r="K106" s="6">
        <v>1</v>
      </c>
      <c r="L106" s="6">
        <v>0</v>
      </c>
      <c r="M106" s="6">
        <v>0</v>
      </c>
      <c r="N106" s="6">
        <v>0</v>
      </c>
      <c r="O106" s="6">
        <v>0</v>
      </c>
      <c r="P106" s="52">
        <v>38</v>
      </c>
      <c r="Q106" s="6">
        <v>26.57</v>
      </c>
      <c r="R106" s="6">
        <v>6</v>
      </c>
      <c r="S106" s="6">
        <v>4.1959999999999997</v>
      </c>
      <c r="T106" s="6">
        <v>1</v>
      </c>
      <c r="U106" s="6">
        <v>0.69899999999999995</v>
      </c>
      <c r="V106" s="6">
        <v>27</v>
      </c>
      <c r="W106" s="6">
        <v>31.8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158</v>
      </c>
      <c r="B107" s="24">
        <v>185</v>
      </c>
      <c r="C107" s="25">
        <v>1</v>
      </c>
      <c r="D107" s="25">
        <v>2</v>
      </c>
      <c r="E107" s="25">
        <v>9</v>
      </c>
      <c r="F107" s="25">
        <v>68</v>
      </c>
      <c r="G107" s="25">
        <v>79</v>
      </c>
      <c r="H107" s="25">
        <v>20</v>
      </c>
      <c r="I107" s="25">
        <v>4</v>
      </c>
      <c r="J107" s="25">
        <v>1</v>
      </c>
      <c r="K107" s="25">
        <v>1</v>
      </c>
      <c r="L107" s="25">
        <v>0</v>
      </c>
      <c r="M107" s="25">
        <v>0</v>
      </c>
      <c r="N107" s="25">
        <v>0</v>
      </c>
      <c r="O107" s="25">
        <v>0</v>
      </c>
      <c r="P107" s="53">
        <v>26</v>
      </c>
      <c r="Q107" s="25">
        <v>14.05</v>
      </c>
      <c r="R107" s="25">
        <v>6</v>
      </c>
      <c r="S107" s="25">
        <v>3.2429999999999999</v>
      </c>
      <c r="T107" s="25">
        <v>1</v>
      </c>
      <c r="U107" s="25">
        <v>0.54100000000000004</v>
      </c>
      <c r="V107" s="25">
        <v>25.8</v>
      </c>
      <c r="W107" s="25">
        <v>29.9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159</v>
      </c>
      <c r="B108" s="7">
        <v>237</v>
      </c>
      <c r="C108" s="6">
        <v>1</v>
      </c>
      <c r="D108" s="6">
        <v>8</v>
      </c>
      <c r="E108" s="6">
        <v>33</v>
      </c>
      <c r="F108" s="6">
        <v>112</v>
      </c>
      <c r="G108" s="6">
        <v>76</v>
      </c>
      <c r="H108" s="6">
        <v>7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7</v>
      </c>
      <c r="Q108" s="6">
        <v>2.9540000000000002</v>
      </c>
      <c r="R108" s="6">
        <v>0</v>
      </c>
      <c r="S108" s="6">
        <v>0</v>
      </c>
      <c r="T108" s="6">
        <v>0</v>
      </c>
      <c r="U108" s="6">
        <v>0</v>
      </c>
      <c r="V108" s="6">
        <v>23.2</v>
      </c>
      <c r="W108" s="6">
        <v>26.8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160</v>
      </c>
      <c r="B109" s="24">
        <v>216</v>
      </c>
      <c r="C109" s="25">
        <v>3</v>
      </c>
      <c r="D109" s="25">
        <v>2</v>
      </c>
      <c r="E109" s="25">
        <v>16</v>
      </c>
      <c r="F109" s="25">
        <v>67</v>
      </c>
      <c r="G109" s="25">
        <v>91</v>
      </c>
      <c r="H109" s="25">
        <v>27</v>
      </c>
      <c r="I109" s="25">
        <v>5</v>
      </c>
      <c r="J109" s="25">
        <v>3</v>
      </c>
      <c r="K109" s="25">
        <v>2</v>
      </c>
      <c r="L109" s="25">
        <v>0</v>
      </c>
      <c r="M109" s="25">
        <v>0</v>
      </c>
      <c r="N109" s="25">
        <v>0</v>
      </c>
      <c r="O109" s="25">
        <v>0</v>
      </c>
      <c r="P109" s="53">
        <v>37</v>
      </c>
      <c r="Q109" s="25">
        <v>17.13</v>
      </c>
      <c r="R109" s="25">
        <v>10</v>
      </c>
      <c r="S109" s="25">
        <v>4.63</v>
      </c>
      <c r="T109" s="25">
        <v>2</v>
      </c>
      <c r="U109" s="25">
        <v>0.92600000000000005</v>
      </c>
      <c r="V109" s="25">
        <v>25.9</v>
      </c>
      <c r="W109" s="25">
        <v>30.8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161</v>
      </c>
      <c r="B110" s="7">
        <v>201</v>
      </c>
      <c r="C110" s="6">
        <v>1</v>
      </c>
      <c r="D110" s="6">
        <v>8</v>
      </c>
      <c r="E110" s="6">
        <v>29</v>
      </c>
      <c r="F110" s="6">
        <v>61</v>
      </c>
      <c r="G110" s="6">
        <v>69</v>
      </c>
      <c r="H110" s="6">
        <v>27</v>
      </c>
      <c r="I110" s="6">
        <v>5</v>
      </c>
      <c r="J110" s="6">
        <v>0</v>
      </c>
      <c r="K110" s="6">
        <v>0</v>
      </c>
      <c r="L110" s="6">
        <v>1</v>
      </c>
      <c r="M110" s="6">
        <v>0</v>
      </c>
      <c r="N110" s="6">
        <v>0</v>
      </c>
      <c r="O110" s="6">
        <v>0</v>
      </c>
      <c r="P110" s="52">
        <v>33</v>
      </c>
      <c r="Q110" s="6">
        <v>16.420000000000002</v>
      </c>
      <c r="R110" s="6">
        <v>6</v>
      </c>
      <c r="S110" s="6">
        <v>2.9849999999999999</v>
      </c>
      <c r="T110" s="6">
        <v>1</v>
      </c>
      <c r="U110" s="6">
        <v>0.498</v>
      </c>
      <c r="V110" s="6">
        <v>25.1</v>
      </c>
      <c r="W110" s="6">
        <v>30.4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162</v>
      </c>
      <c r="B111" s="24">
        <v>194</v>
      </c>
      <c r="C111" s="25">
        <v>1</v>
      </c>
      <c r="D111" s="25">
        <v>1</v>
      </c>
      <c r="E111" s="25">
        <v>5</v>
      </c>
      <c r="F111" s="25">
        <v>37</v>
      </c>
      <c r="G111" s="25">
        <v>94</v>
      </c>
      <c r="H111" s="25">
        <v>45</v>
      </c>
      <c r="I111" s="25">
        <v>9</v>
      </c>
      <c r="J111" s="25">
        <v>1</v>
      </c>
      <c r="K111" s="25">
        <v>1</v>
      </c>
      <c r="L111" s="25">
        <v>0</v>
      </c>
      <c r="M111" s="25">
        <v>0</v>
      </c>
      <c r="N111" s="25">
        <v>0</v>
      </c>
      <c r="O111" s="25">
        <v>0</v>
      </c>
      <c r="P111" s="53">
        <v>56</v>
      </c>
      <c r="Q111" s="25">
        <v>28.87</v>
      </c>
      <c r="R111" s="25">
        <v>11</v>
      </c>
      <c r="S111" s="25">
        <v>5.67</v>
      </c>
      <c r="T111" s="25">
        <v>1</v>
      </c>
      <c r="U111" s="25">
        <v>0.51500000000000001</v>
      </c>
      <c r="V111" s="25">
        <v>27.9</v>
      </c>
      <c r="W111" s="25">
        <v>32.200000000000003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163</v>
      </c>
      <c r="B112" s="7">
        <v>180</v>
      </c>
      <c r="C112" s="6">
        <v>3</v>
      </c>
      <c r="D112" s="6">
        <v>7</v>
      </c>
      <c r="E112" s="6">
        <v>18</v>
      </c>
      <c r="F112" s="6">
        <v>44</v>
      </c>
      <c r="G112" s="6">
        <v>69</v>
      </c>
      <c r="H112" s="6">
        <v>28</v>
      </c>
      <c r="I112" s="6">
        <v>9</v>
      </c>
      <c r="J112" s="6">
        <v>2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39</v>
      </c>
      <c r="Q112" s="6">
        <v>21.67</v>
      </c>
      <c r="R112" s="6">
        <v>11</v>
      </c>
      <c r="S112" s="6">
        <v>6.1109999999999998</v>
      </c>
      <c r="T112" s="6">
        <v>0</v>
      </c>
      <c r="U112" s="6">
        <v>0</v>
      </c>
      <c r="V112" s="6">
        <v>25.8</v>
      </c>
      <c r="W112" s="6">
        <v>31.4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164</v>
      </c>
      <c r="B113" s="24">
        <v>175</v>
      </c>
      <c r="C113" s="25">
        <v>1</v>
      </c>
      <c r="D113" s="25">
        <v>4</v>
      </c>
      <c r="E113" s="25">
        <v>13</v>
      </c>
      <c r="F113" s="25">
        <v>61</v>
      </c>
      <c r="G113" s="25">
        <v>69</v>
      </c>
      <c r="H113" s="25">
        <v>20</v>
      </c>
      <c r="I113" s="25">
        <v>6</v>
      </c>
      <c r="J113" s="25">
        <v>1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27</v>
      </c>
      <c r="Q113" s="25">
        <v>15.43</v>
      </c>
      <c r="R113" s="25">
        <v>7</v>
      </c>
      <c r="S113" s="25">
        <v>4</v>
      </c>
      <c r="T113" s="25">
        <v>0</v>
      </c>
      <c r="U113" s="25">
        <v>0</v>
      </c>
      <c r="V113" s="25">
        <v>25.4</v>
      </c>
      <c r="W113" s="25">
        <v>30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165</v>
      </c>
      <c r="B114" s="7">
        <v>129</v>
      </c>
      <c r="C114" s="6">
        <v>1</v>
      </c>
      <c r="D114" s="6">
        <v>2</v>
      </c>
      <c r="E114" s="6">
        <v>5</v>
      </c>
      <c r="F114" s="6">
        <v>36</v>
      </c>
      <c r="G114" s="6">
        <v>49</v>
      </c>
      <c r="H114" s="6">
        <v>26</v>
      </c>
      <c r="I114" s="6">
        <v>10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36</v>
      </c>
      <c r="Q114" s="6">
        <v>27.91</v>
      </c>
      <c r="R114" s="6">
        <v>10</v>
      </c>
      <c r="S114" s="6">
        <v>7.7519999999999998</v>
      </c>
      <c r="T114" s="6">
        <v>0</v>
      </c>
      <c r="U114" s="6">
        <v>0</v>
      </c>
      <c r="V114" s="6">
        <v>27.2</v>
      </c>
      <c r="W114" s="6">
        <v>31.7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166</v>
      </c>
      <c r="B115" s="24">
        <v>119</v>
      </c>
      <c r="C115" s="25">
        <v>3</v>
      </c>
      <c r="D115" s="25">
        <v>3</v>
      </c>
      <c r="E115" s="25">
        <v>12</v>
      </c>
      <c r="F115" s="25">
        <v>34</v>
      </c>
      <c r="G115" s="25">
        <v>41</v>
      </c>
      <c r="H115" s="25">
        <v>20</v>
      </c>
      <c r="I115" s="25">
        <v>4</v>
      </c>
      <c r="J115" s="25">
        <v>2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53">
        <v>26</v>
      </c>
      <c r="Q115" s="25">
        <v>21.85</v>
      </c>
      <c r="R115" s="25">
        <v>6</v>
      </c>
      <c r="S115" s="25">
        <v>5.0419999999999998</v>
      </c>
      <c r="T115" s="25">
        <v>0</v>
      </c>
      <c r="U115" s="25">
        <v>0</v>
      </c>
      <c r="V115" s="25">
        <v>25.6</v>
      </c>
      <c r="W115" s="25">
        <v>31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167</v>
      </c>
      <c r="B116" s="7">
        <v>71</v>
      </c>
      <c r="C116" s="6">
        <v>0</v>
      </c>
      <c r="D116" s="6">
        <v>2</v>
      </c>
      <c r="E116" s="6">
        <v>1</v>
      </c>
      <c r="F116" s="6">
        <v>22</v>
      </c>
      <c r="G116" s="6">
        <v>25</v>
      </c>
      <c r="H116" s="6">
        <v>12</v>
      </c>
      <c r="I116" s="6">
        <v>4</v>
      </c>
      <c r="J116" s="6">
        <v>2</v>
      </c>
      <c r="K116" s="6">
        <v>2</v>
      </c>
      <c r="L116" s="6">
        <v>1</v>
      </c>
      <c r="M116" s="6">
        <v>0</v>
      </c>
      <c r="N116" s="6">
        <v>0</v>
      </c>
      <c r="O116" s="6">
        <v>0</v>
      </c>
      <c r="P116" s="52">
        <v>21</v>
      </c>
      <c r="Q116" s="6">
        <v>29.58</v>
      </c>
      <c r="R116" s="6">
        <v>9</v>
      </c>
      <c r="S116" s="6">
        <v>12.68</v>
      </c>
      <c r="T116" s="6">
        <v>3</v>
      </c>
      <c r="U116" s="6">
        <v>4.2249999999999996</v>
      </c>
      <c r="V116" s="6">
        <v>28.4</v>
      </c>
      <c r="W116" s="6">
        <v>33.9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168</v>
      </c>
      <c r="B117" s="24">
        <v>49</v>
      </c>
      <c r="C117" s="25">
        <v>0</v>
      </c>
      <c r="D117" s="25">
        <v>1</v>
      </c>
      <c r="E117" s="25">
        <v>2</v>
      </c>
      <c r="F117" s="25">
        <v>13</v>
      </c>
      <c r="G117" s="25">
        <v>21</v>
      </c>
      <c r="H117" s="25">
        <v>4</v>
      </c>
      <c r="I117" s="25">
        <v>6</v>
      </c>
      <c r="J117" s="25">
        <v>1</v>
      </c>
      <c r="K117" s="25">
        <v>1</v>
      </c>
      <c r="L117" s="25">
        <v>0</v>
      </c>
      <c r="M117" s="25">
        <v>0</v>
      </c>
      <c r="N117" s="25">
        <v>0</v>
      </c>
      <c r="O117" s="25">
        <v>0</v>
      </c>
      <c r="P117" s="53">
        <v>12</v>
      </c>
      <c r="Q117" s="25">
        <v>24.49</v>
      </c>
      <c r="R117" s="25">
        <v>8</v>
      </c>
      <c r="S117" s="25">
        <v>16.329999999999998</v>
      </c>
      <c r="T117" s="25">
        <v>1</v>
      </c>
      <c r="U117" s="25">
        <v>2.0409999999999999</v>
      </c>
      <c r="V117" s="25">
        <v>27.9</v>
      </c>
      <c r="W117" s="25">
        <v>35.200000000000003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169</v>
      </c>
      <c r="B118" s="28">
        <v>2343</v>
      </c>
      <c r="C118" s="28">
        <v>15</v>
      </c>
      <c r="D118" s="28">
        <v>42</v>
      </c>
      <c r="E118" s="28">
        <v>186</v>
      </c>
      <c r="F118" s="28">
        <v>695</v>
      </c>
      <c r="G118" s="28">
        <v>992</v>
      </c>
      <c r="H118" s="28">
        <v>331</v>
      </c>
      <c r="I118" s="28">
        <v>64</v>
      </c>
      <c r="J118" s="28">
        <v>10</v>
      </c>
      <c r="K118" s="28">
        <v>7</v>
      </c>
      <c r="L118" s="28">
        <v>1</v>
      </c>
      <c r="M118" s="28">
        <v>0</v>
      </c>
      <c r="N118" s="28">
        <v>0</v>
      </c>
      <c r="O118" s="28">
        <v>0</v>
      </c>
      <c r="P118" s="54">
        <v>413</v>
      </c>
      <c r="Q118" s="28">
        <v>17.63</v>
      </c>
      <c r="R118" s="28">
        <v>82</v>
      </c>
      <c r="S118" s="28">
        <v>3.5</v>
      </c>
      <c r="T118" s="28">
        <v>8</v>
      </c>
      <c r="U118" s="28">
        <v>0.34100000000000003</v>
      </c>
      <c r="V118" s="28">
        <v>25.9</v>
      </c>
      <c r="W118" s="28">
        <v>30.6</v>
      </c>
    </row>
    <row r="119" spans="1:256" s="9" customFormat="1" x14ac:dyDescent="0.25">
      <c r="A119" s="30" t="s">
        <v>170</v>
      </c>
      <c r="B119" s="30">
        <v>2801</v>
      </c>
      <c r="C119" s="30">
        <v>20</v>
      </c>
      <c r="D119" s="30">
        <v>51</v>
      </c>
      <c r="E119" s="30">
        <v>216</v>
      </c>
      <c r="F119" s="30">
        <v>830</v>
      </c>
      <c r="G119" s="30">
        <v>1167</v>
      </c>
      <c r="H119" s="30">
        <v>407</v>
      </c>
      <c r="I119" s="30">
        <v>87</v>
      </c>
      <c r="J119" s="30">
        <v>14</v>
      </c>
      <c r="K119" s="30">
        <v>7</v>
      </c>
      <c r="L119" s="30">
        <v>2</v>
      </c>
      <c r="M119" s="30">
        <v>0</v>
      </c>
      <c r="N119" s="30">
        <v>0</v>
      </c>
      <c r="O119" s="30">
        <v>0</v>
      </c>
      <c r="P119" s="55">
        <v>517</v>
      </c>
      <c r="Q119" s="30">
        <v>18.46</v>
      </c>
      <c r="R119" s="30">
        <v>110</v>
      </c>
      <c r="S119" s="30">
        <v>3.927</v>
      </c>
      <c r="T119" s="30">
        <v>9</v>
      </c>
      <c r="U119" s="30">
        <v>0.32100000000000001</v>
      </c>
      <c r="V119" s="30">
        <v>26</v>
      </c>
      <c r="W119" s="30">
        <v>30.6</v>
      </c>
    </row>
    <row r="120" spans="1:256" s="9" customFormat="1" x14ac:dyDescent="0.25">
      <c r="A120" s="29" t="s">
        <v>171</v>
      </c>
      <c r="B120" s="29">
        <v>2921</v>
      </c>
      <c r="C120" s="29">
        <v>20</v>
      </c>
      <c r="D120" s="29">
        <v>54</v>
      </c>
      <c r="E120" s="29">
        <v>219</v>
      </c>
      <c r="F120" s="29">
        <v>865</v>
      </c>
      <c r="G120" s="29">
        <v>1213</v>
      </c>
      <c r="H120" s="29">
        <v>423</v>
      </c>
      <c r="I120" s="29">
        <v>97</v>
      </c>
      <c r="J120" s="29">
        <v>17</v>
      </c>
      <c r="K120" s="29">
        <v>10</v>
      </c>
      <c r="L120" s="29">
        <v>3</v>
      </c>
      <c r="M120" s="29">
        <v>0</v>
      </c>
      <c r="N120" s="29">
        <v>0</v>
      </c>
      <c r="O120" s="29">
        <v>0</v>
      </c>
      <c r="P120" s="56">
        <v>550</v>
      </c>
      <c r="Q120" s="29">
        <v>18.829999999999998</v>
      </c>
      <c r="R120" s="29">
        <v>127</v>
      </c>
      <c r="S120" s="29">
        <v>4.3479999999999999</v>
      </c>
      <c r="T120" s="29">
        <v>13</v>
      </c>
      <c r="U120" s="29">
        <v>0.44500000000000001</v>
      </c>
      <c r="V120" s="29">
        <v>26.1</v>
      </c>
      <c r="W120" s="29">
        <v>30.8</v>
      </c>
    </row>
    <row r="121" spans="1:256" s="9" customFormat="1" x14ac:dyDescent="0.25">
      <c r="A121" s="31" t="s">
        <v>172</v>
      </c>
      <c r="B121" s="31">
        <v>3019</v>
      </c>
      <c r="C121" s="31">
        <v>21</v>
      </c>
      <c r="D121" s="31">
        <v>56</v>
      </c>
      <c r="E121" s="31">
        <v>221</v>
      </c>
      <c r="F121" s="31">
        <v>876</v>
      </c>
      <c r="G121" s="31">
        <v>1244</v>
      </c>
      <c r="H121" s="31">
        <v>459</v>
      </c>
      <c r="I121" s="31">
        <v>106</v>
      </c>
      <c r="J121" s="31">
        <v>18</v>
      </c>
      <c r="K121" s="31">
        <v>14</v>
      </c>
      <c r="L121" s="31">
        <v>4</v>
      </c>
      <c r="M121" s="31">
        <v>0</v>
      </c>
      <c r="N121" s="31">
        <v>0</v>
      </c>
      <c r="O121" s="31">
        <v>0</v>
      </c>
      <c r="P121" s="57">
        <v>601</v>
      </c>
      <c r="Q121" s="31">
        <v>19.91</v>
      </c>
      <c r="R121" s="31">
        <v>142</v>
      </c>
      <c r="S121" s="31">
        <v>4.7039999999999997</v>
      </c>
      <c r="T121" s="31">
        <v>18</v>
      </c>
      <c r="U121" s="31">
        <v>0.59599999999999997</v>
      </c>
      <c r="V121" s="31">
        <v>26.2</v>
      </c>
      <c r="W121" s="31">
        <v>31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45</v>
      </c>
      <c r="C123" s="6">
        <v>0</v>
      </c>
      <c r="D123" s="6">
        <v>0</v>
      </c>
      <c r="E123" s="6">
        <v>1</v>
      </c>
      <c r="F123" s="6">
        <v>6</v>
      </c>
      <c r="G123" s="6">
        <v>19</v>
      </c>
      <c r="H123" s="6">
        <v>12</v>
      </c>
      <c r="I123" s="6">
        <v>4</v>
      </c>
      <c r="J123" s="6">
        <v>1</v>
      </c>
      <c r="K123" s="6">
        <v>0</v>
      </c>
      <c r="L123" s="6">
        <v>1</v>
      </c>
      <c r="M123" s="6">
        <v>1</v>
      </c>
      <c r="N123" s="6">
        <v>0</v>
      </c>
      <c r="O123" s="6">
        <v>0</v>
      </c>
      <c r="P123" s="52">
        <v>19</v>
      </c>
      <c r="Q123" s="6">
        <v>42.22</v>
      </c>
      <c r="R123" s="6">
        <v>7</v>
      </c>
      <c r="S123" s="6">
        <v>15.56</v>
      </c>
      <c r="T123" s="6">
        <v>2</v>
      </c>
      <c r="U123" s="6">
        <v>4.444</v>
      </c>
      <c r="V123" s="6">
        <v>30.5</v>
      </c>
      <c r="W123" s="6">
        <v>35.5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20</v>
      </c>
      <c r="C124" s="25">
        <v>0</v>
      </c>
      <c r="D124" s="25">
        <v>1</v>
      </c>
      <c r="E124" s="25">
        <v>2</v>
      </c>
      <c r="F124" s="25">
        <v>2</v>
      </c>
      <c r="G124" s="25">
        <v>5</v>
      </c>
      <c r="H124" s="25">
        <v>4</v>
      </c>
      <c r="I124" s="25">
        <v>5</v>
      </c>
      <c r="J124" s="25">
        <v>1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10</v>
      </c>
      <c r="Q124" s="25">
        <v>50</v>
      </c>
      <c r="R124" s="25">
        <v>6</v>
      </c>
      <c r="S124" s="25">
        <v>30</v>
      </c>
      <c r="T124" s="25">
        <v>0</v>
      </c>
      <c r="U124" s="25">
        <v>0</v>
      </c>
      <c r="V124" s="25">
        <v>29.6</v>
      </c>
      <c r="W124" s="25">
        <v>37.1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9</v>
      </c>
      <c r="C125" s="6">
        <v>0</v>
      </c>
      <c r="D125" s="6">
        <v>1</v>
      </c>
      <c r="E125" s="6">
        <v>0</v>
      </c>
      <c r="F125" s="6">
        <v>2</v>
      </c>
      <c r="G125" s="6">
        <v>2</v>
      </c>
      <c r="H125" s="6">
        <v>1</v>
      </c>
      <c r="I125" s="6">
        <v>2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4</v>
      </c>
      <c r="Q125" s="6">
        <v>44.44</v>
      </c>
      <c r="R125" s="6">
        <v>3</v>
      </c>
      <c r="S125" s="6">
        <v>33.33</v>
      </c>
      <c r="T125" s="6">
        <v>0</v>
      </c>
      <c r="U125" s="6">
        <v>0</v>
      </c>
      <c r="V125" s="6">
        <v>28.8</v>
      </c>
      <c r="W125" s="6" t="s">
        <v>147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148</v>
      </c>
      <c r="B126" s="24">
        <v>4</v>
      </c>
      <c r="C126" s="25">
        <v>0</v>
      </c>
      <c r="D126" s="25">
        <v>0</v>
      </c>
      <c r="E126" s="25">
        <v>0</v>
      </c>
      <c r="F126" s="25">
        <v>1</v>
      </c>
      <c r="G126" s="25">
        <v>1</v>
      </c>
      <c r="H126" s="25">
        <v>0</v>
      </c>
      <c r="I126" s="25">
        <v>2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2</v>
      </c>
      <c r="Q126" s="25">
        <v>50</v>
      </c>
      <c r="R126" s="25">
        <v>2</v>
      </c>
      <c r="S126" s="25">
        <v>50</v>
      </c>
      <c r="T126" s="25">
        <v>0</v>
      </c>
      <c r="U126" s="25">
        <v>0</v>
      </c>
      <c r="V126" s="25">
        <v>30.8</v>
      </c>
      <c r="W126" s="25" t="s">
        <v>147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149</v>
      </c>
      <c r="B127" s="7">
        <v>7</v>
      </c>
      <c r="C127" s="6">
        <v>0</v>
      </c>
      <c r="D127" s="6">
        <v>0</v>
      </c>
      <c r="E127" s="6">
        <v>0</v>
      </c>
      <c r="F127" s="6">
        <v>1</v>
      </c>
      <c r="G127" s="6">
        <v>2</v>
      </c>
      <c r="H127" s="6">
        <v>3</v>
      </c>
      <c r="I127" s="6">
        <v>1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4</v>
      </c>
      <c r="Q127" s="6">
        <v>57.14</v>
      </c>
      <c r="R127" s="6">
        <v>1</v>
      </c>
      <c r="S127" s="6">
        <v>14.29</v>
      </c>
      <c r="T127" s="6">
        <v>0</v>
      </c>
      <c r="U127" s="6">
        <v>0</v>
      </c>
      <c r="V127" s="6">
        <v>30.7</v>
      </c>
      <c r="W127" s="6" t="s">
        <v>147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150</v>
      </c>
      <c r="B128" s="24">
        <v>9</v>
      </c>
      <c r="C128" s="25">
        <v>0</v>
      </c>
      <c r="D128" s="25">
        <v>0</v>
      </c>
      <c r="E128" s="25">
        <v>0</v>
      </c>
      <c r="F128" s="25">
        <v>1</v>
      </c>
      <c r="G128" s="25">
        <v>5</v>
      </c>
      <c r="H128" s="25">
        <v>1</v>
      </c>
      <c r="I128" s="25">
        <v>2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3</v>
      </c>
      <c r="Q128" s="25">
        <v>33.33</v>
      </c>
      <c r="R128" s="25">
        <v>2</v>
      </c>
      <c r="S128" s="25">
        <v>22.22</v>
      </c>
      <c r="T128" s="25">
        <v>0</v>
      </c>
      <c r="U128" s="25">
        <v>0</v>
      </c>
      <c r="V128" s="25">
        <v>30.3</v>
      </c>
      <c r="W128" s="25" t="s">
        <v>147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151</v>
      </c>
      <c r="B129" s="7">
        <v>41</v>
      </c>
      <c r="C129" s="6">
        <v>0</v>
      </c>
      <c r="D129" s="6">
        <v>0</v>
      </c>
      <c r="E129" s="6">
        <v>0</v>
      </c>
      <c r="F129" s="6">
        <v>1</v>
      </c>
      <c r="G129" s="6">
        <v>17</v>
      </c>
      <c r="H129" s="6">
        <v>14</v>
      </c>
      <c r="I129" s="6">
        <v>9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23</v>
      </c>
      <c r="Q129" s="6">
        <v>56.1</v>
      </c>
      <c r="R129" s="6">
        <v>9</v>
      </c>
      <c r="S129" s="6">
        <v>21.95</v>
      </c>
      <c r="T129" s="6">
        <v>0</v>
      </c>
      <c r="U129" s="6">
        <v>0</v>
      </c>
      <c r="V129" s="6">
        <v>31</v>
      </c>
      <c r="W129" s="6">
        <v>36.200000000000003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152</v>
      </c>
      <c r="B130" s="24">
        <v>165</v>
      </c>
      <c r="C130" s="25">
        <v>4</v>
      </c>
      <c r="D130" s="25">
        <v>1</v>
      </c>
      <c r="E130" s="25">
        <v>2</v>
      </c>
      <c r="F130" s="25">
        <v>19</v>
      </c>
      <c r="G130" s="25">
        <v>72</v>
      </c>
      <c r="H130" s="25">
        <v>53</v>
      </c>
      <c r="I130" s="25">
        <v>11</v>
      </c>
      <c r="J130" s="25">
        <v>1</v>
      </c>
      <c r="K130" s="25">
        <v>2</v>
      </c>
      <c r="L130" s="25">
        <v>0</v>
      </c>
      <c r="M130" s="25">
        <v>0</v>
      </c>
      <c r="N130" s="25">
        <v>0</v>
      </c>
      <c r="O130" s="25">
        <v>0</v>
      </c>
      <c r="P130" s="53">
        <v>67</v>
      </c>
      <c r="Q130" s="25">
        <v>40.61</v>
      </c>
      <c r="R130" s="25">
        <v>14</v>
      </c>
      <c r="S130" s="25">
        <v>8.4849999999999994</v>
      </c>
      <c r="T130" s="25">
        <v>2</v>
      </c>
      <c r="U130" s="25">
        <v>1.212</v>
      </c>
      <c r="V130" s="25">
        <v>28.9</v>
      </c>
      <c r="W130" s="25">
        <v>33.6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153</v>
      </c>
      <c r="B131" s="7">
        <v>292</v>
      </c>
      <c r="C131" s="6">
        <v>0</v>
      </c>
      <c r="D131" s="6">
        <v>2</v>
      </c>
      <c r="E131" s="6">
        <v>10</v>
      </c>
      <c r="F131" s="6">
        <v>81</v>
      </c>
      <c r="G131" s="6">
        <v>149</v>
      </c>
      <c r="H131" s="6">
        <v>46</v>
      </c>
      <c r="I131" s="6">
        <v>4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50</v>
      </c>
      <c r="Q131" s="6">
        <v>17.12</v>
      </c>
      <c r="R131" s="6">
        <v>4</v>
      </c>
      <c r="S131" s="6">
        <v>1.37</v>
      </c>
      <c r="T131" s="6">
        <v>0</v>
      </c>
      <c r="U131" s="6">
        <v>0</v>
      </c>
      <c r="V131" s="6">
        <v>26.7</v>
      </c>
      <c r="W131" s="6">
        <v>30.2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154</v>
      </c>
      <c r="B132" s="24">
        <v>158</v>
      </c>
      <c r="C132" s="25">
        <v>0</v>
      </c>
      <c r="D132" s="25">
        <v>2</v>
      </c>
      <c r="E132" s="25">
        <v>3</v>
      </c>
      <c r="F132" s="25">
        <v>29</v>
      </c>
      <c r="G132" s="25">
        <v>79</v>
      </c>
      <c r="H132" s="25">
        <v>31</v>
      </c>
      <c r="I132" s="25">
        <v>8</v>
      </c>
      <c r="J132" s="25">
        <v>4</v>
      </c>
      <c r="K132" s="25">
        <v>2</v>
      </c>
      <c r="L132" s="25">
        <v>0</v>
      </c>
      <c r="M132" s="25">
        <v>0</v>
      </c>
      <c r="N132" s="25">
        <v>0</v>
      </c>
      <c r="O132" s="25">
        <v>0</v>
      </c>
      <c r="P132" s="53">
        <v>45</v>
      </c>
      <c r="Q132" s="25">
        <v>28.48</v>
      </c>
      <c r="R132" s="25">
        <v>14</v>
      </c>
      <c r="S132" s="25">
        <v>8.8610000000000007</v>
      </c>
      <c r="T132" s="25">
        <v>2</v>
      </c>
      <c r="U132" s="25">
        <v>1.266</v>
      </c>
      <c r="V132" s="25">
        <v>28.4</v>
      </c>
      <c r="W132" s="25">
        <v>32.9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155</v>
      </c>
      <c r="B133" s="7">
        <v>166</v>
      </c>
      <c r="C133" s="6">
        <v>1</v>
      </c>
      <c r="D133" s="6">
        <v>2</v>
      </c>
      <c r="E133" s="6">
        <v>7</v>
      </c>
      <c r="F133" s="6">
        <v>38</v>
      </c>
      <c r="G133" s="6">
        <v>76</v>
      </c>
      <c r="H133" s="6">
        <v>33</v>
      </c>
      <c r="I133" s="6">
        <v>8</v>
      </c>
      <c r="J133" s="6">
        <v>1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42</v>
      </c>
      <c r="Q133" s="6">
        <v>25.3</v>
      </c>
      <c r="R133" s="6">
        <v>9</v>
      </c>
      <c r="S133" s="6">
        <v>5.4219999999999997</v>
      </c>
      <c r="T133" s="6">
        <v>0</v>
      </c>
      <c r="U133" s="6">
        <v>0</v>
      </c>
      <c r="V133" s="6">
        <v>27.2</v>
      </c>
      <c r="W133" s="6">
        <v>31.8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156</v>
      </c>
      <c r="B134" s="24">
        <v>181</v>
      </c>
      <c r="C134" s="25">
        <v>1</v>
      </c>
      <c r="D134" s="25">
        <v>3</v>
      </c>
      <c r="E134" s="25">
        <v>5</v>
      </c>
      <c r="F134" s="25">
        <v>35</v>
      </c>
      <c r="G134" s="25">
        <v>95</v>
      </c>
      <c r="H134" s="25">
        <v>35</v>
      </c>
      <c r="I134" s="25">
        <v>6</v>
      </c>
      <c r="J134" s="25">
        <v>1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42</v>
      </c>
      <c r="Q134" s="25">
        <v>23.2</v>
      </c>
      <c r="R134" s="25">
        <v>7</v>
      </c>
      <c r="S134" s="25">
        <v>3.867</v>
      </c>
      <c r="T134" s="25">
        <v>0</v>
      </c>
      <c r="U134" s="25">
        <v>0</v>
      </c>
      <c r="V134" s="25">
        <v>27.2</v>
      </c>
      <c r="W134" s="25">
        <v>31.8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157</v>
      </c>
      <c r="B135" s="7">
        <v>204</v>
      </c>
      <c r="C135" s="6">
        <v>5</v>
      </c>
      <c r="D135" s="6">
        <v>3</v>
      </c>
      <c r="E135" s="6">
        <v>15</v>
      </c>
      <c r="F135" s="6">
        <v>51</v>
      </c>
      <c r="G135" s="6">
        <v>91</v>
      </c>
      <c r="H135" s="6">
        <v>25</v>
      </c>
      <c r="I135" s="6">
        <v>8</v>
      </c>
      <c r="J135" s="6">
        <v>3</v>
      </c>
      <c r="K135" s="6">
        <v>1</v>
      </c>
      <c r="L135" s="6">
        <v>1</v>
      </c>
      <c r="M135" s="6">
        <v>1</v>
      </c>
      <c r="N135" s="6">
        <v>0</v>
      </c>
      <c r="O135" s="6">
        <v>0</v>
      </c>
      <c r="P135" s="52">
        <v>39</v>
      </c>
      <c r="Q135" s="6">
        <v>19.12</v>
      </c>
      <c r="R135" s="6">
        <v>14</v>
      </c>
      <c r="S135" s="6">
        <v>6.8630000000000004</v>
      </c>
      <c r="T135" s="6">
        <v>3</v>
      </c>
      <c r="U135" s="6">
        <v>1.4710000000000001</v>
      </c>
      <c r="V135" s="6">
        <v>26.2</v>
      </c>
      <c r="W135" s="6">
        <v>30.7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158</v>
      </c>
      <c r="B136" s="24">
        <v>227</v>
      </c>
      <c r="C136" s="25">
        <v>0</v>
      </c>
      <c r="D136" s="25">
        <v>5</v>
      </c>
      <c r="E136" s="25">
        <v>5</v>
      </c>
      <c r="F136" s="25">
        <v>53</v>
      </c>
      <c r="G136" s="25">
        <v>96</v>
      </c>
      <c r="H136" s="25">
        <v>51</v>
      </c>
      <c r="I136" s="25">
        <v>12</v>
      </c>
      <c r="J136" s="25">
        <v>0</v>
      </c>
      <c r="K136" s="25">
        <v>3</v>
      </c>
      <c r="L136" s="25">
        <v>2</v>
      </c>
      <c r="M136" s="25">
        <v>0</v>
      </c>
      <c r="N136" s="25">
        <v>0</v>
      </c>
      <c r="O136" s="25">
        <v>0</v>
      </c>
      <c r="P136" s="53">
        <v>68</v>
      </c>
      <c r="Q136" s="25">
        <v>29.96</v>
      </c>
      <c r="R136" s="25">
        <v>17</v>
      </c>
      <c r="S136" s="25">
        <v>7.4889999999999999</v>
      </c>
      <c r="T136" s="25">
        <v>5</v>
      </c>
      <c r="U136" s="25">
        <v>2.2029999999999998</v>
      </c>
      <c r="V136" s="25">
        <v>27.8</v>
      </c>
      <c r="W136" s="25">
        <v>32.700000000000003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159</v>
      </c>
      <c r="B137" s="7">
        <v>245</v>
      </c>
      <c r="C137" s="6">
        <v>1</v>
      </c>
      <c r="D137" s="6">
        <v>2</v>
      </c>
      <c r="E137" s="6">
        <v>3</v>
      </c>
      <c r="F137" s="6">
        <v>52</v>
      </c>
      <c r="G137" s="6">
        <v>131</v>
      </c>
      <c r="H137" s="6">
        <v>42</v>
      </c>
      <c r="I137" s="6">
        <v>10</v>
      </c>
      <c r="J137" s="6">
        <v>4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56</v>
      </c>
      <c r="Q137" s="6">
        <v>22.86</v>
      </c>
      <c r="R137" s="6">
        <v>14</v>
      </c>
      <c r="S137" s="6">
        <v>5.7140000000000004</v>
      </c>
      <c r="T137" s="6">
        <v>0</v>
      </c>
      <c r="U137" s="6">
        <v>0</v>
      </c>
      <c r="V137" s="6">
        <v>27.6</v>
      </c>
      <c r="W137" s="6">
        <v>31.1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160</v>
      </c>
      <c r="B138" s="24">
        <v>240</v>
      </c>
      <c r="C138" s="25">
        <v>2</v>
      </c>
      <c r="D138" s="25">
        <v>0</v>
      </c>
      <c r="E138" s="25">
        <v>8</v>
      </c>
      <c r="F138" s="25">
        <v>53</v>
      </c>
      <c r="G138" s="25">
        <v>105</v>
      </c>
      <c r="H138" s="25">
        <v>59</v>
      </c>
      <c r="I138" s="25">
        <v>10</v>
      </c>
      <c r="J138" s="25">
        <v>2</v>
      </c>
      <c r="K138" s="25">
        <v>1</v>
      </c>
      <c r="L138" s="25">
        <v>0</v>
      </c>
      <c r="M138" s="25">
        <v>0</v>
      </c>
      <c r="N138" s="25">
        <v>0</v>
      </c>
      <c r="O138" s="25">
        <v>0</v>
      </c>
      <c r="P138" s="53">
        <v>72</v>
      </c>
      <c r="Q138" s="25">
        <v>30</v>
      </c>
      <c r="R138" s="25">
        <v>13</v>
      </c>
      <c r="S138" s="25">
        <v>5.4169999999999998</v>
      </c>
      <c r="T138" s="25">
        <v>1</v>
      </c>
      <c r="U138" s="25">
        <v>0.41699999999999998</v>
      </c>
      <c r="V138" s="25">
        <v>27.7</v>
      </c>
      <c r="W138" s="25">
        <v>32.200000000000003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161</v>
      </c>
      <c r="B139" s="7">
        <v>180</v>
      </c>
      <c r="C139" s="6">
        <v>1</v>
      </c>
      <c r="D139" s="6">
        <v>1</v>
      </c>
      <c r="E139" s="6">
        <v>5</v>
      </c>
      <c r="F139" s="6">
        <v>27</v>
      </c>
      <c r="G139" s="6">
        <v>85</v>
      </c>
      <c r="H139" s="6">
        <v>50</v>
      </c>
      <c r="I139" s="6">
        <v>6</v>
      </c>
      <c r="J139" s="6">
        <v>4</v>
      </c>
      <c r="K139" s="6">
        <v>0</v>
      </c>
      <c r="L139" s="6">
        <v>1</v>
      </c>
      <c r="M139" s="6">
        <v>0</v>
      </c>
      <c r="N139" s="6">
        <v>0</v>
      </c>
      <c r="O139" s="6">
        <v>0</v>
      </c>
      <c r="P139" s="52">
        <v>61</v>
      </c>
      <c r="Q139" s="6">
        <v>33.89</v>
      </c>
      <c r="R139" s="6">
        <v>11</v>
      </c>
      <c r="S139" s="6">
        <v>6.1109999999999998</v>
      </c>
      <c r="T139" s="6">
        <v>1</v>
      </c>
      <c r="U139" s="6">
        <v>0.55600000000000005</v>
      </c>
      <c r="V139" s="6">
        <v>28.4</v>
      </c>
      <c r="W139" s="6">
        <v>33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162</v>
      </c>
      <c r="B140" s="24">
        <v>206</v>
      </c>
      <c r="C140" s="25">
        <v>2</v>
      </c>
      <c r="D140" s="25">
        <v>0</v>
      </c>
      <c r="E140" s="25">
        <v>6</v>
      </c>
      <c r="F140" s="25">
        <v>47</v>
      </c>
      <c r="G140" s="25">
        <v>90</v>
      </c>
      <c r="H140" s="25">
        <v>51</v>
      </c>
      <c r="I140" s="25">
        <v>5</v>
      </c>
      <c r="J140" s="25">
        <v>4</v>
      </c>
      <c r="K140" s="25">
        <v>1</v>
      </c>
      <c r="L140" s="25">
        <v>0</v>
      </c>
      <c r="M140" s="25">
        <v>0</v>
      </c>
      <c r="N140" s="25">
        <v>0</v>
      </c>
      <c r="O140" s="25">
        <v>0</v>
      </c>
      <c r="P140" s="53">
        <v>61</v>
      </c>
      <c r="Q140" s="25">
        <v>29.61</v>
      </c>
      <c r="R140" s="25">
        <v>10</v>
      </c>
      <c r="S140" s="25">
        <v>4.8540000000000001</v>
      </c>
      <c r="T140" s="25">
        <v>1</v>
      </c>
      <c r="U140" s="25">
        <v>0.48499999999999999</v>
      </c>
      <c r="V140" s="25">
        <v>27.8</v>
      </c>
      <c r="W140" s="25">
        <v>32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163</v>
      </c>
      <c r="B141" s="7">
        <v>168</v>
      </c>
      <c r="C141" s="6">
        <v>0</v>
      </c>
      <c r="D141" s="6">
        <v>3</v>
      </c>
      <c r="E141" s="6">
        <v>5</v>
      </c>
      <c r="F141" s="6">
        <v>43</v>
      </c>
      <c r="G141" s="6">
        <v>72</v>
      </c>
      <c r="H141" s="6">
        <v>35</v>
      </c>
      <c r="I141" s="6">
        <v>8</v>
      </c>
      <c r="J141" s="6">
        <v>1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52">
        <v>45</v>
      </c>
      <c r="Q141" s="6">
        <v>26.79</v>
      </c>
      <c r="R141" s="6">
        <v>10</v>
      </c>
      <c r="S141" s="6">
        <v>5.952</v>
      </c>
      <c r="T141" s="6">
        <v>1</v>
      </c>
      <c r="U141" s="6">
        <v>0.59499999999999997</v>
      </c>
      <c r="V141" s="6">
        <v>27.4</v>
      </c>
      <c r="W141" s="6">
        <v>31.9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164</v>
      </c>
      <c r="B142" s="24">
        <v>175</v>
      </c>
      <c r="C142" s="25">
        <v>1</v>
      </c>
      <c r="D142" s="25">
        <v>1</v>
      </c>
      <c r="E142" s="25">
        <v>12</v>
      </c>
      <c r="F142" s="25">
        <v>31</v>
      </c>
      <c r="G142" s="25">
        <v>87</v>
      </c>
      <c r="H142" s="25">
        <v>31</v>
      </c>
      <c r="I142" s="25">
        <v>10</v>
      </c>
      <c r="J142" s="25">
        <v>2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43</v>
      </c>
      <c r="Q142" s="25">
        <v>24.57</v>
      </c>
      <c r="R142" s="25">
        <v>12</v>
      </c>
      <c r="S142" s="25">
        <v>6.8570000000000002</v>
      </c>
      <c r="T142" s="25">
        <v>0</v>
      </c>
      <c r="U142" s="25">
        <v>0</v>
      </c>
      <c r="V142" s="25">
        <v>27.4</v>
      </c>
      <c r="W142" s="25">
        <v>31.6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165</v>
      </c>
      <c r="B143" s="7">
        <v>154</v>
      </c>
      <c r="C143" s="6">
        <v>1</v>
      </c>
      <c r="D143" s="6">
        <v>3</v>
      </c>
      <c r="E143" s="6">
        <v>5</v>
      </c>
      <c r="F143" s="6">
        <v>35</v>
      </c>
      <c r="G143" s="6">
        <v>71</v>
      </c>
      <c r="H143" s="6">
        <v>30</v>
      </c>
      <c r="I143" s="6">
        <v>7</v>
      </c>
      <c r="J143" s="6">
        <v>0</v>
      </c>
      <c r="K143" s="6">
        <v>2</v>
      </c>
      <c r="L143" s="6">
        <v>0</v>
      </c>
      <c r="M143" s="6">
        <v>0</v>
      </c>
      <c r="N143" s="6">
        <v>0</v>
      </c>
      <c r="O143" s="6">
        <v>0</v>
      </c>
      <c r="P143" s="52">
        <v>39</v>
      </c>
      <c r="Q143" s="6">
        <v>25.32</v>
      </c>
      <c r="R143" s="6">
        <v>9</v>
      </c>
      <c r="S143" s="6">
        <v>5.8440000000000003</v>
      </c>
      <c r="T143" s="6">
        <v>2</v>
      </c>
      <c r="U143" s="6">
        <v>1.2989999999999999</v>
      </c>
      <c r="V143" s="6">
        <v>27.4</v>
      </c>
      <c r="W143" s="6">
        <v>31.7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166</v>
      </c>
      <c r="B144" s="24">
        <v>112</v>
      </c>
      <c r="C144" s="25">
        <v>0</v>
      </c>
      <c r="D144" s="25">
        <v>0</v>
      </c>
      <c r="E144" s="25">
        <v>4</v>
      </c>
      <c r="F144" s="25">
        <v>23</v>
      </c>
      <c r="G144" s="25">
        <v>47</v>
      </c>
      <c r="H144" s="25">
        <v>30</v>
      </c>
      <c r="I144" s="25">
        <v>5</v>
      </c>
      <c r="J144" s="25">
        <v>1</v>
      </c>
      <c r="K144" s="25">
        <v>1</v>
      </c>
      <c r="L144" s="25">
        <v>0</v>
      </c>
      <c r="M144" s="25">
        <v>0</v>
      </c>
      <c r="N144" s="25">
        <v>1</v>
      </c>
      <c r="O144" s="25">
        <v>0</v>
      </c>
      <c r="P144" s="53">
        <v>38</v>
      </c>
      <c r="Q144" s="25">
        <v>33.93</v>
      </c>
      <c r="R144" s="25">
        <v>8</v>
      </c>
      <c r="S144" s="25">
        <v>7.1429999999999998</v>
      </c>
      <c r="T144" s="25">
        <v>2</v>
      </c>
      <c r="U144" s="25">
        <v>1.786</v>
      </c>
      <c r="V144" s="25">
        <v>28.4</v>
      </c>
      <c r="W144" s="25">
        <v>33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167</v>
      </c>
      <c r="B145" s="7">
        <v>100</v>
      </c>
      <c r="C145" s="6">
        <v>0</v>
      </c>
      <c r="D145" s="6">
        <v>0</v>
      </c>
      <c r="E145" s="6">
        <v>1</v>
      </c>
      <c r="F145" s="6">
        <v>17</v>
      </c>
      <c r="G145" s="6">
        <v>42</v>
      </c>
      <c r="H145" s="6">
        <v>21</v>
      </c>
      <c r="I145" s="6">
        <v>9</v>
      </c>
      <c r="J145" s="6">
        <v>4</v>
      </c>
      <c r="K145" s="6">
        <v>4</v>
      </c>
      <c r="L145" s="6">
        <v>1</v>
      </c>
      <c r="M145" s="6">
        <v>1</v>
      </c>
      <c r="N145" s="6">
        <v>0</v>
      </c>
      <c r="O145" s="6">
        <v>0</v>
      </c>
      <c r="P145" s="52">
        <v>40</v>
      </c>
      <c r="Q145" s="6">
        <v>40</v>
      </c>
      <c r="R145" s="6">
        <v>19</v>
      </c>
      <c r="S145" s="6">
        <v>19</v>
      </c>
      <c r="T145" s="6">
        <v>6</v>
      </c>
      <c r="U145" s="6">
        <v>6</v>
      </c>
      <c r="V145" s="6">
        <v>30.5</v>
      </c>
      <c r="W145" s="6">
        <v>37.200000000000003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168</v>
      </c>
      <c r="B146" s="24">
        <v>68</v>
      </c>
      <c r="C146" s="25">
        <v>1</v>
      </c>
      <c r="D146" s="25">
        <v>1</v>
      </c>
      <c r="E146" s="25">
        <v>3</v>
      </c>
      <c r="F146" s="25">
        <v>14</v>
      </c>
      <c r="G146" s="25">
        <v>35</v>
      </c>
      <c r="H146" s="25">
        <v>6</v>
      </c>
      <c r="I146" s="25">
        <v>5</v>
      </c>
      <c r="J146" s="25">
        <v>3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53">
        <v>14</v>
      </c>
      <c r="Q146" s="25">
        <v>20.59</v>
      </c>
      <c r="R146" s="25">
        <v>8</v>
      </c>
      <c r="S146" s="25">
        <v>11.76</v>
      </c>
      <c r="T146" s="25">
        <v>0</v>
      </c>
      <c r="U146" s="25">
        <v>0</v>
      </c>
      <c r="V146" s="25">
        <v>27.3</v>
      </c>
      <c r="W146" s="25">
        <v>31.8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169</v>
      </c>
      <c r="B147" s="28">
        <v>2432</v>
      </c>
      <c r="C147" s="28">
        <v>17</v>
      </c>
      <c r="D147" s="28">
        <v>24</v>
      </c>
      <c r="E147" s="28">
        <v>74</v>
      </c>
      <c r="F147" s="28">
        <v>528</v>
      </c>
      <c r="G147" s="28">
        <v>1141</v>
      </c>
      <c r="H147" s="28">
        <v>511</v>
      </c>
      <c r="I147" s="28">
        <v>96</v>
      </c>
      <c r="J147" s="28">
        <v>25</v>
      </c>
      <c r="K147" s="28">
        <v>11</v>
      </c>
      <c r="L147" s="28">
        <v>4</v>
      </c>
      <c r="M147" s="28">
        <v>1</v>
      </c>
      <c r="N147" s="28">
        <v>0</v>
      </c>
      <c r="O147" s="28">
        <v>0</v>
      </c>
      <c r="P147" s="54">
        <v>648</v>
      </c>
      <c r="Q147" s="28">
        <v>26.64</v>
      </c>
      <c r="R147" s="28">
        <v>137</v>
      </c>
      <c r="S147" s="28">
        <v>5.633</v>
      </c>
      <c r="T147" s="28">
        <v>16</v>
      </c>
      <c r="U147" s="28">
        <v>0.65800000000000003</v>
      </c>
      <c r="V147" s="28">
        <v>27.6</v>
      </c>
      <c r="W147" s="28">
        <v>31.9</v>
      </c>
    </row>
    <row r="148" spans="1:256" s="9" customFormat="1" x14ac:dyDescent="0.25">
      <c r="A148" s="30" t="s">
        <v>170</v>
      </c>
      <c r="B148" s="30">
        <v>2914</v>
      </c>
      <c r="C148" s="30">
        <v>19</v>
      </c>
      <c r="D148" s="30">
        <v>28</v>
      </c>
      <c r="E148" s="30">
        <v>95</v>
      </c>
      <c r="F148" s="30">
        <v>618</v>
      </c>
      <c r="G148" s="30">
        <v>1363</v>
      </c>
      <c r="H148" s="30">
        <v>616</v>
      </c>
      <c r="I148" s="30">
        <v>127</v>
      </c>
      <c r="J148" s="30">
        <v>28</v>
      </c>
      <c r="K148" s="30">
        <v>14</v>
      </c>
      <c r="L148" s="30">
        <v>4</v>
      </c>
      <c r="M148" s="30">
        <v>1</v>
      </c>
      <c r="N148" s="30">
        <v>1</v>
      </c>
      <c r="O148" s="30">
        <v>0</v>
      </c>
      <c r="P148" s="55">
        <v>791</v>
      </c>
      <c r="Q148" s="30">
        <v>27.14</v>
      </c>
      <c r="R148" s="30">
        <v>175</v>
      </c>
      <c r="S148" s="30">
        <v>6.0049999999999999</v>
      </c>
      <c r="T148" s="30">
        <v>20</v>
      </c>
      <c r="U148" s="30">
        <v>0.68600000000000005</v>
      </c>
      <c r="V148" s="30">
        <v>27.6</v>
      </c>
      <c r="W148" s="30">
        <v>32</v>
      </c>
    </row>
    <row r="149" spans="1:256" s="9" customFormat="1" x14ac:dyDescent="0.25">
      <c r="A149" s="29" t="s">
        <v>171</v>
      </c>
      <c r="B149" s="29">
        <v>3082</v>
      </c>
      <c r="C149" s="29">
        <v>20</v>
      </c>
      <c r="D149" s="29">
        <v>29</v>
      </c>
      <c r="E149" s="29">
        <v>99</v>
      </c>
      <c r="F149" s="29">
        <v>649</v>
      </c>
      <c r="G149" s="29">
        <v>1440</v>
      </c>
      <c r="H149" s="29">
        <v>643</v>
      </c>
      <c r="I149" s="29">
        <v>141</v>
      </c>
      <c r="J149" s="29">
        <v>35</v>
      </c>
      <c r="K149" s="29">
        <v>18</v>
      </c>
      <c r="L149" s="29">
        <v>5</v>
      </c>
      <c r="M149" s="29">
        <v>2</v>
      </c>
      <c r="N149" s="29">
        <v>1</v>
      </c>
      <c r="O149" s="29">
        <v>0</v>
      </c>
      <c r="P149" s="56">
        <v>845</v>
      </c>
      <c r="Q149" s="29">
        <v>27.42</v>
      </c>
      <c r="R149" s="29">
        <v>202</v>
      </c>
      <c r="S149" s="29">
        <v>6.5540000000000003</v>
      </c>
      <c r="T149" s="29">
        <v>26</v>
      </c>
      <c r="U149" s="29">
        <v>0.84399999999999997</v>
      </c>
      <c r="V149" s="29">
        <v>27.7</v>
      </c>
      <c r="W149" s="29">
        <v>32.1</v>
      </c>
    </row>
    <row r="150" spans="1:256" s="9" customFormat="1" x14ac:dyDescent="0.25">
      <c r="A150" s="31" t="s">
        <v>172</v>
      </c>
      <c r="B150" s="31">
        <v>3176</v>
      </c>
      <c r="C150" s="31">
        <v>20</v>
      </c>
      <c r="D150" s="31">
        <v>31</v>
      </c>
      <c r="E150" s="31">
        <v>102</v>
      </c>
      <c r="F150" s="31">
        <v>662</v>
      </c>
      <c r="G150" s="31">
        <v>1474</v>
      </c>
      <c r="H150" s="31">
        <v>664</v>
      </c>
      <c r="I150" s="31">
        <v>157</v>
      </c>
      <c r="J150" s="31">
        <v>38</v>
      </c>
      <c r="K150" s="31">
        <v>18</v>
      </c>
      <c r="L150" s="31">
        <v>6</v>
      </c>
      <c r="M150" s="31">
        <v>3</v>
      </c>
      <c r="N150" s="31">
        <v>1</v>
      </c>
      <c r="O150" s="31">
        <v>0</v>
      </c>
      <c r="P150" s="57">
        <v>887</v>
      </c>
      <c r="Q150" s="31">
        <v>27.93</v>
      </c>
      <c r="R150" s="31">
        <v>223</v>
      </c>
      <c r="S150" s="31">
        <v>7.0209999999999999</v>
      </c>
      <c r="T150" s="31">
        <v>28</v>
      </c>
      <c r="U150" s="31">
        <v>0.88200000000000001</v>
      </c>
      <c r="V150" s="31">
        <v>27.8</v>
      </c>
      <c r="W150" s="31">
        <v>32.200000000000003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49</v>
      </c>
      <c r="C152" s="6">
        <v>1</v>
      </c>
      <c r="D152" s="6">
        <v>0</v>
      </c>
      <c r="E152" s="6">
        <v>0</v>
      </c>
      <c r="F152" s="6">
        <v>8</v>
      </c>
      <c r="G152" s="6">
        <v>18</v>
      </c>
      <c r="H152" s="6">
        <v>16</v>
      </c>
      <c r="I152" s="6">
        <v>5</v>
      </c>
      <c r="J152" s="6">
        <v>1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52">
        <v>22</v>
      </c>
      <c r="Q152" s="6">
        <v>44.9</v>
      </c>
      <c r="R152" s="6">
        <v>6</v>
      </c>
      <c r="S152" s="6">
        <v>12.24</v>
      </c>
      <c r="T152" s="6">
        <v>0</v>
      </c>
      <c r="U152" s="6">
        <v>0</v>
      </c>
      <c r="V152" s="6">
        <v>29.3</v>
      </c>
      <c r="W152" s="6">
        <v>34.9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27</v>
      </c>
      <c r="C153" s="25">
        <v>0</v>
      </c>
      <c r="D153" s="25">
        <v>0</v>
      </c>
      <c r="E153" s="25">
        <v>0</v>
      </c>
      <c r="F153" s="25">
        <v>6</v>
      </c>
      <c r="G153" s="25">
        <v>9</v>
      </c>
      <c r="H153" s="25">
        <v>5</v>
      </c>
      <c r="I153" s="25">
        <v>2</v>
      </c>
      <c r="J153" s="25">
        <v>0</v>
      </c>
      <c r="K153" s="25">
        <v>3</v>
      </c>
      <c r="L153" s="25">
        <v>1</v>
      </c>
      <c r="M153" s="25">
        <v>0</v>
      </c>
      <c r="N153" s="25">
        <v>0</v>
      </c>
      <c r="O153" s="25">
        <v>1</v>
      </c>
      <c r="P153" s="53">
        <v>12</v>
      </c>
      <c r="Q153" s="25">
        <v>44.44</v>
      </c>
      <c r="R153" s="25">
        <v>7</v>
      </c>
      <c r="S153" s="25">
        <v>25.93</v>
      </c>
      <c r="T153" s="25">
        <v>5</v>
      </c>
      <c r="U153" s="25">
        <v>18.52</v>
      </c>
      <c r="V153" s="25">
        <v>32.9</v>
      </c>
      <c r="W153" s="25">
        <v>47.3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26</v>
      </c>
      <c r="C154" s="6">
        <v>0</v>
      </c>
      <c r="D154" s="6">
        <v>1</v>
      </c>
      <c r="E154" s="6">
        <v>1</v>
      </c>
      <c r="F154" s="6">
        <v>5</v>
      </c>
      <c r="G154" s="6">
        <v>6</v>
      </c>
      <c r="H154" s="6">
        <v>9</v>
      </c>
      <c r="I154" s="6">
        <v>3</v>
      </c>
      <c r="J154" s="6">
        <v>1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13</v>
      </c>
      <c r="Q154" s="6">
        <v>50</v>
      </c>
      <c r="R154" s="6">
        <v>4</v>
      </c>
      <c r="S154" s="6">
        <v>15.38</v>
      </c>
      <c r="T154" s="6">
        <v>0</v>
      </c>
      <c r="U154" s="6">
        <v>0</v>
      </c>
      <c r="V154" s="6">
        <v>29.1</v>
      </c>
      <c r="W154" s="6">
        <v>35.9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148</v>
      </c>
      <c r="B155" s="24">
        <v>12</v>
      </c>
      <c r="C155" s="25">
        <v>0</v>
      </c>
      <c r="D155" s="25">
        <v>0</v>
      </c>
      <c r="E155" s="25">
        <v>0</v>
      </c>
      <c r="F155" s="25">
        <v>6</v>
      </c>
      <c r="G155" s="25">
        <v>4</v>
      </c>
      <c r="H155" s="25">
        <v>0</v>
      </c>
      <c r="I155" s="25">
        <v>1</v>
      </c>
      <c r="J155" s="25">
        <v>1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2</v>
      </c>
      <c r="Q155" s="25">
        <v>16.670000000000002</v>
      </c>
      <c r="R155" s="25">
        <v>2</v>
      </c>
      <c r="S155" s="25">
        <v>16.670000000000002</v>
      </c>
      <c r="T155" s="25">
        <v>0</v>
      </c>
      <c r="U155" s="25">
        <v>0</v>
      </c>
      <c r="V155" s="25">
        <v>27</v>
      </c>
      <c r="W155" s="25">
        <v>35.6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149</v>
      </c>
      <c r="B156" s="7">
        <v>11</v>
      </c>
      <c r="C156" s="6">
        <v>0</v>
      </c>
      <c r="D156" s="6">
        <v>1</v>
      </c>
      <c r="E156" s="6">
        <v>0</v>
      </c>
      <c r="F156" s="6">
        <v>2</v>
      </c>
      <c r="G156" s="6">
        <v>4</v>
      </c>
      <c r="H156" s="6">
        <v>1</v>
      </c>
      <c r="I156" s="6">
        <v>3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4</v>
      </c>
      <c r="Q156" s="6">
        <v>36.36</v>
      </c>
      <c r="R156" s="6">
        <v>3</v>
      </c>
      <c r="S156" s="6">
        <v>27.27</v>
      </c>
      <c r="T156" s="6">
        <v>0</v>
      </c>
      <c r="U156" s="6">
        <v>0</v>
      </c>
      <c r="V156" s="6">
        <v>28.8</v>
      </c>
      <c r="W156" s="6">
        <v>38.700000000000003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150</v>
      </c>
      <c r="B157" s="24">
        <v>3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3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3</v>
      </c>
      <c r="Q157" s="25">
        <v>100</v>
      </c>
      <c r="R157" s="25">
        <v>3</v>
      </c>
      <c r="S157" s="25">
        <v>100</v>
      </c>
      <c r="T157" s="25">
        <v>0</v>
      </c>
      <c r="U157" s="25">
        <v>0</v>
      </c>
      <c r="V157" s="25">
        <v>36.799999999999997</v>
      </c>
      <c r="W157" s="25" t="s">
        <v>147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151</v>
      </c>
      <c r="B158" s="7">
        <v>17</v>
      </c>
      <c r="C158" s="6">
        <v>0</v>
      </c>
      <c r="D158" s="6">
        <v>0</v>
      </c>
      <c r="E158" s="6">
        <v>2</v>
      </c>
      <c r="F158" s="6">
        <v>1</v>
      </c>
      <c r="G158" s="6">
        <v>8</v>
      </c>
      <c r="H158" s="6">
        <v>1</v>
      </c>
      <c r="I158" s="6">
        <v>4</v>
      </c>
      <c r="J158" s="6">
        <v>1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6</v>
      </c>
      <c r="Q158" s="6">
        <v>35.29</v>
      </c>
      <c r="R158" s="6">
        <v>5</v>
      </c>
      <c r="S158" s="6">
        <v>29.41</v>
      </c>
      <c r="T158" s="6">
        <v>0</v>
      </c>
      <c r="U158" s="6">
        <v>0</v>
      </c>
      <c r="V158" s="6">
        <v>29.8</v>
      </c>
      <c r="W158" s="6">
        <v>37.299999999999997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152</v>
      </c>
      <c r="B159" s="24">
        <v>39</v>
      </c>
      <c r="C159" s="25">
        <v>1</v>
      </c>
      <c r="D159" s="25">
        <v>1</v>
      </c>
      <c r="E159" s="25">
        <v>1</v>
      </c>
      <c r="F159" s="25">
        <v>7</v>
      </c>
      <c r="G159" s="25">
        <v>14</v>
      </c>
      <c r="H159" s="25">
        <v>10</v>
      </c>
      <c r="I159" s="25">
        <v>4</v>
      </c>
      <c r="J159" s="25">
        <v>1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15</v>
      </c>
      <c r="Q159" s="25">
        <v>38.46</v>
      </c>
      <c r="R159" s="25">
        <v>5</v>
      </c>
      <c r="S159" s="25">
        <v>12.82</v>
      </c>
      <c r="T159" s="25">
        <v>0</v>
      </c>
      <c r="U159" s="25">
        <v>0</v>
      </c>
      <c r="V159" s="25">
        <v>28.3</v>
      </c>
      <c r="W159" s="25">
        <v>34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153</v>
      </c>
      <c r="B160" s="7">
        <v>68</v>
      </c>
      <c r="C160" s="6">
        <v>0</v>
      </c>
      <c r="D160" s="6">
        <v>1</v>
      </c>
      <c r="E160" s="6">
        <v>2</v>
      </c>
      <c r="F160" s="6">
        <v>8</v>
      </c>
      <c r="G160" s="6">
        <v>27</v>
      </c>
      <c r="H160" s="6">
        <v>20</v>
      </c>
      <c r="I160" s="6">
        <v>8</v>
      </c>
      <c r="J160" s="6">
        <v>1</v>
      </c>
      <c r="K160" s="6">
        <v>1</v>
      </c>
      <c r="L160" s="6">
        <v>0</v>
      </c>
      <c r="M160" s="6">
        <v>0</v>
      </c>
      <c r="N160" s="6">
        <v>0</v>
      </c>
      <c r="O160" s="6">
        <v>0</v>
      </c>
      <c r="P160" s="52">
        <v>30</v>
      </c>
      <c r="Q160" s="6">
        <v>44.12</v>
      </c>
      <c r="R160" s="6">
        <v>10</v>
      </c>
      <c r="S160" s="6">
        <v>14.71</v>
      </c>
      <c r="T160" s="6">
        <v>1</v>
      </c>
      <c r="U160" s="6">
        <v>1.4710000000000001</v>
      </c>
      <c r="V160" s="6">
        <v>29.4</v>
      </c>
      <c r="W160" s="6">
        <v>35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154</v>
      </c>
      <c r="B161" s="24">
        <v>135</v>
      </c>
      <c r="C161" s="25">
        <v>1</v>
      </c>
      <c r="D161" s="25">
        <v>3</v>
      </c>
      <c r="E161" s="25">
        <v>14</v>
      </c>
      <c r="F161" s="25">
        <v>44</v>
      </c>
      <c r="G161" s="25">
        <v>56</v>
      </c>
      <c r="H161" s="25">
        <v>13</v>
      </c>
      <c r="I161" s="25">
        <v>2</v>
      </c>
      <c r="J161" s="25">
        <v>1</v>
      </c>
      <c r="K161" s="25">
        <v>0</v>
      </c>
      <c r="L161" s="25">
        <v>0</v>
      </c>
      <c r="M161" s="25">
        <v>1</v>
      </c>
      <c r="N161" s="25">
        <v>0</v>
      </c>
      <c r="O161" s="25">
        <v>0</v>
      </c>
      <c r="P161" s="53">
        <v>17</v>
      </c>
      <c r="Q161" s="25">
        <v>12.59</v>
      </c>
      <c r="R161" s="25">
        <v>4</v>
      </c>
      <c r="S161" s="25">
        <v>2.9630000000000001</v>
      </c>
      <c r="T161" s="25">
        <v>1</v>
      </c>
      <c r="U161" s="25">
        <v>0.74099999999999999</v>
      </c>
      <c r="V161" s="25">
        <v>25.2</v>
      </c>
      <c r="W161" s="25">
        <v>29.6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155</v>
      </c>
      <c r="B162" s="7">
        <v>159</v>
      </c>
      <c r="C162" s="6">
        <v>0</v>
      </c>
      <c r="D162" s="6">
        <v>4</v>
      </c>
      <c r="E162" s="6">
        <v>8</v>
      </c>
      <c r="F162" s="6">
        <v>59</v>
      </c>
      <c r="G162" s="6">
        <v>54</v>
      </c>
      <c r="H162" s="6">
        <v>26</v>
      </c>
      <c r="I162" s="6">
        <v>6</v>
      </c>
      <c r="J162" s="6">
        <v>2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34</v>
      </c>
      <c r="Q162" s="6">
        <v>21.38</v>
      </c>
      <c r="R162" s="6">
        <v>8</v>
      </c>
      <c r="S162" s="6">
        <v>5.0309999999999997</v>
      </c>
      <c r="T162" s="6">
        <v>0</v>
      </c>
      <c r="U162" s="6">
        <v>0</v>
      </c>
      <c r="V162" s="6">
        <v>26</v>
      </c>
      <c r="W162" s="6">
        <v>31.3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156</v>
      </c>
      <c r="B163" s="24">
        <v>159</v>
      </c>
      <c r="C163" s="25">
        <v>1</v>
      </c>
      <c r="D163" s="25">
        <v>2</v>
      </c>
      <c r="E163" s="25">
        <v>7</v>
      </c>
      <c r="F163" s="25">
        <v>34</v>
      </c>
      <c r="G163" s="25">
        <v>68</v>
      </c>
      <c r="H163" s="25">
        <v>37</v>
      </c>
      <c r="I163" s="25">
        <v>9</v>
      </c>
      <c r="J163" s="25">
        <v>1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47</v>
      </c>
      <c r="Q163" s="25">
        <v>29.56</v>
      </c>
      <c r="R163" s="25">
        <v>10</v>
      </c>
      <c r="S163" s="25">
        <v>6.2889999999999997</v>
      </c>
      <c r="T163" s="25">
        <v>0</v>
      </c>
      <c r="U163" s="25">
        <v>0</v>
      </c>
      <c r="V163" s="25">
        <v>27.6</v>
      </c>
      <c r="W163" s="25">
        <v>31.9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157</v>
      </c>
      <c r="B164" s="7">
        <v>199</v>
      </c>
      <c r="C164" s="6">
        <v>2</v>
      </c>
      <c r="D164" s="6">
        <v>6</v>
      </c>
      <c r="E164" s="6">
        <v>13</v>
      </c>
      <c r="F164" s="6">
        <v>58</v>
      </c>
      <c r="G164" s="6">
        <v>79</v>
      </c>
      <c r="H164" s="6">
        <v>34</v>
      </c>
      <c r="I164" s="6">
        <v>5</v>
      </c>
      <c r="J164" s="6">
        <v>2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41</v>
      </c>
      <c r="Q164" s="6">
        <v>20.6</v>
      </c>
      <c r="R164" s="6">
        <v>7</v>
      </c>
      <c r="S164" s="6">
        <v>3.5179999999999998</v>
      </c>
      <c r="T164" s="6">
        <v>0</v>
      </c>
      <c r="U164" s="6">
        <v>0</v>
      </c>
      <c r="V164" s="6">
        <v>25.9</v>
      </c>
      <c r="W164" s="6">
        <v>30.6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158</v>
      </c>
      <c r="B165" s="24">
        <v>230</v>
      </c>
      <c r="C165" s="25">
        <v>2</v>
      </c>
      <c r="D165" s="25">
        <v>4</v>
      </c>
      <c r="E165" s="25">
        <v>14</v>
      </c>
      <c r="F165" s="25">
        <v>71</v>
      </c>
      <c r="G165" s="25">
        <v>107</v>
      </c>
      <c r="H165" s="25">
        <v>26</v>
      </c>
      <c r="I165" s="25">
        <v>2</v>
      </c>
      <c r="J165" s="25">
        <v>2</v>
      </c>
      <c r="K165" s="25">
        <v>1</v>
      </c>
      <c r="L165" s="25">
        <v>1</v>
      </c>
      <c r="M165" s="25">
        <v>0</v>
      </c>
      <c r="N165" s="25">
        <v>0</v>
      </c>
      <c r="O165" s="25">
        <v>0</v>
      </c>
      <c r="P165" s="53">
        <v>32</v>
      </c>
      <c r="Q165" s="25">
        <v>13.91</v>
      </c>
      <c r="R165" s="25">
        <v>6</v>
      </c>
      <c r="S165" s="25">
        <v>2.609</v>
      </c>
      <c r="T165" s="25">
        <v>2</v>
      </c>
      <c r="U165" s="25">
        <v>0.87</v>
      </c>
      <c r="V165" s="25">
        <v>25.9</v>
      </c>
      <c r="W165" s="25">
        <v>29.6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159</v>
      </c>
      <c r="B166" s="7">
        <v>172</v>
      </c>
      <c r="C166" s="6">
        <v>2</v>
      </c>
      <c r="D166" s="6">
        <v>3</v>
      </c>
      <c r="E166" s="6">
        <v>8</v>
      </c>
      <c r="F166" s="6">
        <v>47</v>
      </c>
      <c r="G166" s="6">
        <v>59</v>
      </c>
      <c r="H166" s="6">
        <v>38</v>
      </c>
      <c r="I166" s="6">
        <v>11</v>
      </c>
      <c r="J166" s="6">
        <v>4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53</v>
      </c>
      <c r="Q166" s="6">
        <v>30.81</v>
      </c>
      <c r="R166" s="6">
        <v>15</v>
      </c>
      <c r="S166" s="6">
        <v>8.7210000000000001</v>
      </c>
      <c r="T166" s="6">
        <v>0</v>
      </c>
      <c r="U166" s="6">
        <v>0</v>
      </c>
      <c r="V166" s="6">
        <v>27.5</v>
      </c>
      <c r="W166" s="6">
        <v>33.1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160</v>
      </c>
      <c r="B167" s="24">
        <v>154</v>
      </c>
      <c r="C167" s="25">
        <v>1</v>
      </c>
      <c r="D167" s="25">
        <v>1</v>
      </c>
      <c r="E167" s="25">
        <v>5</v>
      </c>
      <c r="F167" s="25">
        <v>28</v>
      </c>
      <c r="G167" s="25">
        <v>64</v>
      </c>
      <c r="H167" s="25">
        <v>39</v>
      </c>
      <c r="I167" s="25">
        <v>9</v>
      </c>
      <c r="J167" s="25">
        <v>4</v>
      </c>
      <c r="K167" s="25">
        <v>3</v>
      </c>
      <c r="L167" s="25">
        <v>0</v>
      </c>
      <c r="M167" s="25">
        <v>0</v>
      </c>
      <c r="N167" s="25">
        <v>0</v>
      </c>
      <c r="O167" s="25">
        <v>0</v>
      </c>
      <c r="P167" s="53">
        <v>55</v>
      </c>
      <c r="Q167" s="25">
        <v>35.71</v>
      </c>
      <c r="R167" s="25">
        <v>16</v>
      </c>
      <c r="S167" s="25">
        <v>10.39</v>
      </c>
      <c r="T167" s="25">
        <v>3</v>
      </c>
      <c r="U167" s="25">
        <v>1.948</v>
      </c>
      <c r="V167" s="25">
        <v>28.5</v>
      </c>
      <c r="W167" s="25">
        <v>32.700000000000003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161</v>
      </c>
      <c r="B168" s="7">
        <v>187</v>
      </c>
      <c r="C168" s="6">
        <v>2</v>
      </c>
      <c r="D168" s="6">
        <v>4</v>
      </c>
      <c r="E168" s="6">
        <v>17</v>
      </c>
      <c r="F168" s="6">
        <v>40</v>
      </c>
      <c r="G168" s="6">
        <v>82</v>
      </c>
      <c r="H168" s="6">
        <v>26</v>
      </c>
      <c r="I168" s="6">
        <v>14</v>
      </c>
      <c r="J168" s="6">
        <v>2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42</v>
      </c>
      <c r="Q168" s="6">
        <v>22.46</v>
      </c>
      <c r="R168" s="6">
        <v>16</v>
      </c>
      <c r="S168" s="6">
        <v>8.5559999999999992</v>
      </c>
      <c r="T168" s="6">
        <v>0</v>
      </c>
      <c r="U168" s="6">
        <v>0</v>
      </c>
      <c r="V168" s="6">
        <v>26.6</v>
      </c>
      <c r="W168" s="6">
        <v>32.299999999999997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162</v>
      </c>
      <c r="B169" s="24">
        <v>174</v>
      </c>
      <c r="C169" s="25">
        <v>0</v>
      </c>
      <c r="D169" s="25">
        <v>2</v>
      </c>
      <c r="E169" s="25">
        <v>8</v>
      </c>
      <c r="F169" s="25">
        <v>33</v>
      </c>
      <c r="G169" s="25">
        <v>66</v>
      </c>
      <c r="H169" s="25">
        <v>33</v>
      </c>
      <c r="I169" s="25">
        <v>22</v>
      </c>
      <c r="J169" s="25">
        <v>5</v>
      </c>
      <c r="K169" s="25">
        <v>3</v>
      </c>
      <c r="L169" s="25">
        <v>2</v>
      </c>
      <c r="M169" s="25">
        <v>0</v>
      </c>
      <c r="N169" s="25">
        <v>0</v>
      </c>
      <c r="O169" s="25">
        <v>0</v>
      </c>
      <c r="P169" s="53">
        <v>65</v>
      </c>
      <c r="Q169" s="25">
        <v>37.36</v>
      </c>
      <c r="R169" s="25">
        <v>32</v>
      </c>
      <c r="S169" s="25">
        <v>18.39</v>
      </c>
      <c r="T169" s="25">
        <v>5</v>
      </c>
      <c r="U169" s="25">
        <v>2.8740000000000001</v>
      </c>
      <c r="V169" s="25">
        <v>29.2</v>
      </c>
      <c r="W169" s="25">
        <v>36.299999999999997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163</v>
      </c>
      <c r="B170" s="7">
        <v>142</v>
      </c>
      <c r="C170" s="6">
        <v>1</v>
      </c>
      <c r="D170" s="6">
        <v>0</v>
      </c>
      <c r="E170" s="6">
        <v>4</v>
      </c>
      <c r="F170" s="6">
        <v>21</v>
      </c>
      <c r="G170" s="6">
        <v>50</v>
      </c>
      <c r="H170" s="6">
        <v>51</v>
      </c>
      <c r="I170" s="6">
        <v>8</v>
      </c>
      <c r="J170" s="6">
        <v>5</v>
      </c>
      <c r="K170" s="6">
        <v>1</v>
      </c>
      <c r="L170" s="6">
        <v>1</v>
      </c>
      <c r="M170" s="6">
        <v>0</v>
      </c>
      <c r="N170" s="6">
        <v>0</v>
      </c>
      <c r="O170" s="6">
        <v>0</v>
      </c>
      <c r="P170" s="52">
        <v>66</v>
      </c>
      <c r="Q170" s="6">
        <v>46.48</v>
      </c>
      <c r="R170" s="6">
        <v>15</v>
      </c>
      <c r="S170" s="6">
        <v>10.56</v>
      </c>
      <c r="T170" s="6">
        <v>2</v>
      </c>
      <c r="U170" s="6">
        <v>1.4079999999999999</v>
      </c>
      <c r="V170" s="6">
        <v>29.5</v>
      </c>
      <c r="W170" s="6">
        <v>34.1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164</v>
      </c>
      <c r="B171" s="24">
        <v>155</v>
      </c>
      <c r="C171" s="25">
        <v>0</v>
      </c>
      <c r="D171" s="25">
        <v>0</v>
      </c>
      <c r="E171" s="25">
        <v>5</v>
      </c>
      <c r="F171" s="25">
        <v>22</v>
      </c>
      <c r="G171" s="25">
        <v>82</v>
      </c>
      <c r="H171" s="25">
        <v>33</v>
      </c>
      <c r="I171" s="25">
        <v>6</v>
      </c>
      <c r="J171" s="25">
        <v>6</v>
      </c>
      <c r="K171" s="25">
        <v>0</v>
      </c>
      <c r="L171" s="25">
        <v>0</v>
      </c>
      <c r="M171" s="25">
        <v>0</v>
      </c>
      <c r="N171" s="25">
        <v>0</v>
      </c>
      <c r="O171" s="25">
        <v>1</v>
      </c>
      <c r="P171" s="53">
        <v>46</v>
      </c>
      <c r="Q171" s="25">
        <v>29.68</v>
      </c>
      <c r="R171" s="25">
        <v>13</v>
      </c>
      <c r="S171" s="25">
        <v>8.3870000000000005</v>
      </c>
      <c r="T171" s="25">
        <v>1</v>
      </c>
      <c r="U171" s="25">
        <v>0.64500000000000002</v>
      </c>
      <c r="V171" s="25">
        <v>28.8</v>
      </c>
      <c r="W171" s="25">
        <v>31.8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165</v>
      </c>
      <c r="B172" s="7">
        <v>100</v>
      </c>
      <c r="C172" s="6">
        <v>0</v>
      </c>
      <c r="D172" s="6">
        <v>0</v>
      </c>
      <c r="E172" s="6">
        <v>1</v>
      </c>
      <c r="F172" s="6">
        <v>16</v>
      </c>
      <c r="G172" s="6">
        <v>48</v>
      </c>
      <c r="H172" s="6">
        <v>28</v>
      </c>
      <c r="I172" s="6">
        <v>5</v>
      </c>
      <c r="J172" s="6">
        <v>2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35</v>
      </c>
      <c r="Q172" s="6">
        <v>35</v>
      </c>
      <c r="R172" s="6">
        <v>7</v>
      </c>
      <c r="S172" s="6">
        <v>7</v>
      </c>
      <c r="T172" s="6">
        <v>0</v>
      </c>
      <c r="U172" s="6">
        <v>0</v>
      </c>
      <c r="V172" s="6">
        <v>28.8</v>
      </c>
      <c r="W172" s="6">
        <v>32.799999999999997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166</v>
      </c>
      <c r="B173" s="24">
        <v>103</v>
      </c>
      <c r="C173" s="25">
        <v>0</v>
      </c>
      <c r="D173" s="25">
        <v>2</v>
      </c>
      <c r="E173" s="25">
        <v>2</v>
      </c>
      <c r="F173" s="25">
        <v>15</v>
      </c>
      <c r="G173" s="25">
        <v>43</v>
      </c>
      <c r="H173" s="25">
        <v>32</v>
      </c>
      <c r="I173" s="25">
        <v>7</v>
      </c>
      <c r="J173" s="25">
        <v>2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53">
        <v>41</v>
      </c>
      <c r="Q173" s="25">
        <v>39.81</v>
      </c>
      <c r="R173" s="25">
        <v>9</v>
      </c>
      <c r="S173" s="25">
        <v>8.7379999999999995</v>
      </c>
      <c r="T173" s="25">
        <v>0</v>
      </c>
      <c r="U173" s="25">
        <v>0</v>
      </c>
      <c r="V173" s="25">
        <v>28.7</v>
      </c>
      <c r="W173" s="25">
        <v>33.4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167</v>
      </c>
      <c r="B174" s="7">
        <v>99</v>
      </c>
      <c r="C174" s="6">
        <v>0</v>
      </c>
      <c r="D174" s="6">
        <v>4</v>
      </c>
      <c r="E174" s="6">
        <v>1</v>
      </c>
      <c r="F174" s="6">
        <v>15</v>
      </c>
      <c r="G174" s="6">
        <v>35</v>
      </c>
      <c r="H174" s="6">
        <v>32</v>
      </c>
      <c r="I174" s="6">
        <v>6</v>
      </c>
      <c r="J174" s="6">
        <v>2</v>
      </c>
      <c r="K174" s="6">
        <v>3</v>
      </c>
      <c r="L174" s="6">
        <v>0</v>
      </c>
      <c r="M174" s="6">
        <v>0</v>
      </c>
      <c r="N174" s="6">
        <v>1</v>
      </c>
      <c r="O174" s="6">
        <v>0</v>
      </c>
      <c r="P174" s="52">
        <v>44</v>
      </c>
      <c r="Q174" s="6">
        <v>44.44</v>
      </c>
      <c r="R174" s="6">
        <v>12</v>
      </c>
      <c r="S174" s="6">
        <v>12.12</v>
      </c>
      <c r="T174" s="6">
        <v>4</v>
      </c>
      <c r="U174" s="6">
        <v>4.04</v>
      </c>
      <c r="V174" s="6">
        <v>29.7</v>
      </c>
      <c r="W174" s="6">
        <v>33.799999999999997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168</v>
      </c>
      <c r="B175" s="24">
        <v>67</v>
      </c>
      <c r="C175" s="25">
        <v>0</v>
      </c>
      <c r="D175" s="25">
        <v>0</v>
      </c>
      <c r="E175" s="25">
        <v>1</v>
      </c>
      <c r="F175" s="25">
        <v>18</v>
      </c>
      <c r="G175" s="25">
        <v>25</v>
      </c>
      <c r="H175" s="25">
        <v>14</v>
      </c>
      <c r="I175" s="25">
        <v>8</v>
      </c>
      <c r="J175" s="25">
        <v>0</v>
      </c>
      <c r="K175" s="25">
        <v>1</v>
      </c>
      <c r="L175" s="25">
        <v>0</v>
      </c>
      <c r="M175" s="25">
        <v>0</v>
      </c>
      <c r="N175" s="25">
        <v>0</v>
      </c>
      <c r="O175" s="25">
        <v>0</v>
      </c>
      <c r="P175" s="53">
        <v>23</v>
      </c>
      <c r="Q175" s="25">
        <v>34.33</v>
      </c>
      <c r="R175" s="25">
        <v>9</v>
      </c>
      <c r="S175" s="25">
        <v>13.43</v>
      </c>
      <c r="T175" s="25">
        <v>1</v>
      </c>
      <c r="U175" s="25">
        <v>1.4930000000000001</v>
      </c>
      <c r="V175" s="25">
        <v>28.8</v>
      </c>
      <c r="W175" s="25">
        <v>34.4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169</v>
      </c>
      <c r="B176" s="28">
        <v>1818</v>
      </c>
      <c r="C176" s="28">
        <v>13</v>
      </c>
      <c r="D176" s="28">
        <v>31</v>
      </c>
      <c r="E176" s="28">
        <v>101</v>
      </c>
      <c r="F176" s="28">
        <v>450</v>
      </c>
      <c r="G176" s="28">
        <v>726</v>
      </c>
      <c r="H176" s="28">
        <v>353</v>
      </c>
      <c r="I176" s="28">
        <v>100</v>
      </c>
      <c r="J176" s="28">
        <v>30</v>
      </c>
      <c r="K176" s="28">
        <v>9</v>
      </c>
      <c r="L176" s="28">
        <v>4</v>
      </c>
      <c r="M176" s="28">
        <v>1</v>
      </c>
      <c r="N176" s="28">
        <v>0</v>
      </c>
      <c r="O176" s="28">
        <v>0</v>
      </c>
      <c r="P176" s="54">
        <v>497</v>
      </c>
      <c r="Q176" s="28">
        <v>27.34</v>
      </c>
      <c r="R176" s="28">
        <v>144</v>
      </c>
      <c r="S176" s="28">
        <v>7.9210000000000003</v>
      </c>
      <c r="T176" s="28">
        <v>14</v>
      </c>
      <c r="U176" s="28">
        <v>0.77</v>
      </c>
      <c r="V176" s="28">
        <v>27.2</v>
      </c>
      <c r="W176" s="28">
        <v>32.200000000000003</v>
      </c>
    </row>
    <row r="177" spans="1:256" s="9" customFormat="1" x14ac:dyDescent="0.25">
      <c r="A177" s="30" t="s">
        <v>170</v>
      </c>
      <c r="B177" s="30">
        <v>2193</v>
      </c>
      <c r="C177" s="30">
        <v>13</v>
      </c>
      <c r="D177" s="30">
        <v>33</v>
      </c>
      <c r="E177" s="30">
        <v>111</v>
      </c>
      <c r="F177" s="30">
        <v>504</v>
      </c>
      <c r="G177" s="30">
        <v>907</v>
      </c>
      <c r="H177" s="30">
        <v>447</v>
      </c>
      <c r="I177" s="30">
        <v>122</v>
      </c>
      <c r="J177" s="30">
        <v>41</v>
      </c>
      <c r="K177" s="30">
        <v>9</v>
      </c>
      <c r="L177" s="30">
        <v>4</v>
      </c>
      <c r="M177" s="30">
        <v>1</v>
      </c>
      <c r="N177" s="30">
        <v>0</v>
      </c>
      <c r="O177" s="30">
        <v>1</v>
      </c>
      <c r="P177" s="55">
        <v>625</v>
      </c>
      <c r="Q177" s="30">
        <v>28.5</v>
      </c>
      <c r="R177" s="30">
        <v>178</v>
      </c>
      <c r="S177" s="30">
        <v>8.1170000000000009</v>
      </c>
      <c r="T177" s="30">
        <v>15</v>
      </c>
      <c r="U177" s="30">
        <v>0.68400000000000005</v>
      </c>
      <c r="V177" s="30">
        <v>27.5</v>
      </c>
      <c r="W177" s="30">
        <v>32.299999999999997</v>
      </c>
    </row>
    <row r="178" spans="1:256" s="9" customFormat="1" x14ac:dyDescent="0.25">
      <c r="A178" s="29" t="s">
        <v>171</v>
      </c>
      <c r="B178" s="29">
        <v>2359</v>
      </c>
      <c r="C178" s="29">
        <v>13</v>
      </c>
      <c r="D178" s="29">
        <v>37</v>
      </c>
      <c r="E178" s="29">
        <v>113</v>
      </c>
      <c r="F178" s="29">
        <v>537</v>
      </c>
      <c r="G178" s="29">
        <v>967</v>
      </c>
      <c r="H178" s="29">
        <v>493</v>
      </c>
      <c r="I178" s="29">
        <v>136</v>
      </c>
      <c r="J178" s="29">
        <v>43</v>
      </c>
      <c r="K178" s="29">
        <v>13</v>
      </c>
      <c r="L178" s="29">
        <v>4</v>
      </c>
      <c r="M178" s="29">
        <v>1</v>
      </c>
      <c r="N178" s="29">
        <v>1</v>
      </c>
      <c r="O178" s="29">
        <v>1</v>
      </c>
      <c r="P178" s="56">
        <v>692</v>
      </c>
      <c r="Q178" s="29">
        <v>29.33</v>
      </c>
      <c r="R178" s="29">
        <v>199</v>
      </c>
      <c r="S178" s="29">
        <v>8.4359999999999999</v>
      </c>
      <c r="T178" s="29">
        <v>20</v>
      </c>
      <c r="U178" s="29">
        <v>0.84799999999999998</v>
      </c>
      <c r="V178" s="29">
        <v>27.6</v>
      </c>
      <c r="W178" s="29">
        <v>32.4</v>
      </c>
    </row>
    <row r="179" spans="1:256" s="9" customFormat="1" x14ac:dyDescent="0.25">
      <c r="A179" s="31" t="s">
        <v>172</v>
      </c>
      <c r="B179" s="31">
        <v>2487</v>
      </c>
      <c r="C179" s="31">
        <v>14</v>
      </c>
      <c r="D179" s="31">
        <v>39</v>
      </c>
      <c r="E179" s="31">
        <v>114</v>
      </c>
      <c r="F179" s="31">
        <v>564</v>
      </c>
      <c r="G179" s="31">
        <v>1008</v>
      </c>
      <c r="H179" s="31">
        <v>524</v>
      </c>
      <c r="I179" s="31">
        <v>153</v>
      </c>
      <c r="J179" s="31">
        <v>46</v>
      </c>
      <c r="K179" s="31">
        <v>16</v>
      </c>
      <c r="L179" s="31">
        <v>5</v>
      </c>
      <c r="M179" s="31">
        <v>1</v>
      </c>
      <c r="N179" s="31">
        <v>1</v>
      </c>
      <c r="O179" s="31">
        <v>2</v>
      </c>
      <c r="P179" s="57">
        <v>748</v>
      </c>
      <c r="Q179" s="31">
        <v>30.08</v>
      </c>
      <c r="R179" s="31">
        <v>224</v>
      </c>
      <c r="S179" s="31">
        <v>9.0069999999999997</v>
      </c>
      <c r="T179" s="31">
        <v>25</v>
      </c>
      <c r="U179" s="31">
        <v>1.0049999999999999</v>
      </c>
      <c r="V179" s="31">
        <v>27.7</v>
      </c>
      <c r="W179" s="31">
        <v>32.799999999999997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49</v>
      </c>
      <c r="C181" s="6">
        <v>0</v>
      </c>
      <c r="D181" s="6">
        <v>0</v>
      </c>
      <c r="E181" s="6">
        <v>2</v>
      </c>
      <c r="F181" s="6">
        <v>12</v>
      </c>
      <c r="G181" s="6">
        <v>15</v>
      </c>
      <c r="H181" s="6">
        <v>16</v>
      </c>
      <c r="I181" s="6">
        <v>3</v>
      </c>
      <c r="J181" s="6">
        <v>1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52">
        <v>20</v>
      </c>
      <c r="Q181" s="6">
        <v>40.82</v>
      </c>
      <c r="R181" s="6">
        <v>4</v>
      </c>
      <c r="S181" s="6">
        <v>8.1630000000000003</v>
      </c>
      <c r="T181" s="6">
        <v>0</v>
      </c>
      <c r="U181" s="6">
        <v>0</v>
      </c>
      <c r="V181" s="6">
        <v>28.6</v>
      </c>
      <c r="W181" s="6">
        <v>34.1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51</v>
      </c>
      <c r="C182" s="25">
        <v>0</v>
      </c>
      <c r="D182" s="25">
        <v>0</v>
      </c>
      <c r="E182" s="25">
        <v>2</v>
      </c>
      <c r="F182" s="25">
        <v>3</v>
      </c>
      <c r="G182" s="25">
        <v>19</v>
      </c>
      <c r="H182" s="25">
        <v>18</v>
      </c>
      <c r="I182" s="25">
        <v>4</v>
      </c>
      <c r="J182" s="25">
        <v>4</v>
      </c>
      <c r="K182" s="25">
        <v>1</v>
      </c>
      <c r="L182" s="25">
        <v>0</v>
      </c>
      <c r="M182" s="25">
        <v>0</v>
      </c>
      <c r="N182" s="25">
        <v>0</v>
      </c>
      <c r="O182" s="25">
        <v>0</v>
      </c>
      <c r="P182" s="53">
        <v>27</v>
      </c>
      <c r="Q182" s="25">
        <v>52.94</v>
      </c>
      <c r="R182" s="25">
        <v>9</v>
      </c>
      <c r="S182" s="25">
        <v>17.649999999999999</v>
      </c>
      <c r="T182" s="25">
        <v>1</v>
      </c>
      <c r="U182" s="25">
        <v>1.9610000000000001</v>
      </c>
      <c r="V182" s="25">
        <v>30.8</v>
      </c>
      <c r="W182" s="25">
        <v>35.5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21</v>
      </c>
      <c r="C183" s="6">
        <v>0</v>
      </c>
      <c r="D183" s="6">
        <v>0</v>
      </c>
      <c r="E183" s="6">
        <v>0</v>
      </c>
      <c r="F183" s="6">
        <v>4</v>
      </c>
      <c r="G183" s="6">
        <v>11</v>
      </c>
      <c r="H183" s="6">
        <v>4</v>
      </c>
      <c r="I183" s="6">
        <v>1</v>
      </c>
      <c r="J183" s="6">
        <v>1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6</v>
      </c>
      <c r="Q183" s="6">
        <v>28.57</v>
      </c>
      <c r="R183" s="6">
        <v>2</v>
      </c>
      <c r="S183" s="6">
        <v>9.5239999999999991</v>
      </c>
      <c r="T183" s="6">
        <v>0</v>
      </c>
      <c r="U183" s="6">
        <v>0</v>
      </c>
      <c r="V183" s="6">
        <v>28.7</v>
      </c>
      <c r="W183" s="6">
        <v>33.6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148</v>
      </c>
      <c r="B184" s="24">
        <v>12</v>
      </c>
      <c r="C184" s="25">
        <v>0</v>
      </c>
      <c r="D184" s="25">
        <v>0</v>
      </c>
      <c r="E184" s="25">
        <v>1</v>
      </c>
      <c r="F184" s="25">
        <v>2</v>
      </c>
      <c r="G184" s="25">
        <v>4</v>
      </c>
      <c r="H184" s="25">
        <v>3</v>
      </c>
      <c r="I184" s="25">
        <v>2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5</v>
      </c>
      <c r="Q184" s="25">
        <v>41.67</v>
      </c>
      <c r="R184" s="25">
        <v>2</v>
      </c>
      <c r="S184" s="25">
        <v>16.670000000000002</v>
      </c>
      <c r="T184" s="25">
        <v>0</v>
      </c>
      <c r="U184" s="25">
        <v>0</v>
      </c>
      <c r="V184" s="25">
        <v>28.4</v>
      </c>
      <c r="W184" s="25">
        <v>35.700000000000003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149</v>
      </c>
      <c r="B185" s="7">
        <v>10</v>
      </c>
      <c r="C185" s="6">
        <v>0</v>
      </c>
      <c r="D185" s="6">
        <v>0</v>
      </c>
      <c r="E185" s="6">
        <v>1</v>
      </c>
      <c r="F185" s="6">
        <v>1</v>
      </c>
      <c r="G185" s="6">
        <v>5</v>
      </c>
      <c r="H185" s="6">
        <v>3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3</v>
      </c>
      <c r="Q185" s="6">
        <v>30</v>
      </c>
      <c r="R185" s="6">
        <v>0</v>
      </c>
      <c r="S185" s="6">
        <v>0</v>
      </c>
      <c r="T185" s="6">
        <v>0</v>
      </c>
      <c r="U185" s="6">
        <v>0</v>
      </c>
      <c r="V185" s="6">
        <v>28.2</v>
      </c>
      <c r="W185" s="6" t="s">
        <v>147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150</v>
      </c>
      <c r="B186" s="24">
        <v>8</v>
      </c>
      <c r="C186" s="25">
        <v>0</v>
      </c>
      <c r="D186" s="25">
        <v>0</v>
      </c>
      <c r="E186" s="25">
        <v>0</v>
      </c>
      <c r="F186" s="25">
        <v>3</v>
      </c>
      <c r="G186" s="25">
        <v>2</v>
      </c>
      <c r="H186" s="25">
        <v>1</v>
      </c>
      <c r="I186" s="25">
        <v>1</v>
      </c>
      <c r="J186" s="25">
        <v>0</v>
      </c>
      <c r="K186" s="25">
        <v>0</v>
      </c>
      <c r="L186" s="25">
        <v>0</v>
      </c>
      <c r="M186" s="25">
        <v>1</v>
      </c>
      <c r="N186" s="25">
        <v>0</v>
      </c>
      <c r="O186" s="25">
        <v>0</v>
      </c>
      <c r="P186" s="53">
        <v>3</v>
      </c>
      <c r="Q186" s="25">
        <v>37.5</v>
      </c>
      <c r="R186" s="25">
        <v>2</v>
      </c>
      <c r="S186" s="25">
        <v>25</v>
      </c>
      <c r="T186" s="25">
        <v>1</v>
      </c>
      <c r="U186" s="25">
        <v>12.5</v>
      </c>
      <c r="V186" s="25">
        <v>30.5</v>
      </c>
      <c r="W186" s="25" t="s">
        <v>147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151</v>
      </c>
      <c r="B187" s="7">
        <v>16</v>
      </c>
      <c r="C187" s="6">
        <v>0</v>
      </c>
      <c r="D187" s="6">
        <v>0</v>
      </c>
      <c r="E187" s="6">
        <v>0</v>
      </c>
      <c r="F187" s="6">
        <v>0</v>
      </c>
      <c r="G187" s="6">
        <v>8</v>
      </c>
      <c r="H187" s="6">
        <v>4</v>
      </c>
      <c r="I187" s="6">
        <v>2</v>
      </c>
      <c r="J187" s="6">
        <v>1</v>
      </c>
      <c r="K187" s="6">
        <v>1</v>
      </c>
      <c r="L187" s="6">
        <v>0</v>
      </c>
      <c r="M187" s="6">
        <v>0</v>
      </c>
      <c r="N187" s="6">
        <v>0</v>
      </c>
      <c r="O187" s="6">
        <v>0</v>
      </c>
      <c r="P187" s="52">
        <v>8</v>
      </c>
      <c r="Q187" s="6">
        <v>50</v>
      </c>
      <c r="R187" s="6">
        <v>4</v>
      </c>
      <c r="S187" s="6">
        <v>25</v>
      </c>
      <c r="T187" s="6">
        <v>1</v>
      </c>
      <c r="U187" s="6">
        <v>6.25</v>
      </c>
      <c r="V187" s="6">
        <v>32</v>
      </c>
      <c r="W187" s="6">
        <v>40.9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152</v>
      </c>
      <c r="B188" s="24">
        <v>25</v>
      </c>
      <c r="C188" s="25">
        <v>0</v>
      </c>
      <c r="D188" s="25">
        <v>0</v>
      </c>
      <c r="E188" s="25">
        <v>0</v>
      </c>
      <c r="F188" s="25">
        <v>4</v>
      </c>
      <c r="G188" s="25">
        <v>7</v>
      </c>
      <c r="H188" s="25">
        <v>7</v>
      </c>
      <c r="I188" s="25">
        <v>5</v>
      </c>
      <c r="J188" s="25">
        <v>2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14</v>
      </c>
      <c r="Q188" s="25">
        <v>56</v>
      </c>
      <c r="R188" s="25">
        <v>7</v>
      </c>
      <c r="S188" s="25">
        <v>28</v>
      </c>
      <c r="T188" s="25">
        <v>0</v>
      </c>
      <c r="U188" s="25">
        <v>0</v>
      </c>
      <c r="V188" s="25">
        <v>31.1</v>
      </c>
      <c r="W188" s="25">
        <v>36.1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153</v>
      </c>
      <c r="B189" s="7">
        <v>30</v>
      </c>
      <c r="C189" s="6">
        <v>0</v>
      </c>
      <c r="D189" s="6">
        <v>0</v>
      </c>
      <c r="E189" s="6">
        <v>0</v>
      </c>
      <c r="F189" s="6">
        <v>4</v>
      </c>
      <c r="G189" s="6">
        <v>12</v>
      </c>
      <c r="H189" s="6">
        <v>7</v>
      </c>
      <c r="I189" s="6">
        <v>5</v>
      </c>
      <c r="J189" s="6">
        <v>1</v>
      </c>
      <c r="K189" s="6">
        <v>0</v>
      </c>
      <c r="L189" s="6">
        <v>1</v>
      </c>
      <c r="M189" s="6">
        <v>0</v>
      </c>
      <c r="N189" s="6">
        <v>0</v>
      </c>
      <c r="O189" s="6">
        <v>0</v>
      </c>
      <c r="P189" s="52">
        <v>14</v>
      </c>
      <c r="Q189" s="6">
        <v>46.67</v>
      </c>
      <c r="R189" s="6">
        <v>7</v>
      </c>
      <c r="S189" s="6">
        <v>23.33</v>
      </c>
      <c r="T189" s="6">
        <v>1</v>
      </c>
      <c r="U189" s="6">
        <v>3.3330000000000002</v>
      </c>
      <c r="V189" s="6">
        <v>31</v>
      </c>
      <c r="W189" s="6">
        <v>36.6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154</v>
      </c>
      <c r="B190" s="24">
        <v>58</v>
      </c>
      <c r="C190" s="25">
        <v>1</v>
      </c>
      <c r="D190" s="25">
        <v>2</v>
      </c>
      <c r="E190" s="25">
        <v>1</v>
      </c>
      <c r="F190" s="25">
        <v>5</v>
      </c>
      <c r="G190" s="25">
        <v>28</v>
      </c>
      <c r="H190" s="25">
        <v>16</v>
      </c>
      <c r="I190" s="25">
        <v>4</v>
      </c>
      <c r="J190" s="25">
        <v>1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21</v>
      </c>
      <c r="Q190" s="25">
        <v>36.21</v>
      </c>
      <c r="R190" s="25">
        <v>5</v>
      </c>
      <c r="S190" s="25">
        <v>8.6210000000000004</v>
      </c>
      <c r="T190" s="25">
        <v>0</v>
      </c>
      <c r="U190" s="25">
        <v>0</v>
      </c>
      <c r="V190" s="25">
        <v>28.5</v>
      </c>
      <c r="W190" s="25">
        <v>33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155</v>
      </c>
      <c r="B191" s="7">
        <v>117</v>
      </c>
      <c r="C191" s="6">
        <v>0</v>
      </c>
      <c r="D191" s="6">
        <v>2</v>
      </c>
      <c r="E191" s="6">
        <v>2</v>
      </c>
      <c r="F191" s="6">
        <v>19</v>
      </c>
      <c r="G191" s="6">
        <v>52</v>
      </c>
      <c r="H191" s="6">
        <v>31</v>
      </c>
      <c r="I191" s="6">
        <v>9</v>
      </c>
      <c r="J191" s="6">
        <v>1</v>
      </c>
      <c r="K191" s="6">
        <v>0</v>
      </c>
      <c r="L191" s="6">
        <v>0</v>
      </c>
      <c r="M191" s="6">
        <v>0</v>
      </c>
      <c r="N191" s="6">
        <v>1</v>
      </c>
      <c r="O191" s="6">
        <v>0</v>
      </c>
      <c r="P191" s="52">
        <v>42</v>
      </c>
      <c r="Q191" s="6">
        <v>35.9</v>
      </c>
      <c r="R191" s="6">
        <v>11</v>
      </c>
      <c r="S191" s="6">
        <v>9.4019999999999992</v>
      </c>
      <c r="T191" s="6">
        <v>1</v>
      </c>
      <c r="U191" s="6">
        <v>0.85499999999999998</v>
      </c>
      <c r="V191" s="6">
        <v>28.7</v>
      </c>
      <c r="W191" s="6">
        <v>33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156</v>
      </c>
      <c r="B192" s="24">
        <v>158</v>
      </c>
      <c r="C192" s="25">
        <v>1</v>
      </c>
      <c r="D192" s="25">
        <v>3</v>
      </c>
      <c r="E192" s="25">
        <v>6</v>
      </c>
      <c r="F192" s="25">
        <v>34</v>
      </c>
      <c r="G192" s="25">
        <v>72</v>
      </c>
      <c r="H192" s="25">
        <v>35</v>
      </c>
      <c r="I192" s="25">
        <v>5</v>
      </c>
      <c r="J192" s="25">
        <v>1</v>
      </c>
      <c r="K192" s="25">
        <v>1</v>
      </c>
      <c r="L192" s="25">
        <v>0</v>
      </c>
      <c r="M192" s="25">
        <v>0</v>
      </c>
      <c r="N192" s="25">
        <v>0</v>
      </c>
      <c r="O192" s="25">
        <v>0</v>
      </c>
      <c r="P192" s="53">
        <v>42</v>
      </c>
      <c r="Q192" s="25">
        <v>26.58</v>
      </c>
      <c r="R192" s="25">
        <v>7</v>
      </c>
      <c r="S192" s="25">
        <v>4.43</v>
      </c>
      <c r="T192" s="25">
        <v>1</v>
      </c>
      <c r="U192" s="25">
        <v>0.63300000000000001</v>
      </c>
      <c r="V192" s="25">
        <v>27.4</v>
      </c>
      <c r="W192" s="25">
        <v>32.1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157</v>
      </c>
      <c r="B193" s="7">
        <v>154</v>
      </c>
      <c r="C193" s="6">
        <v>1</v>
      </c>
      <c r="D193" s="6">
        <v>4</v>
      </c>
      <c r="E193" s="6">
        <v>8</v>
      </c>
      <c r="F193" s="6">
        <v>32</v>
      </c>
      <c r="G193" s="6">
        <v>60</v>
      </c>
      <c r="H193" s="6">
        <v>34</v>
      </c>
      <c r="I193" s="6">
        <v>10</v>
      </c>
      <c r="J193" s="6">
        <v>3</v>
      </c>
      <c r="K193" s="6">
        <v>2</v>
      </c>
      <c r="L193" s="6">
        <v>0</v>
      </c>
      <c r="M193" s="6">
        <v>0</v>
      </c>
      <c r="N193" s="6">
        <v>0</v>
      </c>
      <c r="O193" s="6">
        <v>0</v>
      </c>
      <c r="P193" s="52">
        <v>49</v>
      </c>
      <c r="Q193" s="6">
        <v>31.82</v>
      </c>
      <c r="R193" s="6">
        <v>15</v>
      </c>
      <c r="S193" s="6">
        <v>9.74</v>
      </c>
      <c r="T193" s="6">
        <v>2</v>
      </c>
      <c r="U193" s="6">
        <v>1.2989999999999999</v>
      </c>
      <c r="V193" s="6">
        <v>27.7</v>
      </c>
      <c r="W193" s="6">
        <v>33.4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158</v>
      </c>
      <c r="B194" s="24">
        <v>154</v>
      </c>
      <c r="C194" s="25">
        <v>0</v>
      </c>
      <c r="D194" s="25">
        <v>1</v>
      </c>
      <c r="E194" s="25">
        <v>10</v>
      </c>
      <c r="F194" s="25">
        <v>37</v>
      </c>
      <c r="G194" s="25">
        <v>62</v>
      </c>
      <c r="H194" s="25">
        <v>34</v>
      </c>
      <c r="I194" s="25">
        <v>6</v>
      </c>
      <c r="J194" s="25">
        <v>2</v>
      </c>
      <c r="K194" s="25">
        <v>2</v>
      </c>
      <c r="L194" s="25">
        <v>0</v>
      </c>
      <c r="M194" s="25">
        <v>0</v>
      </c>
      <c r="N194" s="25">
        <v>0</v>
      </c>
      <c r="O194" s="25">
        <v>0</v>
      </c>
      <c r="P194" s="53">
        <v>44</v>
      </c>
      <c r="Q194" s="25">
        <v>28.57</v>
      </c>
      <c r="R194" s="25">
        <v>10</v>
      </c>
      <c r="S194" s="25">
        <v>6.4939999999999998</v>
      </c>
      <c r="T194" s="25">
        <v>2</v>
      </c>
      <c r="U194" s="25">
        <v>1.2989999999999999</v>
      </c>
      <c r="V194" s="25">
        <v>27.6</v>
      </c>
      <c r="W194" s="25">
        <v>32.5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159</v>
      </c>
      <c r="B195" s="7">
        <v>183</v>
      </c>
      <c r="C195" s="6">
        <v>1</v>
      </c>
      <c r="D195" s="6">
        <v>1</v>
      </c>
      <c r="E195" s="6">
        <v>11</v>
      </c>
      <c r="F195" s="6">
        <v>56</v>
      </c>
      <c r="G195" s="6">
        <v>85</v>
      </c>
      <c r="H195" s="6">
        <v>23</v>
      </c>
      <c r="I195" s="6">
        <v>4</v>
      </c>
      <c r="J195" s="6">
        <v>0</v>
      </c>
      <c r="K195" s="6">
        <v>2</v>
      </c>
      <c r="L195" s="6">
        <v>0</v>
      </c>
      <c r="M195" s="6">
        <v>0</v>
      </c>
      <c r="N195" s="6">
        <v>0</v>
      </c>
      <c r="O195" s="6">
        <v>0</v>
      </c>
      <c r="P195" s="52">
        <v>29</v>
      </c>
      <c r="Q195" s="6">
        <v>15.85</v>
      </c>
      <c r="R195" s="6">
        <v>6</v>
      </c>
      <c r="S195" s="6">
        <v>3.2789999999999999</v>
      </c>
      <c r="T195" s="6">
        <v>2</v>
      </c>
      <c r="U195" s="6">
        <v>1.093</v>
      </c>
      <c r="V195" s="6">
        <v>26.2</v>
      </c>
      <c r="W195" s="6">
        <v>30.1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160</v>
      </c>
      <c r="B196" s="24">
        <v>164</v>
      </c>
      <c r="C196" s="25">
        <v>0</v>
      </c>
      <c r="D196" s="25">
        <v>3</v>
      </c>
      <c r="E196" s="25">
        <v>5</v>
      </c>
      <c r="F196" s="25">
        <v>35</v>
      </c>
      <c r="G196" s="25">
        <v>76</v>
      </c>
      <c r="H196" s="25">
        <v>37</v>
      </c>
      <c r="I196" s="25">
        <v>7</v>
      </c>
      <c r="J196" s="25">
        <v>1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45</v>
      </c>
      <c r="Q196" s="25">
        <v>27.44</v>
      </c>
      <c r="R196" s="25">
        <v>8</v>
      </c>
      <c r="S196" s="25">
        <v>4.8780000000000001</v>
      </c>
      <c r="T196" s="25">
        <v>0</v>
      </c>
      <c r="U196" s="25">
        <v>0</v>
      </c>
      <c r="V196" s="25">
        <v>27.7</v>
      </c>
      <c r="W196" s="25">
        <v>32.5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161</v>
      </c>
      <c r="B197" s="7">
        <v>140</v>
      </c>
      <c r="C197" s="6">
        <v>2</v>
      </c>
      <c r="D197" s="6">
        <v>2</v>
      </c>
      <c r="E197" s="6">
        <v>9</v>
      </c>
      <c r="F197" s="6">
        <v>30</v>
      </c>
      <c r="G197" s="6">
        <v>68</v>
      </c>
      <c r="H197" s="6">
        <v>20</v>
      </c>
      <c r="I197" s="6">
        <v>4</v>
      </c>
      <c r="J197" s="6">
        <v>4</v>
      </c>
      <c r="K197" s="6">
        <v>1</v>
      </c>
      <c r="L197" s="6">
        <v>0</v>
      </c>
      <c r="M197" s="6">
        <v>0</v>
      </c>
      <c r="N197" s="6">
        <v>0</v>
      </c>
      <c r="O197" s="6">
        <v>0</v>
      </c>
      <c r="P197" s="52">
        <v>29</v>
      </c>
      <c r="Q197" s="6">
        <v>20.71</v>
      </c>
      <c r="R197" s="6">
        <v>9</v>
      </c>
      <c r="S197" s="6">
        <v>6.4290000000000003</v>
      </c>
      <c r="T197" s="6">
        <v>1</v>
      </c>
      <c r="U197" s="6">
        <v>0.71399999999999997</v>
      </c>
      <c r="V197" s="6">
        <v>27.1</v>
      </c>
      <c r="W197" s="6">
        <v>32.6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162</v>
      </c>
      <c r="B198" s="24">
        <v>153</v>
      </c>
      <c r="C198" s="25">
        <v>0</v>
      </c>
      <c r="D198" s="25">
        <v>8</v>
      </c>
      <c r="E198" s="25">
        <v>11</v>
      </c>
      <c r="F198" s="25">
        <v>26</v>
      </c>
      <c r="G198" s="25">
        <v>64</v>
      </c>
      <c r="H198" s="25">
        <v>36</v>
      </c>
      <c r="I198" s="25">
        <v>4</v>
      </c>
      <c r="J198" s="25">
        <v>1</v>
      </c>
      <c r="K198" s="25">
        <v>0</v>
      </c>
      <c r="L198" s="25">
        <v>1</v>
      </c>
      <c r="M198" s="25">
        <v>0</v>
      </c>
      <c r="N198" s="25">
        <v>0</v>
      </c>
      <c r="O198" s="25">
        <v>2</v>
      </c>
      <c r="P198" s="53">
        <v>44</v>
      </c>
      <c r="Q198" s="25">
        <v>28.76</v>
      </c>
      <c r="R198" s="25">
        <v>8</v>
      </c>
      <c r="S198" s="25">
        <v>5.2290000000000001</v>
      </c>
      <c r="T198" s="25">
        <v>3</v>
      </c>
      <c r="U198" s="25">
        <v>1.9610000000000001</v>
      </c>
      <c r="V198" s="25">
        <v>27.2</v>
      </c>
      <c r="W198" s="25">
        <v>32.200000000000003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163</v>
      </c>
      <c r="B199" s="7">
        <v>156</v>
      </c>
      <c r="C199" s="6">
        <v>2</v>
      </c>
      <c r="D199" s="6">
        <v>3</v>
      </c>
      <c r="E199" s="6">
        <v>4</v>
      </c>
      <c r="F199" s="6">
        <v>28</v>
      </c>
      <c r="G199" s="6">
        <v>77</v>
      </c>
      <c r="H199" s="6">
        <v>30</v>
      </c>
      <c r="I199" s="6">
        <v>9</v>
      </c>
      <c r="J199" s="6">
        <v>3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42</v>
      </c>
      <c r="Q199" s="6">
        <v>26.92</v>
      </c>
      <c r="R199" s="6">
        <v>12</v>
      </c>
      <c r="S199" s="6">
        <v>7.6920000000000002</v>
      </c>
      <c r="T199" s="6">
        <v>0</v>
      </c>
      <c r="U199" s="6">
        <v>0</v>
      </c>
      <c r="V199" s="6">
        <v>27.5</v>
      </c>
      <c r="W199" s="6">
        <v>32.200000000000003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164</v>
      </c>
      <c r="B200" s="24">
        <v>151</v>
      </c>
      <c r="C200" s="25">
        <v>1</v>
      </c>
      <c r="D200" s="25">
        <v>2</v>
      </c>
      <c r="E200" s="25">
        <v>4</v>
      </c>
      <c r="F200" s="25">
        <v>30</v>
      </c>
      <c r="G200" s="25">
        <v>66</v>
      </c>
      <c r="H200" s="25">
        <v>35</v>
      </c>
      <c r="I200" s="25">
        <v>11</v>
      </c>
      <c r="J200" s="25">
        <v>1</v>
      </c>
      <c r="K200" s="25">
        <v>1</v>
      </c>
      <c r="L200" s="25">
        <v>0</v>
      </c>
      <c r="M200" s="25">
        <v>0</v>
      </c>
      <c r="N200" s="25">
        <v>0</v>
      </c>
      <c r="O200" s="25">
        <v>0</v>
      </c>
      <c r="P200" s="53">
        <v>48</v>
      </c>
      <c r="Q200" s="25">
        <v>31.79</v>
      </c>
      <c r="R200" s="25">
        <v>13</v>
      </c>
      <c r="S200" s="25">
        <v>8.609</v>
      </c>
      <c r="T200" s="25">
        <v>1</v>
      </c>
      <c r="U200" s="25">
        <v>0.66200000000000003</v>
      </c>
      <c r="V200" s="25">
        <v>28.3</v>
      </c>
      <c r="W200" s="25">
        <v>33.6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165</v>
      </c>
      <c r="B201" s="7">
        <v>85</v>
      </c>
      <c r="C201" s="6">
        <v>1</v>
      </c>
      <c r="D201" s="6">
        <v>0</v>
      </c>
      <c r="E201" s="6">
        <v>3</v>
      </c>
      <c r="F201" s="6">
        <v>11</v>
      </c>
      <c r="G201" s="6">
        <v>45</v>
      </c>
      <c r="H201" s="6">
        <v>18</v>
      </c>
      <c r="I201" s="6">
        <v>7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25</v>
      </c>
      <c r="Q201" s="6">
        <v>29.41</v>
      </c>
      <c r="R201" s="6">
        <v>7</v>
      </c>
      <c r="S201" s="6">
        <v>8.2349999999999994</v>
      </c>
      <c r="T201" s="6">
        <v>0</v>
      </c>
      <c r="U201" s="6">
        <v>0</v>
      </c>
      <c r="V201" s="6">
        <v>28</v>
      </c>
      <c r="W201" s="6">
        <v>32.799999999999997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166</v>
      </c>
      <c r="B202" s="24">
        <v>54</v>
      </c>
      <c r="C202" s="25">
        <v>0</v>
      </c>
      <c r="D202" s="25">
        <v>1</v>
      </c>
      <c r="E202" s="25">
        <v>3</v>
      </c>
      <c r="F202" s="25">
        <v>8</v>
      </c>
      <c r="G202" s="25">
        <v>20</v>
      </c>
      <c r="H202" s="25">
        <v>13</v>
      </c>
      <c r="I202" s="25">
        <v>5</v>
      </c>
      <c r="J202" s="25">
        <v>3</v>
      </c>
      <c r="K202" s="25">
        <v>1</v>
      </c>
      <c r="L202" s="25">
        <v>0</v>
      </c>
      <c r="M202" s="25">
        <v>0</v>
      </c>
      <c r="N202" s="25">
        <v>0</v>
      </c>
      <c r="O202" s="25">
        <v>0</v>
      </c>
      <c r="P202" s="53">
        <v>22</v>
      </c>
      <c r="Q202" s="25">
        <v>40.74</v>
      </c>
      <c r="R202" s="25">
        <v>9</v>
      </c>
      <c r="S202" s="25">
        <v>16.670000000000002</v>
      </c>
      <c r="T202" s="25">
        <v>1</v>
      </c>
      <c r="U202" s="25">
        <v>1.8520000000000001</v>
      </c>
      <c r="V202" s="25">
        <v>29.2</v>
      </c>
      <c r="W202" s="25">
        <v>36.1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167</v>
      </c>
      <c r="B203" s="7">
        <v>53</v>
      </c>
      <c r="C203" s="6">
        <v>0</v>
      </c>
      <c r="D203" s="6">
        <v>0</v>
      </c>
      <c r="E203" s="6">
        <v>1</v>
      </c>
      <c r="F203" s="6">
        <v>13</v>
      </c>
      <c r="G203" s="6">
        <v>23</v>
      </c>
      <c r="H203" s="6">
        <v>7</v>
      </c>
      <c r="I203" s="6">
        <v>4</v>
      </c>
      <c r="J203" s="6">
        <v>3</v>
      </c>
      <c r="K203" s="6">
        <v>2</v>
      </c>
      <c r="L203" s="6">
        <v>0</v>
      </c>
      <c r="M203" s="6">
        <v>0</v>
      </c>
      <c r="N203" s="6">
        <v>0</v>
      </c>
      <c r="O203" s="6">
        <v>0</v>
      </c>
      <c r="P203" s="52">
        <v>16</v>
      </c>
      <c r="Q203" s="6">
        <v>30.19</v>
      </c>
      <c r="R203" s="6">
        <v>9</v>
      </c>
      <c r="S203" s="6">
        <v>16.98</v>
      </c>
      <c r="T203" s="6">
        <v>2</v>
      </c>
      <c r="U203" s="6">
        <v>3.774</v>
      </c>
      <c r="V203" s="6">
        <v>29.2</v>
      </c>
      <c r="W203" s="6">
        <v>36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168</v>
      </c>
      <c r="B204" s="24">
        <v>125</v>
      </c>
      <c r="C204" s="25">
        <v>0</v>
      </c>
      <c r="D204" s="25">
        <v>2</v>
      </c>
      <c r="E204" s="25">
        <v>4</v>
      </c>
      <c r="F204" s="25">
        <v>19</v>
      </c>
      <c r="G204" s="25">
        <v>66</v>
      </c>
      <c r="H204" s="25">
        <v>24</v>
      </c>
      <c r="I204" s="25">
        <v>8</v>
      </c>
      <c r="J204" s="25">
        <v>1</v>
      </c>
      <c r="K204" s="25">
        <v>1</v>
      </c>
      <c r="L204" s="25">
        <v>0</v>
      </c>
      <c r="M204" s="25">
        <v>0</v>
      </c>
      <c r="N204" s="25">
        <v>0</v>
      </c>
      <c r="O204" s="25">
        <v>0</v>
      </c>
      <c r="P204" s="53">
        <v>34</v>
      </c>
      <c r="Q204" s="25">
        <v>27.2</v>
      </c>
      <c r="R204" s="25">
        <v>10</v>
      </c>
      <c r="S204" s="25">
        <v>8</v>
      </c>
      <c r="T204" s="25">
        <v>1</v>
      </c>
      <c r="U204" s="25">
        <v>0.8</v>
      </c>
      <c r="V204" s="25">
        <v>28.1</v>
      </c>
      <c r="W204" s="25">
        <v>32.6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169</v>
      </c>
      <c r="B205" s="28">
        <v>1492</v>
      </c>
      <c r="C205" s="28">
        <v>8</v>
      </c>
      <c r="D205" s="28">
        <v>29</v>
      </c>
      <c r="E205" s="28">
        <v>67</v>
      </c>
      <c r="F205" s="28">
        <v>310</v>
      </c>
      <c r="G205" s="28">
        <v>663</v>
      </c>
      <c r="H205" s="28">
        <v>310</v>
      </c>
      <c r="I205" s="28">
        <v>72</v>
      </c>
      <c r="J205" s="28">
        <v>20</v>
      </c>
      <c r="K205" s="28">
        <v>8</v>
      </c>
      <c r="L205" s="28">
        <v>2</v>
      </c>
      <c r="M205" s="28">
        <v>0</v>
      </c>
      <c r="N205" s="28">
        <v>1</v>
      </c>
      <c r="O205" s="28">
        <v>2</v>
      </c>
      <c r="P205" s="54">
        <v>415</v>
      </c>
      <c r="Q205" s="28">
        <v>27.82</v>
      </c>
      <c r="R205" s="28">
        <v>105</v>
      </c>
      <c r="S205" s="28">
        <v>7.0380000000000003</v>
      </c>
      <c r="T205" s="28">
        <v>13</v>
      </c>
      <c r="U205" s="28">
        <v>0.871</v>
      </c>
      <c r="V205" s="28">
        <v>27.6</v>
      </c>
      <c r="W205" s="28">
        <v>32.4</v>
      </c>
    </row>
    <row r="206" spans="1:79" s="9" customFormat="1" x14ac:dyDescent="0.25">
      <c r="A206" s="30" t="s">
        <v>170</v>
      </c>
      <c r="B206" s="30">
        <v>1798</v>
      </c>
      <c r="C206" s="30">
        <v>10</v>
      </c>
      <c r="D206" s="30">
        <v>32</v>
      </c>
      <c r="E206" s="30">
        <v>77</v>
      </c>
      <c r="F206" s="30">
        <v>359</v>
      </c>
      <c r="G206" s="30">
        <v>802</v>
      </c>
      <c r="H206" s="30">
        <v>380</v>
      </c>
      <c r="I206" s="30">
        <v>97</v>
      </c>
      <c r="J206" s="30">
        <v>25</v>
      </c>
      <c r="K206" s="30">
        <v>11</v>
      </c>
      <c r="L206" s="30">
        <v>2</v>
      </c>
      <c r="M206" s="30">
        <v>0</v>
      </c>
      <c r="N206" s="30">
        <v>1</v>
      </c>
      <c r="O206" s="30">
        <v>2</v>
      </c>
      <c r="P206" s="55">
        <v>518</v>
      </c>
      <c r="Q206" s="30">
        <v>28.81</v>
      </c>
      <c r="R206" s="30">
        <v>138</v>
      </c>
      <c r="S206" s="30">
        <v>7.6749999999999998</v>
      </c>
      <c r="T206" s="30">
        <v>16</v>
      </c>
      <c r="U206" s="30">
        <v>0.89</v>
      </c>
      <c r="V206" s="30">
        <v>27.7</v>
      </c>
      <c r="W206" s="30">
        <v>32.700000000000003</v>
      </c>
    </row>
    <row r="207" spans="1:79" s="9" customFormat="1" x14ac:dyDescent="0.25">
      <c r="A207" s="29" t="s">
        <v>171</v>
      </c>
      <c r="B207" s="29">
        <v>1976</v>
      </c>
      <c r="C207" s="29">
        <v>10</v>
      </c>
      <c r="D207" s="29">
        <v>34</v>
      </c>
      <c r="E207" s="29">
        <v>82</v>
      </c>
      <c r="F207" s="29">
        <v>391</v>
      </c>
      <c r="G207" s="29">
        <v>891</v>
      </c>
      <c r="H207" s="29">
        <v>411</v>
      </c>
      <c r="I207" s="29">
        <v>109</v>
      </c>
      <c r="J207" s="29">
        <v>29</v>
      </c>
      <c r="K207" s="29">
        <v>14</v>
      </c>
      <c r="L207" s="29">
        <v>2</v>
      </c>
      <c r="M207" s="29">
        <v>0</v>
      </c>
      <c r="N207" s="29">
        <v>1</v>
      </c>
      <c r="O207" s="29">
        <v>2</v>
      </c>
      <c r="P207" s="56">
        <v>568</v>
      </c>
      <c r="Q207" s="29">
        <v>28.74</v>
      </c>
      <c r="R207" s="29">
        <v>157</v>
      </c>
      <c r="S207" s="29">
        <v>7.9450000000000003</v>
      </c>
      <c r="T207" s="29">
        <v>19</v>
      </c>
      <c r="U207" s="29">
        <v>0.96199999999999997</v>
      </c>
      <c r="V207" s="29">
        <v>27.8</v>
      </c>
      <c r="W207" s="29">
        <v>32.700000000000003</v>
      </c>
    </row>
    <row r="208" spans="1:79" s="9" customFormat="1" x14ac:dyDescent="0.25">
      <c r="A208" s="31" t="s">
        <v>172</v>
      </c>
      <c r="B208" s="31">
        <v>2127</v>
      </c>
      <c r="C208" s="31">
        <v>10</v>
      </c>
      <c r="D208" s="31">
        <v>34</v>
      </c>
      <c r="E208" s="31">
        <v>88</v>
      </c>
      <c r="F208" s="31">
        <v>416</v>
      </c>
      <c r="G208" s="31">
        <v>947</v>
      </c>
      <c r="H208" s="31">
        <v>456</v>
      </c>
      <c r="I208" s="31">
        <v>120</v>
      </c>
      <c r="J208" s="31">
        <v>35</v>
      </c>
      <c r="K208" s="31">
        <v>15</v>
      </c>
      <c r="L208" s="31">
        <v>2</v>
      </c>
      <c r="M208" s="31">
        <v>1</v>
      </c>
      <c r="N208" s="31">
        <v>1</v>
      </c>
      <c r="O208" s="31">
        <v>2</v>
      </c>
      <c r="P208" s="57">
        <v>632</v>
      </c>
      <c r="Q208" s="31">
        <v>29.71</v>
      </c>
      <c r="R208" s="31">
        <v>176</v>
      </c>
      <c r="S208" s="31">
        <v>8.2750000000000004</v>
      </c>
      <c r="T208" s="31">
        <v>21</v>
      </c>
      <c r="U208" s="31">
        <v>0.98699999999999999</v>
      </c>
      <c r="V208" s="31">
        <v>27.9</v>
      </c>
      <c r="W208" s="31">
        <v>32.799999999999997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38</v>
      </c>
      <c r="C210" s="6">
        <v>0</v>
      </c>
      <c r="D210" s="6">
        <v>0</v>
      </c>
      <c r="E210" s="6">
        <v>1</v>
      </c>
      <c r="F210" s="6">
        <v>7</v>
      </c>
      <c r="G210" s="6">
        <v>14</v>
      </c>
      <c r="H210" s="6">
        <v>11</v>
      </c>
      <c r="I210" s="6">
        <v>3</v>
      </c>
      <c r="J210" s="6">
        <v>1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16</v>
      </c>
      <c r="Q210" s="6">
        <v>41.35</v>
      </c>
      <c r="R210" s="6">
        <v>5</v>
      </c>
      <c r="S210" s="6">
        <v>13.16</v>
      </c>
      <c r="T210" s="6">
        <v>1</v>
      </c>
      <c r="U210" s="6">
        <v>3.008</v>
      </c>
      <c r="V210" s="6">
        <v>29.7</v>
      </c>
      <c r="W210" s="6">
        <v>34.799999999999997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23</v>
      </c>
      <c r="C211" s="25">
        <v>0</v>
      </c>
      <c r="D211" s="25">
        <v>1</v>
      </c>
      <c r="E211" s="25">
        <v>1</v>
      </c>
      <c r="F211" s="25">
        <v>3</v>
      </c>
      <c r="G211" s="25">
        <v>8</v>
      </c>
      <c r="H211" s="25">
        <v>6</v>
      </c>
      <c r="I211" s="25">
        <v>2</v>
      </c>
      <c r="J211" s="25">
        <v>1</v>
      </c>
      <c r="K211" s="25">
        <v>1</v>
      </c>
      <c r="L211" s="25">
        <v>0</v>
      </c>
      <c r="M211" s="25">
        <v>0</v>
      </c>
      <c r="N211" s="25">
        <v>0</v>
      </c>
      <c r="O211" s="25">
        <v>0</v>
      </c>
      <c r="P211" s="53">
        <v>11</v>
      </c>
      <c r="Q211" s="25">
        <v>46.25</v>
      </c>
      <c r="R211" s="25">
        <v>4</v>
      </c>
      <c r="S211" s="25">
        <v>18.75</v>
      </c>
      <c r="T211" s="25">
        <v>1</v>
      </c>
      <c r="U211" s="25">
        <v>5</v>
      </c>
      <c r="V211" s="25">
        <v>30.2</v>
      </c>
      <c r="W211" s="25">
        <v>36.1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14</v>
      </c>
      <c r="C212" s="6">
        <v>0</v>
      </c>
      <c r="D212" s="6">
        <v>0</v>
      </c>
      <c r="E212" s="6">
        <v>0</v>
      </c>
      <c r="F212" s="6">
        <v>3</v>
      </c>
      <c r="G212" s="6">
        <v>4</v>
      </c>
      <c r="H212" s="6">
        <v>4</v>
      </c>
      <c r="I212" s="6">
        <v>2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6</v>
      </c>
      <c r="Q212" s="6">
        <v>46.39</v>
      </c>
      <c r="R212" s="6">
        <v>3</v>
      </c>
      <c r="S212" s="6">
        <v>18.559999999999999</v>
      </c>
      <c r="T212" s="6">
        <v>0</v>
      </c>
      <c r="U212" s="6">
        <v>1.0309999999999999</v>
      </c>
      <c r="V212" s="6">
        <v>29.4</v>
      </c>
      <c r="W212" s="6">
        <v>36.1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148</v>
      </c>
      <c r="B213" s="24">
        <v>6</v>
      </c>
      <c r="C213" s="25">
        <v>0</v>
      </c>
      <c r="D213" s="25">
        <v>0</v>
      </c>
      <c r="E213" s="25">
        <v>0</v>
      </c>
      <c r="F213" s="25">
        <v>1</v>
      </c>
      <c r="G213" s="25">
        <v>2</v>
      </c>
      <c r="H213" s="25">
        <v>1</v>
      </c>
      <c r="I213" s="25">
        <v>1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2</v>
      </c>
      <c r="Q213" s="25">
        <v>39.53</v>
      </c>
      <c r="R213" s="25">
        <v>1</v>
      </c>
      <c r="S213" s="25">
        <v>23.26</v>
      </c>
      <c r="T213" s="25">
        <v>0</v>
      </c>
      <c r="U213" s="25">
        <v>2.3260000000000001</v>
      </c>
      <c r="V213" s="25">
        <v>29.2</v>
      </c>
      <c r="W213" s="25" t="s">
        <v>147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149</v>
      </c>
      <c r="B214" s="7">
        <v>8</v>
      </c>
      <c r="C214" s="6">
        <v>0</v>
      </c>
      <c r="D214" s="6">
        <v>0</v>
      </c>
      <c r="E214" s="6">
        <v>0</v>
      </c>
      <c r="F214" s="6">
        <v>1</v>
      </c>
      <c r="G214" s="6">
        <v>3</v>
      </c>
      <c r="H214" s="6">
        <v>2</v>
      </c>
      <c r="I214" s="6">
        <v>1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3</v>
      </c>
      <c r="Q214" s="6">
        <v>38.18</v>
      </c>
      <c r="R214" s="6">
        <v>1</v>
      </c>
      <c r="S214" s="6">
        <v>12.73</v>
      </c>
      <c r="T214" s="6">
        <v>0</v>
      </c>
      <c r="U214" s="6">
        <v>1.8180000000000001</v>
      </c>
      <c r="V214" s="6">
        <v>29.2</v>
      </c>
      <c r="W214" s="6" t="s">
        <v>147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150</v>
      </c>
      <c r="B215" s="24">
        <v>9</v>
      </c>
      <c r="C215" s="25">
        <v>0</v>
      </c>
      <c r="D215" s="25">
        <v>0</v>
      </c>
      <c r="E215" s="25">
        <v>0</v>
      </c>
      <c r="F215" s="25">
        <v>1</v>
      </c>
      <c r="G215" s="25">
        <v>3</v>
      </c>
      <c r="H215" s="25">
        <v>4</v>
      </c>
      <c r="I215" s="25">
        <v>1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6</v>
      </c>
      <c r="Q215" s="25">
        <v>60</v>
      </c>
      <c r="R215" s="25">
        <v>2</v>
      </c>
      <c r="S215" s="25">
        <v>20</v>
      </c>
      <c r="T215" s="25">
        <v>0</v>
      </c>
      <c r="U215" s="25">
        <v>4.6150000000000002</v>
      </c>
      <c r="V215" s="25">
        <v>31.5</v>
      </c>
      <c r="W215" s="25" t="s">
        <v>147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151</v>
      </c>
      <c r="B216" s="7">
        <v>30</v>
      </c>
      <c r="C216" s="6">
        <v>0</v>
      </c>
      <c r="D216" s="6">
        <v>0</v>
      </c>
      <c r="E216" s="6">
        <v>1</v>
      </c>
      <c r="F216" s="6">
        <v>2</v>
      </c>
      <c r="G216" s="6">
        <v>12</v>
      </c>
      <c r="H216" s="6">
        <v>10</v>
      </c>
      <c r="I216" s="6">
        <v>4</v>
      </c>
      <c r="J216" s="6">
        <v>1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52">
        <v>15</v>
      </c>
      <c r="Q216" s="6">
        <v>48.58</v>
      </c>
      <c r="R216" s="6">
        <v>5</v>
      </c>
      <c r="S216" s="6">
        <v>16.98</v>
      </c>
      <c r="T216" s="6">
        <v>1</v>
      </c>
      <c r="U216" s="6">
        <v>2.3580000000000001</v>
      </c>
      <c r="V216" s="6">
        <v>30.4</v>
      </c>
      <c r="W216" s="6">
        <v>36.1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152</v>
      </c>
      <c r="B217" s="24">
        <v>139</v>
      </c>
      <c r="C217" s="25">
        <v>1</v>
      </c>
      <c r="D217" s="25">
        <v>2</v>
      </c>
      <c r="E217" s="25">
        <v>2</v>
      </c>
      <c r="F217" s="25">
        <v>19</v>
      </c>
      <c r="G217" s="25">
        <v>60</v>
      </c>
      <c r="H217" s="25">
        <v>43</v>
      </c>
      <c r="I217" s="25">
        <v>9</v>
      </c>
      <c r="J217" s="25">
        <v>2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53">
        <v>54</v>
      </c>
      <c r="Q217" s="25">
        <v>39.130000000000003</v>
      </c>
      <c r="R217" s="25">
        <v>11</v>
      </c>
      <c r="S217" s="25">
        <v>8.1359999999999992</v>
      </c>
      <c r="T217" s="25">
        <v>1</v>
      </c>
      <c r="U217" s="25">
        <v>0.41199999999999998</v>
      </c>
      <c r="V217" s="25">
        <v>28.7</v>
      </c>
      <c r="W217" s="25">
        <v>33.299999999999997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153</v>
      </c>
      <c r="B218" s="7">
        <v>242</v>
      </c>
      <c r="C218" s="6">
        <v>1</v>
      </c>
      <c r="D218" s="6">
        <v>4</v>
      </c>
      <c r="E218" s="6">
        <v>11</v>
      </c>
      <c r="F218" s="6">
        <v>75</v>
      </c>
      <c r="G218" s="6">
        <v>113</v>
      </c>
      <c r="H218" s="6">
        <v>31</v>
      </c>
      <c r="I218" s="6">
        <v>6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37</v>
      </c>
      <c r="Q218" s="6">
        <v>15.26</v>
      </c>
      <c r="R218" s="6">
        <v>6</v>
      </c>
      <c r="S218" s="6">
        <v>2.6019999999999999</v>
      </c>
      <c r="T218" s="6">
        <v>0</v>
      </c>
      <c r="U218" s="6">
        <v>0.11799999999999999</v>
      </c>
      <c r="V218" s="6">
        <v>26</v>
      </c>
      <c r="W218" s="6">
        <v>30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154</v>
      </c>
      <c r="B219" s="24">
        <v>152</v>
      </c>
      <c r="C219" s="25">
        <v>1</v>
      </c>
      <c r="D219" s="25">
        <v>4</v>
      </c>
      <c r="E219" s="25">
        <v>9</v>
      </c>
      <c r="F219" s="25">
        <v>41</v>
      </c>
      <c r="G219" s="25">
        <v>68</v>
      </c>
      <c r="H219" s="25">
        <v>21</v>
      </c>
      <c r="I219" s="25">
        <v>4</v>
      </c>
      <c r="J219" s="25">
        <v>1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27</v>
      </c>
      <c r="Q219" s="25">
        <v>17.8</v>
      </c>
      <c r="R219" s="25">
        <v>6</v>
      </c>
      <c r="S219" s="25">
        <v>3.8610000000000002</v>
      </c>
      <c r="T219" s="25">
        <v>1</v>
      </c>
      <c r="U219" s="25">
        <v>0.47099999999999997</v>
      </c>
      <c r="V219" s="25">
        <v>26.1</v>
      </c>
      <c r="W219" s="25">
        <v>30.6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155</v>
      </c>
      <c r="B220" s="7">
        <v>152</v>
      </c>
      <c r="C220" s="6">
        <v>2</v>
      </c>
      <c r="D220" s="6">
        <v>4</v>
      </c>
      <c r="E220" s="6">
        <v>11</v>
      </c>
      <c r="F220" s="6">
        <v>41</v>
      </c>
      <c r="G220" s="6">
        <v>58</v>
      </c>
      <c r="H220" s="6">
        <v>27</v>
      </c>
      <c r="I220" s="6">
        <v>7</v>
      </c>
      <c r="J220" s="6">
        <v>1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35</v>
      </c>
      <c r="Q220" s="6">
        <v>23.35</v>
      </c>
      <c r="R220" s="6">
        <v>8</v>
      </c>
      <c r="S220" s="6">
        <v>5.556</v>
      </c>
      <c r="T220" s="6">
        <v>0</v>
      </c>
      <c r="U220" s="6">
        <v>0.188</v>
      </c>
      <c r="V220" s="6">
        <v>26.3</v>
      </c>
      <c r="W220" s="6">
        <v>31.7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156</v>
      </c>
      <c r="B221" s="24">
        <v>159</v>
      </c>
      <c r="C221" s="25">
        <v>1</v>
      </c>
      <c r="D221" s="25">
        <v>6</v>
      </c>
      <c r="E221" s="25">
        <v>14</v>
      </c>
      <c r="F221" s="25">
        <v>39</v>
      </c>
      <c r="G221" s="25">
        <v>68</v>
      </c>
      <c r="H221" s="25">
        <v>24</v>
      </c>
      <c r="I221" s="25">
        <v>5</v>
      </c>
      <c r="J221" s="25">
        <v>1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30</v>
      </c>
      <c r="Q221" s="25">
        <v>19.03</v>
      </c>
      <c r="R221" s="25">
        <v>6</v>
      </c>
      <c r="S221" s="25">
        <v>3.68</v>
      </c>
      <c r="T221" s="25">
        <v>1</v>
      </c>
      <c r="U221" s="25">
        <v>0.35899999999999999</v>
      </c>
      <c r="V221" s="25">
        <v>25.9</v>
      </c>
      <c r="W221" s="25">
        <v>30.8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157</v>
      </c>
      <c r="B222" s="7">
        <v>180</v>
      </c>
      <c r="C222" s="6">
        <v>2</v>
      </c>
      <c r="D222" s="6">
        <v>7</v>
      </c>
      <c r="E222" s="6">
        <v>18</v>
      </c>
      <c r="F222" s="6">
        <v>48</v>
      </c>
      <c r="G222" s="6">
        <v>67</v>
      </c>
      <c r="H222" s="6">
        <v>28</v>
      </c>
      <c r="I222" s="6">
        <v>7</v>
      </c>
      <c r="J222" s="6">
        <v>2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52">
        <v>37</v>
      </c>
      <c r="Q222" s="6">
        <v>20.73</v>
      </c>
      <c r="R222" s="6">
        <v>10</v>
      </c>
      <c r="S222" s="6">
        <v>5.4009999999999998</v>
      </c>
      <c r="T222" s="6">
        <v>1</v>
      </c>
      <c r="U222" s="6">
        <v>0.47699999999999998</v>
      </c>
      <c r="V222" s="6">
        <v>25.8</v>
      </c>
      <c r="W222" s="6">
        <v>31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158</v>
      </c>
      <c r="B223" s="24">
        <v>187</v>
      </c>
      <c r="C223" s="25">
        <v>1</v>
      </c>
      <c r="D223" s="25">
        <v>4</v>
      </c>
      <c r="E223" s="25">
        <v>12</v>
      </c>
      <c r="F223" s="25">
        <v>57</v>
      </c>
      <c r="G223" s="25">
        <v>72</v>
      </c>
      <c r="H223" s="25">
        <v>30</v>
      </c>
      <c r="I223" s="25">
        <v>6</v>
      </c>
      <c r="J223" s="25">
        <v>2</v>
      </c>
      <c r="K223" s="25">
        <v>1</v>
      </c>
      <c r="L223" s="25">
        <v>1</v>
      </c>
      <c r="M223" s="25">
        <v>0</v>
      </c>
      <c r="N223" s="25">
        <v>0</v>
      </c>
      <c r="O223" s="25">
        <v>0</v>
      </c>
      <c r="P223" s="53">
        <v>40</v>
      </c>
      <c r="Q223" s="25">
        <v>21.24</v>
      </c>
      <c r="R223" s="25">
        <v>10</v>
      </c>
      <c r="S223" s="25">
        <v>5.1180000000000003</v>
      </c>
      <c r="T223" s="25">
        <v>2</v>
      </c>
      <c r="U223" s="25">
        <v>0.91700000000000004</v>
      </c>
      <c r="V223" s="25">
        <v>26.3</v>
      </c>
      <c r="W223" s="25">
        <v>31.2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159</v>
      </c>
      <c r="B224" s="7">
        <v>228</v>
      </c>
      <c r="C224" s="6">
        <v>1</v>
      </c>
      <c r="D224" s="6">
        <v>4</v>
      </c>
      <c r="E224" s="6">
        <v>18</v>
      </c>
      <c r="F224" s="6">
        <v>72</v>
      </c>
      <c r="G224" s="6">
        <v>94</v>
      </c>
      <c r="H224" s="6">
        <v>29</v>
      </c>
      <c r="I224" s="6">
        <v>7</v>
      </c>
      <c r="J224" s="6">
        <v>2</v>
      </c>
      <c r="K224" s="6">
        <v>1</v>
      </c>
      <c r="L224" s="6">
        <v>0</v>
      </c>
      <c r="M224" s="6">
        <v>0</v>
      </c>
      <c r="N224" s="6">
        <v>0</v>
      </c>
      <c r="O224" s="6">
        <v>0</v>
      </c>
      <c r="P224" s="52">
        <v>39</v>
      </c>
      <c r="Q224" s="6">
        <v>16.96</v>
      </c>
      <c r="R224" s="6">
        <v>9</v>
      </c>
      <c r="S224" s="6">
        <v>4.13</v>
      </c>
      <c r="T224" s="6">
        <v>1</v>
      </c>
      <c r="U224" s="6">
        <v>0.25</v>
      </c>
      <c r="V224" s="6">
        <v>25.9</v>
      </c>
      <c r="W224" s="6">
        <v>30.5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160</v>
      </c>
      <c r="B225" s="24">
        <v>213</v>
      </c>
      <c r="C225" s="25">
        <v>1</v>
      </c>
      <c r="D225" s="25">
        <v>2</v>
      </c>
      <c r="E225" s="25">
        <v>9</v>
      </c>
      <c r="F225" s="25">
        <v>56</v>
      </c>
      <c r="G225" s="25">
        <v>92</v>
      </c>
      <c r="H225" s="25">
        <v>41</v>
      </c>
      <c r="I225" s="25">
        <v>7</v>
      </c>
      <c r="J225" s="25">
        <v>2</v>
      </c>
      <c r="K225" s="25">
        <v>1</v>
      </c>
      <c r="L225" s="25">
        <v>0</v>
      </c>
      <c r="M225" s="25">
        <v>0</v>
      </c>
      <c r="N225" s="25">
        <v>0</v>
      </c>
      <c r="O225" s="25">
        <v>0</v>
      </c>
      <c r="P225" s="53">
        <v>52</v>
      </c>
      <c r="Q225" s="25">
        <v>24.51</v>
      </c>
      <c r="R225" s="25">
        <v>11</v>
      </c>
      <c r="S225" s="25">
        <v>5.1040000000000001</v>
      </c>
      <c r="T225" s="25">
        <v>1</v>
      </c>
      <c r="U225" s="25">
        <v>0.60399999999999998</v>
      </c>
      <c r="V225" s="25">
        <v>27.1</v>
      </c>
      <c r="W225" s="25">
        <v>31.7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161</v>
      </c>
      <c r="B226" s="7">
        <v>188</v>
      </c>
      <c r="C226" s="6">
        <v>2</v>
      </c>
      <c r="D226" s="6">
        <v>3</v>
      </c>
      <c r="E226" s="6">
        <v>14</v>
      </c>
      <c r="F226" s="6">
        <v>45</v>
      </c>
      <c r="G226" s="6">
        <v>84</v>
      </c>
      <c r="H226" s="6">
        <v>31</v>
      </c>
      <c r="I226" s="6">
        <v>7</v>
      </c>
      <c r="J226" s="6">
        <v>2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40</v>
      </c>
      <c r="Q226" s="6">
        <v>21.47</v>
      </c>
      <c r="R226" s="6">
        <v>9</v>
      </c>
      <c r="S226" s="6">
        <v>4.8559999999999999</v>
      </c>
      <c r="T226" s="6">
        <v>1</v>
      </c>
      <c r="U226" s="6">
        <v>0.45500000000000002</v>
      </c>
      <c r="V226" s="6">
        <v>26.6</v>
      </c>
      <c r="W226" s="6">
        <v>31.3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162</v>
      </c>
      <c r="B227" s="24">
        <v>185</v>
      </c>
      <c r="C227" s="25">
        <v>1</v>
      </c>
      <c r="D227" s="25">
        <v>3</v>
      </c>
      <c r="E227" s="25">
        <v>10</v>
      </c>
      <c r="F227" s="25">
        <v>41</v>
      </c>
      <c r="G227" s="25">
        <v>82</v>
      </c>
      <c r="H227" s="25">
        <v>35</v>
      </c>
      <c r="I227" s="25">
        <v>8</v>
      </c>
      <c r="J227" s="25">
        <v>3</v>
      </c>
      <c r="K227" s="25">
        <v>1</v>
      </c>
      <c r="L227" s="25">
        <v>1</v>
      </c>
      <c r="M227" s="25">
        <v>0</v>
      </c>
      <c r="N227" s="25">
        <v>0</v>
      </c>
      <c r="O227" s="25">
        <v>0</v>
      </c>
      <c r="P227" s="53">
        <v>49</v>
      </c>
      <c r="Q227" s="25">
        <v>26.31</v>
      </c>
      <c r="R227" s="25">
        <v>13</v>
      </c>
      <c r="S227" s="25">
        <v>7.2530000000000001</v>
      </c>
      <c r="T227" s="25">
        <v>2</v>
      </c>
      <c r="U227" s="25">
        <v>1.157</v>
      </c>
      <c r="V227" s="25">
        <v>27.5</v>
      </c>
      <c r="W227" s="25">
        <v>32.200000000000003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163</v>
      </c>
      <c r="B228" s="7">
        <v>172</v>
      </c>
      <c r="C228" s="6">
        <v>2</v>
      </c>
      <c r="D228" s="6">
        <v>6</v>
      </c>
      <c r="E228" s="6">
        <v>13</v>
      </c>
      <c r="F228" s="6">
        <v>44</v>
      </c>
      <c r="G228" s="6">
        <v>66</v>
      </c>
      <c r="H228" s="6">
        <v>31</v>
      </c>
      <c r="I228" s="6">
        <v>7</v>
      </c>
      <c r="J228" s="6">
        <v>2</v>
      </c>
      <c r="K228" s="6">
        <v>1</v>
      </c>
      <c r="L228" s="6">
        <v>0</v>
      </c>
      <c r="M228" s="6">
        <v>0</v>
      </c>
      <c r="N228" s="6">
        <v>0</v>
      </c>
      <c r="O228" s="6">
        <v>0</v>
      </c>
      <c r="P228" s="52">
        <v>40</v>
      </c>
      <c r="Q228" s="6">
        <v>23.3</v>
      </c>
      <c r="R228" s="6">
        <v>9</v>
      </c>
      <c r="S228" s="6">
        <v>5.4729999999999999</v>
      </c>
      <c r="T228" s="6">
        <v>1</v>
      </c>
      <c r="U228" s="6">
        <v>0.41499999999999998</v>
      </c>
      <c r="V228" s="6">
        <v>26.2</v>
      </c>
      <c r="W228" s="6">
        <v>31.5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164</v>
      </c>
      <c r="B229" s="24">
        <v>160</v>
      </c>
      <c r="C229" s="25">
        <v>1</v>
      </c>
      <c r="D229" s="25">
        <v>3</v>
      </c>
      <c r="E229" s="25">
        <v>12</v>
      </c>
      <c r="F229" s="25">
        <v>39</v>
      </c>
      <c r="G229" s="25">
        <v>68</v>
      </c>
      <c r="H229" s="25">
        <v>26</v>
      </c>
      <c r="I229" s="25">
        <v>8</v>
      </c>
      <c r="J229" s="25">
        <v>2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37</v>
      </c>
      <c r="Q229" s="25">
        <v>22.86</v>
      </c>
      <c r="R229" s="25">
        <v>10</v>
      </c>
      <c r="S229" s="25">
        <v>6.4290000000000003</v>
      </c>
      <c r="T229" s="25">
        <v>0</v>
      </c>
      <c r="U229" s="25">
        <v>0.26800000000000002</v>
      </c>
      <c r="V229" s="25">
        <v>26.7</v>
      </c>
      <c r="W229" s="25">
        <v>31.4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165</v>
      </c>
      <c r="B230" s="7">
        <v>114</v>
      </c>
      <c r="C230" s="6">
        <v>1</v>
      </c>
      <c r="D230" s="6">
        <v>2</v>
      </c>
      <c r="E230" s="6">
        <v>4</v>
      </c>
      <c r="F230" s="6">
        <v>27</v>
      </c>
      <c r="G230" s="6">
        <v>49</v>
      </c>
      <c r="H230" s="6">
        <v>22</v>
      </c>
      <c r="I230" s="6">
        <v>7</v>
      </c>
      <c r="J230" s="6">
        <v>1</v>
      </c>
      <c r="K230" s="6">
        <v>1</v>
      </c>
      <c r="L230" s="6">
        <v>0</v>
      </c>
      <c r="M230" s="6">
        <v>0</v>
      </c>
      <c r="N230" s="6">
        <v>0</v>
      </c>
      <c r="O230" s="6">
        <v>0</v>
      </c>
      <c r="P230" s="52">
        <v>31</v>
      </c>
      <c r="Q230" s="6">
        <v>27.38</v>
      </c>
      <c r="R230" s="6">
        <v>9</v>
      </c>
      <c r="S230" s="6">
        <v>8</v>
      </c>
      <c r="T230" s="6">
        <v>1</v>
      </c>
      <c r="U230" s="6">
        <v>0.625</v>
      </c>
      <c r="V230" s="6">
        <v>27.5</v>
      </c>
      <c r="W230" s="6">
        <v>32.4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166</v>
      </c>
      <c r="B231" s="24">
        <v>93</v>
      </c>
      <c r="C231" s="25">
        <v>1</v>
      </c>
      <c r="D231" s="25">
        <v>1</v>
      </c>
      <c r="E231" s="25">
        <v>5</v>
      </c>
      <c r="F231" s="25">
        <v>20</v>
      </c>
      <c r="G231" s="25">
        <v>35</v>
      </c>
      <c r="H231" s="25">
        <v>23</v>
      </c>
      <c r="I231" s="25">
        <v>5</v>
      </c>
      <c r="J231" s="25">
        <v>2</v>
      </c>
      <c r="K231" s="25">
        <v>1</v>
      </c>
      <c r="L231" s="25">
        <v>0</v>
      </c>
      <c r="M231" s="25">
        <v>0</v>
      </c>
      <c r="N231" s="25">
        <v>0</v>
      </c>
      <c r="O231" s="25">
        <v>0</v>
      </c>
      <c r="P231" s="53">
        <v>31</v>
      </c>
      <c r="Q231" s="25">
        <v>33.130000000000003</v>
      </c>
      <c r="R231" s="25">
        <v>8</v>
      </c>
      <c r="S231" s="25">
        <v>8.7829999999999995</v>
      </c>
      <c r="T231" s="25">
        <v>1</v>
      </c>
      <c r="U231" s="25">
        <v>1.2330000000000001</v>
      </c>
      <c r="V231" s="25">
        <v>27.7</v>
      </c>
      <c r="W231" s="25">
        <v>33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167</v>
      </c>
      <c r="B232" s="7">
        <v>76</v>
      </c>
      <c r="C232" s="6">
        <v>0</v>
      </c>
      <c r="D232" s="6">
        <v>1</v>
      </c>
      <c r="E232" s="6">
        <v>2</v>
      </c>
      <c r="F232" s="6">
        <v>17</v>
      </c>
      <c r="G232" s="6">
        <v>30</v>
      </c>
      <c r="H232" s="6">
        <v>16</v>
      </c>
      <c r="I232" s="6">
        <v>5</v>
      </c>
      <c r="J232" s="6">
        <v>2</v>
      </c>
      <c r="K232" s="6">
        <v>2</v>
      </c>
      <c r="L232" s="6">
        <v>0</v>
      </c>
      <c r="M232" s="6">
        <v>0</v>
      </c>
      <c r="N232" s="6">
        <v>0</v>
      </c>
      <c r="O232" s="6">
        <v>0</v>
      </c>
      <c r="P232" s="52">
        <v>26</v>
      </c>
      <c r="Q232" s="6">
        <v>33.96</v>
      </c>
      <c r="R232" s="6">
        <v>9</v>
      </c>
      <c r="S232" s="6">
        <v>12.26</v>
      </c>
      <c r="T232" s="6">
        <v>2</v>
      </c>
      <c r="U232" s="6">
        <v>3.0190000000000001</v>
      </c>
      <c r="V232" s="6">
        <v>28.7</v>
      </c>
      <c r="W232" s="6">
        <v>33.700000000000003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168</v>
      </c>
      <c r="B233" s="24">
        <v>68</v>
      </c>
      <c r="C233" s="25">
        <v>0</v>
      </c>
      <c r="D233" s="25">
        <v>1</v>
      </c>
      <c r="E233" s="25">
        <v>2</v>
      </c>
      <c r="F233" s="25">
        <v>13</v>
      </c>
      <c r="G233" s="25">
        <v>31</v>
      </c>
      <c r="H233" s="25">
        <v>13</v>
      </c>
      <c r="I233" s="25">
        <v>6</v>
      </c>
      <c r="J233" s="25">
        <v>2</v>
      </c>
      <c r="K233" s="25">
        <v>1</v>
      </c>
      <c r="L233" s="25">
        <v>0</v>
      </c>
      <c r="M233" s="25">
        <v>0</v>
      </c>
      <c r="N233" s="25">
        <v>0</v>
      </c>
      <c r="O233" s="25">
        <v>0</v>
      </c>
      <c r="P233" s="53">
        <v>21</v>
      </c>
      <c r="Q233" s="25">
        <v>30.75</v>
      </c>
      <c r="R233" s="25">
        <v>8</v>
      </c>
      <c r="S233" s="25">
        <v>12.13</v>
      </c>
      <c r="T233" s="25">
        <v>1</v>
      </c>
      <c r="U233" s="25">
        <v>1.2549999999999999</v>
      </c>
      <c r="V233" s="25">
        <v>28.5</v>
      </c>
      <c r="W233" s="25">
        <v>33.799999999999997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169</v>
      </c>
      <c r="B234" s="28">
        <v>2196</v>
      </c>
      <c r="C234" s="28">
        <v>15</v>
      </c>
      <c r="D234" s="28">
        <v>51</v>
      </c>
      <c r="E234" s="28">
        <v>142</v>
      </c>
      <c r="F234" s="28">
        <v>580</v>
      </c>
      <c r="G234" s="28">
        <v>926</v>
      </c>
      <c r="H234" s="28">
        <v>372</v>
      </c>
      <c r="I234" s="28">
        <v>80</v>
      </c>
      <c r="J234" s="28">
        <v>19</v>
      </c>
      <c r="K234" s="28">
        <v>7</v>
      </c>
      <c r="L234" s="28">
        <v>2</v>
      </c>
      <c r="M234" s="28">
        <v>1</v>
      </c>
      <c r="N234" s="28">
        <v>0</v>
      </c>
      <c r="O234" s="28">
        <v>0</v>
      </c>
      <c r="P234" s="54">
        <v>481</v>
      </c>
      <c r="Q234" s="28">
        <v>21.9</v>
      </c>
      <c r="R234" s="28">
        <v>109</v>
      </c>
      <c r="S234" s="28">
        <v>4.976</v>
      </c>
      <c r="T234" s="28">
        <v>11</v>
      </c>
      <c r="U234" s="28">
        <v>0.48099999999999998</v>
      </c>
      <c r="V234" s="28">
        <v>26.5</v>
      </c>
      <c r="W234" s="28">
        <v>31.3</v>
      </c>
    </row>
    <row r="235" spans="1:79" s="9" customFormat="1" x14ac:dyDescent="0.25">
      <c r="A235" s="30" t="s">
        <v>170</v>
      </c>
      <c r="B235" s="30">
        <v>2594</v>
      </c>
      <c r="C235" s="30">
        <v>18</v>
      </c>
      <c r="D235" s="30">
        <v>57</v>
      </c>
      <c r="E235" s="30">
        <v>165</v>
      </c>
      <c r="F235" s="30">
        <v>668</v>
      </c>
      <c r="G235" s="30">
        <v>1091</v>
      </c>
      <c r="H235" s="30">
        <v>452</v>
      </c>
      <c r="I235" s="30">
        <v>104</v>
      </c>
      <c r="J235" s="30">
        <v>24</v>
      </c>
      <c r="K235" s="30">
        <v>10</v>
      </c>
      <c r="L235" s="30">
        <v>3</v>
      </c>
      <c r="M235" s="30">
        <v>1</v>
      </c>
      <c r="N235" s="30">
        <v>0</v>
      </c>
      <c r="O235" s="30">
        <v>0</v>
      </c>
      <c r="P235" s="55">
        <v>594</v>
      </c>
      <c r="Q235" s="30">
        <v>22.91</v>
      </c>
      <c r="R235" s="30">
        <v>142</v>
      </c>
      <c r="S235" s="30">
        <v>5.4749999999999996</v>
      </c>
      <c r="T235" s="30">
        <v>14</v>
      </c>
      <c r="U235" s="30">
        <v>0.52300000000000002</v>
      </c>
      <c r="V235" s="30">
        <v>26.6</v>
      </c>
      <c r="W235" s="30">
        <v>31.4</v>
      </c>
    </row>
    <row r="236" spans="1:79" s="9" customFormat="1" x14ac:dyDescent="0.25">
      <c r="A236" s="29" t="s">
        <v>171</v>
      </c>
      <c r="B236" s="29">
        <v>2738</v>
      </c>
      <c r="C236" s="29">
        <v>18</v>
      </c>
      <c r="D236" s="29">
        <v>59</v>
      </c>
      <c r="E236" s="29">
        <v>169</v>
      </c>
      <c r="F236" s="29">
        <v>699</v>
      </c>
      <c r="G236" s="29">
        <v>1152</v>
      </c>
      <c r="H236" s="29">
        <v>481</v>
      </c>
      <c r="I236" s="29">
        <v>115</v>
      </c>
      <c r="J236" s="29">
        <v>28</v>
      </c>
      <c r="K236" s="29">
        <v>12</v>
      </c>
      <c r="L236" s="29">
        <v>3</v>
      </c>
      <c r="M236" s="29">
        <v>1</v>
      </c>
      <c r="N236" s="29">
        <v>0</v>
      </c>
      <c r="O236" s="29">
        <v>0</v>
      </c>
      <c r="P236" s="56">
        <v>641</v>
      </c>
      <c r="Q236" s="29">
        <v>23.41</v>
      </c>
      <c r="R236" s="29">
        <v>160</v>
      </c>
      <c r="S236" s="29">
        <v>5.8289999999999997</v>
      </c>
      <c r="T236" s="29">
        <v>17</v>
      </c>
      <c r="U236" s="29">
        <v>0.61099999999999999</v>
      </c>
      <c r="V236" s="29">
        <v>26.7</v>
      </c>
      <c r="W236" s="29">
        <v>31.5</v>
      </c>
    </row>
    <row r="237" spans="1:79" s="9" customFormat="1" x14ac:dyDescent="0.25">
      <c r="A237" s="31" t="s">
        <v>172</v>
      </c>
      <c r="B237" s="31">
        <v>2836</v>
      </c>
      <c r="C237" s="31">
        <v>19</v>
      </c>
      <c r="D237" s="31">
        <v>60</v>
      </c>
      <c r="E237" s="31">
        <v>171</v>
      </c>
      <c r="F237" s="31">
        <v>715</v>
      </c>
      <c r="G237" s="31">
        <v>1185</v>
      </c>
      <c r="H237" s="31">
        <v>509</v>
      </c>
      <c r="I237" s="31">
        <v>125</v>
      </c>
      <c r="J237" s="31">
        <v>31</v>
      </c>
      <c r="K237" s="31">
        <v>14</v>
      </c>
      <c r="L237" s="31">
        <v>3</v>
      </c>
      <c r="M237" s="31">
        <v>1</v>
      </c>
      <c r="N237" s="31">
        <v>0</v>
      </c>
      <c r="O237" s="31">
        <v>1</v>
      </c>
      <c r="P237" s="57">
        <v>685</v>
      </c>
      <c r="Q237" s="31">
        <v>24.15</v>
      </c>
      <c r="R237" s="31">
        <v>176</v>
      </c>
      <c r="S237" s="31">
        <v>6.1959999999999997</v>
      </c>
      <c r="T237" s="31">
        <v>20</v>
      </c>
      <c r="U237" s="31">
        <v>0.7</v>
      </c>
      <c r="V237" s="31">
        <v>26.8</v>
      </c>
      <c r="W237" s="31">
        <v>31.8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3013</v>
      </c>
      <c r="C239" s="6">
        <v>24</v>
      </c>
      <c r="D239" s="6">
        <v>64</v>
      </c>
      <c r="E239" s="6">
        <v>190</v>
      </c>
      <c r="F239" s="6">
        <v>841</v>
      </c>
      <c r="G239" s="6">
        <v>1239</v>
      </c>
      <c r="H239" s="6">
        <v>473</v>
      </c>
      <c r="I239" s="6">
        <v>134</v>
      </c>
      <c r="J239" s="6">
        <v>34</v>
      </c>
      <c r="K239" s="6">
        <v>10</v>
      </c>
      <c r="L239" s="6">
        <v>1</v>
      </c>
      <c r="M239" s="6">
        <v>1</v>
      </c>
      <c r="N239" s="6">
        <v>0</v>
      </c>
      <c r="O239" s="6">
        <v>2</v>
      </c>
      <c r="P239" s="52">
        <v>655</v>
      </c>
      <c r="Q239" s="6">
        <v>21.74</v>
      </c>
      <c r="R239" s="6">
        <v>182</v>
      </c>
      <c r="S239" s="6">
        <v>6.04</v>
      </c>
      <c r="T239" s="6">
        <v>14</v>
      </c>
      <c r="U239" s="6">
        <v>0.46500000000000002</v>
      </c>
      <c r="V239" s="6">
        <v>26.5</v>
      </c>
      <c r="W239" s="6">
        <v>31.3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3035</v>
      </c>
      <c r="C240" s="25">
        <v>29</v>
      </c>
      <c r="D240" s="25">
        <v>152</v>
      </c>
      <c r="E240" s="25">
        <v>374</v>
      </c>
      <c r="F240" s="25">
        <v>957</v>
      </c>
      <c r="G240" s="25">
        <v>1075</v>
      </c>
      <c r="H240" s="25">
        <v>358</v>
      </c>
      <c r="I240" s="25">
        <v>63</v>
      </c>
      <c r="J240" s="25">
        <v>17</v>
      </c>
      <c r="K240" s="25">
        <v>7</v>
      </c>
      <c r="L240" s="25">
        <v>2</v>
      </c>
      <c r="M240" s="25">
        <v>1</v>
      </c>
      <c r="N240" s="25">
        <v>0</v>
      </c>
      <c r="O240" s="25">
        <v>0</v>
      </c>
      <c r="P240" s="53">
        <v>448</v>
      </c>
      <c r="Q240" s="25">
        <v>14.76</v>
      </c>
      <c r="R240" s="25">
        <v>90</v>
      </c>
      <c r="S240" s="25">
        <v>2.9649999999999999</v>
      </c>
      <c r="T240" s="25">
        <v>10</v>
      </c>
      <c r="U240" s="25">
        <v>0.32900000000000001</v>
      </c>
      <c r="V240" s="25">
        <v>24.7</v>
      </c>
      <c r="W240" s="25">
        <v>30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2993</v>
      </c>
      <c r="C241" s="6">
        <v>13</v>
      </c>
      <c r="D241" s="6">
        <v>46</v>
      </c>
      <c r="E241" s="6">
        <v>110</v>
      </c>
      <c r="F241" s="6">
        <v>692</v>
      </c>
      <c r="G241" s="6">
        <v>1310</v>
      </c>
      <c r="H241" s="6">
        <v>629</v>
      </c>
      <c r="I241" s="6">
        <v>143</v>
      </c>
      <c r="J241" s="6">
        <v>27</v>
      </c>
      <c r="K241" s="6">
        <v>19</v>
      </c>
      <c r="L241" s="6">
        <v>4</v>
      </c>
      <c r="M241" s="6">
        <v>0</v>
      </c>
      <c r="N241" s="6">
        <v>0</v>
      </c>
      <c r="O241" s="6">
        <v>0</v>
      </c>
      <c r="P241" s="52">
        <v>822</v>
      </c>
      <c r="Q241" s="6">
        <v>27.46</v>
      </c>
      <c r="R241" s="6">
        <v>193</v>
      </c>
      <c r="S241" s="6">
        <v>6.4480000000000004</v>
      </c>
      <c r="T241" s="6">
        <v>23</v>
      </c>
      <c r="U241" s="6">
        <v>0.76800000000000002</v>
      </c>
      <c r="V241" s="6">
        <v>27.5</v>
      </c>
      <c r="W241" s="6">
        <v>32.200000000000003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3019</v>
      </c>
      <c r="C242" s="25">
        <v>21</v>
      </c>
      <c r="D242" s="25">
        <v>56</v>
      </c>
      <c r="E242" s="25">
        <v>221</v>
      </c>
      <c r="F242" s="25">
        <v>876</v>
      </c>
      <c r="G242" s="25">
        <v>1244</v>
      </c>
      <c r="H242" s="25">
        <v>459</v>
      </c>
      <c r="I242" s="25">
        <v>106</v>
      </c>
      <c r="J242" s="25">
        <v>18</v>
      </c>
      <c r="K242" s="25">
        <v>14</v>
      </c>
      <c r="L242" s="25">
        <v>4</v>
      </c>
      <c r="M242" s="25">
        <v>0</v>
      </c>
      <c r="N242" s="25">
        <v>0</v>
      </c>
      <c r="O242" s="25">
        <v>0</v>
      </c>
      <c r="P242" s="53">
        <v>601</v>
      </c>
      <c r="Q242" s="25">
        <v>19.91</v>
      </c>
      <c r="R242" s="25">
        <v>142</v>
      </c>
      <c r="S242" s="25">
        <v>4.7039999999999997</v>
      </c>
      <c r="T242" s="25">
        <v>18</v>
      </c>
      <c r="U242" s="25">
        <v>0.59599999999999997</v>
      </c>
      <c r="V242" s="25">
        <v>26.2</v>
      </c>
      <c r="W242" s="25">
        <v>31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3176</v>
      </c>
      <c r="C243" s="6">
        <v>20</v>
      </c>
      <c r="D243" s="6">
        <v>31</v>
      </c>
      <c r="E243" s="6">
        <v>102</v>
      </c>
      <c r="F243" s="6">
        <v>662</v>
      </c>
      <c r="G243" s="6">
        <v>1474</v>
      </c>
      <c r="H243" s="6">
        <v>664</v>
      </c>
      <c r="I243" s="6">
        <v>157</v>
      </c>
      <c r="J243" s="6">
        <v>38</v>
      </c>
      <c r="K243" s="6">
        <v>18</v>
      </c>
      <c r="L243" s="6">
        <v>6</v>
      </c>
      <c r="M243" s="6">
        <v>3</v>
      </c>
      <c r="N243" s="6">
        <v>1</v>
      </c>
      <c r="O243" s="6">
        <v>0</v>
      </c>
      <c r="P243" s="52">
        <v>887</v>
      </c>
      <c r="Q243" s="6">
        <v>27.93</v>
      </c>
      <c r="R243" s="6">
        <v>223</v>
      </c>
      <c r="S243" s="6">
        <v>7.0209999999999999</v>
      </c>
      <c r="T243" s="6">
        <v>28</v>
      </c>
      <c r="U243" s="6">
        <v>0.88200000000000001</v>
      </c>
      <c r="V243" s="6">
        <v>27.8</v>
      </c>
      <c r="W243" s="6">
        <v>32.200000000000003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2487</v>
      </c>
      <c r="C244" s="25">
        <v>14</v>
      </c>
      <c r="D244" s="25">
        <v>39</v>
      </c>
      <c r="E244" s="25">
        <v>114</v>
      </c>
      <c r="F244" s="25">
        <v>564</v>
      </c>
      <c r="G244" s="25">
        <v>1008</v>
      </c>
      <c r="H244" s="25">
        <v>524</v>
      </c>
      <c r="I244" s="25">
        <v>153</v>
      </c>
      <c r="J244" s="25">
        <v>46</v>
      </c>
      <c r="K244" s="25">
        <v>16</v>
      </c>
      <c r="L244" s="25">
        <v>5</v>
      </c>
      <c r="M244" s="25">
        <v>1</v>
      </c>
      <c r="N244" s="25">
        <v>1</v>
      </c>
      <c r="O244" s="25">
        <v>2</v>
      </c>
      <c r="P244" s="53">
        <v>748</v>
      </c>
      <c r="Q244" s="25">
        <v>30.08</v>
      </c>
      <c r="R244" s="25">
        <v>224</v>
      </c>
      <c r="S244" s="25">
        <v>9.0069999999999997</v>
      </c>
      <c r="T244" s="25">
        <v>25</v>
      </c>
      <c r="U244" s="25">
        <v>1.0049999999999999</v>
      </c>
      <c r="V244" s="25">
        <v>27.7</v>
      </c>
      <c r="W244" s="25">
        <v>32.799999999999997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2127</v>
      </c>
      <c r="C245" s="6">
        <v>10</v>
      </c>
      <c r="D245" s="6">
        <v>34</v>
      </c>
      <c r="E245" s="6">
        <v>88</v>
      </c>
      <c r="F245" s="6">
        <v>416</v>
      </c>
      <c r="G245" s="6">
        <v>947</v>
      </c>
      <c r="H245" s="6">
        <v>456</v>
      </c>
      <c r="I245" s="6">
        <v>120</v>
      </c>
      <c r="J245" s="6">
        <v>35</v>
      </c>
      <c r="K245" s="6">
        <v>15</v>
      </c>
      <c r="L245" s="6">
        <v>2</v>
      </c>
      <c r="M245" s="6">
        <v>1</v>
      </c>
      <c r="N245" s="6">
        <v>1</v>
      </c>
      <c r="O245" s="6">
        <v>2</v>
      </c>
      <c r="P245" s="52">
        <v>632</v>
      </c>
      <c r="Q245" s="6">
        <v>29.71</v>
      </c>
      <c r="R245" s="6">
        <v>176</v>
      </c>
      <c r="S245" s="6">
        <v>8.2750000000000004</v>
      </c>
      <c r="T245" s="6">
        <v>21</v>
      </c>
      <c r="U245" s="6">
        <v>0.98699999999999999</v>
      </c>
      <c r="V245" s="6">
        <v>27.9</v>
      </c>
      <c r="W245" s="6">
        <v>32.799999999999997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3047.2</v>
      </c>
      <c r="C247" s="35">
        <v>21.4</v>
      </c>
      <c r="D247" s="35">
        <v>69.8</v>
      </c>
      <c r="E247" s="35">
        <v>199.4</v>
      </c>
      <c r="F247" s="35">
        <v>805.6</v>
      </c>
      <c r="G247" s="35">
        <v>1268.4000000000001</v>
      </c>
      <c r="H247" s="35">
        <v>516.6</v>
      </c>
      <c r="I247" s="35">
        <v>120.6</v>
      </c>
      <c r="J247" s="35">
        <v>26.8</v>
      </c>
      <c r="K247" s="35">
        <v>13.6</v>
      </c>
      <c r="L247" s="35">
        <v>3.4</v>
      </c>
      <c r="M247" s="35">
        <v>1</v>
      </c>
      <c r="N247" s="35">
        <v>0.2</v>
      </c>
      <c r="O247" s="35">
        <v>0.4</v>
      </c>
      <c r="P247" s="51">
        <v>682.6</v>
      </c>
      <c r="Q247" s="39">
        <v>22.400892622735626</v>
      </c>
      <c r="R247" s="35">
        <v>166</v>
      </c>
      <c r="S247" s="39">
        <v>5.4476240483066425</v>
      </c>
      <c r="T247" s="35">
        <v>18.600000000000001</v>
      </c>
      <c r="U247" s="39">
        <v>0.61039642950905759</v>
      </c>
      <c r="V247" s="39">
        <v>26.540000000000003</v>
      </c>
      <c r="W247" s="39">
        <v>31.339999999999996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2836</v>
      </c>
      <c r="C249" s="35">
        <v>19</v>
      </c>
      <c r="D249" s="35">
        <v>60</v>
      </c>
      <c r="E249" s="35">
        <v>171</v>
      </c>
      <c r="F249" s="35">
        <v>715</v>
      </c>
      <c r="G249" s="35">
        <v>1185</v>
      </c>
      <c r="H249" s="35">
        <v>509</v>
      </c>
      <c r="I249" s="35">
        <v>125</v>
      </c>
      <c r="J249" s="35">
        <v>31</v>
      </c>
      <c r="K249" s="35">
        <v>14</v>
      </c>
      <c r="L249" s="35">
        <v>3</v>
      </c>
      <c r="M249" s="35">
        <v>1</v>
      </c>
      <c r="N249" s="35">
        <v>0</v>
      </c>
      <c r="O249" s="35">
        <v>1</v>
      </c>
      <c r="P249" s="51">
        <v>685</v>
      </c>
      <c r="Q249" s="39">
        <v>24.153737658674189</v>
      </c>
      <c r="R249" s="35">
        <v>176</v>
      </c>
      <c r="S249" s="39">
        <v>6.2059238363892808</v>
      </c>
      <c r="T249" s="35">
        <v>20</v>
      </c>
      <c r="U249" s="39">
        <v>0.70521861777150918</v>
      </c>
      <c r="V249" s="39">
        <v>26.8</v>
      </c>
      <c r="W249" s="39">
        <v>31.8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19850</v>
      </c>
      <c r="C251" s="33">
        <v>131</v>
      </c>
      <c r="D251" s="33">
        <v>422</v>
      </c>
      <c r="E251" s="33">
        <v>1199</v>
      </c>
      <c r="F251" s="33">
        <v>5008</v>
      </c>
      <c r="G251" s="33">
        <v>8297</v>
      </c>
      <c r="H251" s="33">
        <v>3563</v>
      </c>
      <c r="I251" s="33">
        <v>876</v>
      </c>
      <c r="J251" s="33">
        <v>215</v>
      </c>
      <c r="K251" s="33">
        <v>99</v>
      </c>
      <c r="L251" s="33">
        <v>24</v>
      </c>
      <c r="M251" s="33">
        <v>7</v>
      </c>
      <c r="N251" s="33">
        <v>3</v>
      </c>
      <c r="O251" s="33">
        <v>6</v>
      </c>
      <c r="P251" s="33">
        <v>4793</v>
      </c>
      <c r="Q251" s="33">
        <v>24.15</v>
      </c>
      <c r="R251" s="33">
        <v>1230</v>
      </c>
      <c r="S251" s="33">
        <v>6.1959999999999997</v>
      </c>
      <c r="T251" s="33">
        <v>139</v>
      </c>
      <c r="U251" s="33">
        <v>0.7</v>
      </c>
      <c r="V251" s="33">
        <v>26.8</v>
      </c>
      <c r="W251" s="33">
        <v>31.8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5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188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28</v>
      </c>
      <c r="C6" s="6">
        <v>0</v>
      </c>
      <c r="D6" s="6">
        <v>28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6</v>
      </c>
      <c r="C7" s="25">
        <v>0</v>
      </c>
      <c r="D7" s="25">
        <v>6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15</v>
      </c>
      <c r="C8" s="6">
        <v>0</v>
      </c>
      <c r="D8" s="6">
        <v>15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148</v>
      </c>
      <c r="B9" s="24">
        <v>3</v>
      </c>
      <c r="C9" s="25">
        <v>0</v>
      </c>
      <c r="D9" s="25">
        <v>3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149</v>
      </c>
      <c r="B10" s="7">
        <v>9</v>
      </c>
      <c r="C10" s="6">
        <v>0</v>
      </c>
      <c r="D10" s="6">
        <v>7</v>
      </c>
      <c r="E10" s="6">
        <v>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150</v>
      </c>
      <c r="B11" s="24">
        <v>24</v>
      </c>
      <c r="C11" s="25">
        <v>0</v>
      </c>
      <c r="D11" s="25">
        <v>22</v>
      </c>
      <c r="E11" s="25">
        <v>1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151</v>
      </c>
      <c r="B12" s="7">
        <v>34</v>
      </c>
      <c r="C12" s="6">
        <v>0</v>
      </c>
      <c r="D12" s="6">
        <v>30</v>
      </c>
      <c r="E12" s="6">
        <v>3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152</v>
      </c>
      <c r="B13" s="24">
        <v>112</v>
      </c>
      <c r="C13" s="25">
        <v>4</v>
      </c>
      <c r="D13" s="25">
        <v>100</v>
      </c>
      <c r="E13" s="25">
        <v>8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153</v>
      </c>
      <c r="B14" s="7">
        <v>347</v>
      </c>
      <c r="C14" s="6">
        <v>2</v>
      </c>
      <c r="D14" s="6">
        <v>324</v>
      </c>
      <c r="E14" s="6">
        <v>19</v>
      </c>
      <c r="F14" s="6">
        <v>0</v>
      </c>
      <c r="G14" s="6">
        <v>0</v>
      </c>
      <c r="H14" s="6">
        <v>1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154</v>
      </c>
      <c r="B15" s="24">
        <v>173</v>
      </c>
      <c r="C15" s="25">
        <v>2</v>
      </c>
      <c r="D15" s="25">
        <v>150</v>
      </c>
      <c r="E15" s="25">
        <v>17</v>
      </c>
      <c r="F15" s="25">
        <v>0</v>
      </c>
      <c r="G15" s="25">
        <v>0</v>
      </c>
      <c r="H15" s="25">
        <v>3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155</v>
      </c>
      <c r="B16" s="7">
        <v>171</v>
      </c>
      <c r="C16" s="6">
        <v>1</v>
      </c>
      <c r="D16" s="6">
        <v>155</v>
      </c>
      <c r="E16" s="6">
        <v>15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156</v>
      </c>
      <c r="B17" s="24">
        <v>186</v>
      </c>
      <c r="C17" s="25">
        <v>4</v>
      </c>
      <c r="D17" s="25">
        <v>163</v>
      </c>
      <c r="E17" s="25">
        <v>16</v>
      </c>
      <c r="F17" s="25">
        <v>1</v>
      </c>
      <c r="G17" s="25">
        <v>1</v>
      </c>
      <c r="H17" s="25">
        <v>0</v>
      </c>
      <c r="I17" s="25">
        <v>0</v>
      </c>
      <c r="J17" s="25">
        <v>1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157</v>
      </c>
      <c r="B18" s="7">
        <v>226</v>
      </c>
      <c r="C18" s="6">
        <v>11</v>
      </c>
      <c r="D18" s="6">
        <v>200</v>
      </c>
      <c r="E18" s="6">
        <v>12</v>
      </c>
      <c r="F18" s="6">
        <v>0</v>
      </c>
      <c r="G18" s="6">
        <v>0</v>
      </c>
      <c r="H18" s="6">
        <v>2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158</v>
      </c>
      <c r="B19" s="24">
        <v>234</v>
      </c>
      <c r="C19" s="25">
        <v>2</v>
      </c>
      <c r="D19" s="25">
        <v>219</v>
      </c>
      <c r="E19" s="25">
        <v>10</v>
      </c>
      <c r="F19" s="25">
        <v>0</v>
      </c>
      <c r="G19" s="25">
        <v>2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159</v>
      </c>
      <c r="B20" s="7">
        <v>336</v>
      </c>
      <c r="C20" s="6">
        <v>5</v>
      </c>
      <c r="D20" s="6">
        <v>312</v>
      </c>
      <c r="E20" s="6">
        <v>15</v>
      </c>
      <c r="F20" s="6">
        <v>0</v>
      </c>
      <c r="G20" s="6">
        <v>0</v>
      </c>
      <c r="H20" s="6">
        <v>4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160</v>
      </c>
      <c r="B21" s="85">
        <v>269</v>
      </c>
      <c r="C21" s="87">
        <v>3</v>
      </c>
      <c r="D21" s="87">
        <v>254</v>
      </c>
      <c r="E21" s="87">
        <v>11</v>
      </c>
      <c r="F21" s="87">
        <v>0</v>
      </c>
      <c r="G21" s="87">
        <v>1</v>
      </c>
      <c r="H21" s="87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161</v>
      </c>
      <c r="B22" s="7">
        <v>321</v>
      </c>
      <c r="C22" s="6">
        <v>7</v>
      </c>
      <c r="D22" s="6">
        <v>290</v>
      </c>
      <c r="E22" s="6">
        <v>21</v>
      </c>
      <c r="F22" s="6">
        <v>0</v>
      </c>
      <c r="G22" s="6">
        <v>0</v>
      </c>
      <c r="H22" s="6">
        <v>1</v>
      </c>
      <c r="I22" s="6">
        <v>1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162</v>
      </c>
      <c r="B23" s="24">
        <v>307</v>
      </c>
      <c r="C23" s="25">
        <v>9</v>
      </c>
      <c r="D23" s="25">
        <v>284</v>
      </c>
      <c r="E23" s="25">
        <v>14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163</v>
      </c>
      <c r="B24" s="7">
        <v>212</v>
      </c>
      <c r="C24" s="6">
        <v>3</v>
      </c>
      <c r="D24" s="6">
        <v>197</v>
      </c>
      <c r="E24" s="6">
        <v>11</v>
      </c>
      <c r="F24" s="6">
        <v>0</v>
      </c>
      <c r="G24" s="6">
        <v>0</v>
      </c>
      <c r="H24" s="6">
        <v>1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164</v>
      </c>
      <c r="B25" s="24">
        <v>201</v>
      </c>
      <c r="C25" s="25">
        <v>6</v>
      </c>
      <c r="D25" s="25">
        <v>181</v>
      </c>
      <c r="E25" s="25">
        <v>14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165</v>
      </c>
      <c r="B26" s="7">
        <v>136</v>
      </c>
      <c r="C26" s="6">
        <v>1</v>
      </c>
      <c r="D26" s="6">
        <v>132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166</v>
      </c>
      <c r="B27" s="24">
        <v>97</v>
      </c>
      <c r="C27" s="25">
        <v>0</v>
      </c>
      <c r="D27" s="25">
        <v>94</v>
      </c>
      <c r="E27" s="25">
        <v>3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167</v>
      </c>
      <c r="B28" s="7">
        <v>63</v>
      </c>
      <c r="C28" s="6">
        <v>0</v>
      </c>
      <c r="D28" s="6">
        <v>63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168</v>
      </c>
      <c r="B29" s="26">
        <v>52</v>
      </c>
      <c r="C29" s="27">
        <v>1</v>
      </c>
      <c r="D29" s="27">
        <v>48</v>
      </c>
      <c r="E29" s="27">
        <v>2</v>
      </c>
      <c r="F29" s="27">
        <v>0</v>
      </c>
      <c r="G29" s="27">
        <v>0</v>
      </c>
      <c r="H29" s="27">
        <v>1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169</v>
      </c>
      <c r="B30" s="28">
        <v>2894</v>
      </c>
      <c r="C30" s="28">
        <v>53</v>
      </c>
      <c r="D30" s="28">
        <v>2648</v>
      </c>
      <c r="E30" s="28">
        <v>169</v>
      </c>
      <c r="F30" s="28">
        <v>1</v>
      </c>
      <c r="G30" s="28">
        <v>4</v>
      </c>
      <c r="H30" s="28">
        <v>12</v>
      </c>
      <c r="I30" s="28">
        <v>3</v>
      </c>
      <c r="J30" s="28">
        <v>4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170</v>
      </c>
      <c r="B31" s="30">
        <v>3362</v>
      </c>
      <c r="C31" s="30">
        <v>60</v>
      </c>
      <c r="D31" s="30">
        <v>3085</v>
      </c>
      <c r="E31" s="30">
        <v>192</v>
      </c>
      <c r="F31" s="30">
        <v>1</v>
      </c>
      <c r="G31" s="30">
        <v>4</v>
      </c>
      <c r="H31" s="30">
        <v>12</v>
      </c>
      <c r="I31" s="30">
        <v>3</v>
      </c>
      <c r="J31" s="30">
        <v>5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171</v>
      </c>
      <c r="B32" s="29">
        <v>3477</v>
      </c>
      <c r="C32" s="29">
        <v>61</v>
      </c>
      <c r="D32" s="29">
        <v>3196</v>
      </c>
      <c r="E32" s="29">
        <v>194</v>
      </c>
      <c r="F32" s="29">
        <v>1</v>
      </c>
      <c r="G32" s="29">
        <v>4</v>
      </c>
      <c r="H32" s="29">
        <v>13</v>
      </c>
      <c r="I32" s="29">
        <v>3</v>
      </c>
      <c r="J32" s="29">
        <v>5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172</v>
      </c>
      <c r="B33" s="31">
        <v>3562</v>
      </c>
      <c r="C33" s="31">
        <v>61</v>
      </c>
      <c r="D33" s="31">
        <v>3277</v>
      </c>
      <c r="E33" s="31">
        <v>197</v>
      </c>
      <c r="F33" s="31">
        <v>1</v>
      </c>
      <c r="G33" s="31">
        <v>4</v>
      </c>
      <c r="H33" s="31">
        <v>14</v>
      </c>
      <c r="I33" s="31">
        <v>3</v>
      </c>
      <c r="J33" s="31">
        <v>5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173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29</v>
      </c>
      <c r="C35" s="6">
        <v>1</v>
      </c>
      <c r="D35" s="6">
        <v>27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17</v>
      </c>
      <c r="C36" s="25">
        <v>0</v>
      </c>
      <c r="D36" s="25">
        <v>16</v>
      </c>
      <c r="E36" s="25">
        <v>1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10</v>
      </c>
      <c r="C37" s="6">
        <v>0</v>
      </c>
      <c r="D37" s="6">
        <v>9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148</v>
      </c>
      <c r="B38" s="24">
        <v>6</v>
      </c>
      <c r="C38" s="25">
        <v>0</v>
      </c>
      <c r="D38" s="25">
        <v>6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149</v>
      </c>
      <c r="B39" s="7">
        <v>4</v>
      </c>
      <c r="C39" s="6">
        <v>0</v>
      </c>
      <c r="D39" s="6">
        <v>4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150</v>
      </c>
      <c r="B40" s="24">
        <v>18</v>
      </c>
      <c r="C40" s="25">
        <v>0</v>
      </c>
      <c r="D40" s="25">
        <v>16</v>
      </c>
      <c r="E40" s="25">
        <v>1</v>
      </c>
      <c r="F40" s="25">
        <v>0</v>
      </c>
      <c r="G40" s="25">
        <v>0</v>
      </c>
      <c r="H40" s="25">
        <v>1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151</v>
      </c>
      <c r="B41" s="7">
        <v>33</v>
      </c>
      <c r="C41" s="6">
        <v>1</v>
      </c>
      <c r="D41" s="6">
        <v>29</v>
      </c>
      <c r="E41" s="6">
        <v>3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152</v>
      </c>
      <c r="B42" s="24">
        <v>101</v>
      </c>
      <c r="C42" s="25">
        <v>2</v>
      </c>
      <c r="D42" s="25">
        <v>88</v>
      </c>
      <c r="E42" s="25">
        <v>10</v>
      </c>
      <c r="F42" s="25">
        <v>0</v>
      </c>
      <c r="G42" s="25">
        <v>0</v>
      </c>
      <c r="H42" s="25">
        <v>0</v>
      </c>
      <c r="I42" s="25">
        <v>0</v>
      </c>
      <c r="J42" s="25">
        <v>1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153</v>
      </c>
      <c r="B43" s="7">
        <v>364</v>
      </c>
      <c r="C43" s="6">
        <v>0</v>
      </c>
      <c r="D43" s="6">
        <v>344</v>
      </c>
      <c r="E43" s="6">
        <v>19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154</v>
      </c>
      <c r="B44" s="85">
        <v>171</v>
      </c>
      <c r="C44" s="87">
        <v>0</v>
      </c>
      <c r="D44" s="87">
        <v>156</v>
      </c>
      <c r="E44" s="87">
        <v>14</v>
      </c>
      <c r="F44" s="87">
        <v>0</v>
      </c>
      <c r="G44" s="87">
        <v>0</v>
      </c>
      <c r="H44" s="87">
        <v>0</v>
      </c>
      <c r="I44" s="25">
        <v>1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155</v>
      </c>
      <c r="B45" s="7">
        <v>163</v>
      </c>
      <c r="C45" s="6">
        <v>3</v>
      </c>
      <c r="D45" s="6">
        <v>138</v>
      </c>
      <c r="E45" s="6">
        <v>21</v>
      </c>
      <c r="F45" s="6">
        <v>0</v>
      </c>
      <c r="G45" s="6">
        <v>0</v>
      </c>
      <c r="H45" s="6">
        <v>0</v>
      </c>
      <c r="I45" s="6">
        <v>0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156</v>
      </c>
      <c r="B46" s="24">
        <v>199</v>
      </c>
      <c r="C46" s="25">
        <v>7</v>
      </c>
      <c r="D46" s="25">
        <v>178</v>
      </c>
      <c r="E46" s="25">
        <v>14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157</v>
      </c>
      <c r="B47" s="7">
        <v>220</v>
      </c>
      <c r="C47" s="6">
        <v>14</v>
      </c>
      <c r="D47" s="6">
        <v>184</v>
      </c>
      <c r="E47" s="6">
        <v>22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158</v>
      </c>
      <c r="B48" s="24">
        <v>205</v>
      </c>
      <c r="C48" s="25">
        <v>1</v>
      </c>
      <c r="D48" s="25">
        <v>193</v>
      </c>
      <c r="E48" s="25">
        <v>9</v>
      </c>
      <c r="F48" s="25">
        <v>0</v>
      </c>
      <c r="G48" s="25">
        <v>1</v>
      </c>
      <c r="H48" s="25">
        <v>1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159</v>
      </c>
      <c r="B49" s="7">
        <v>319</v>
      </c>
      <c r="C49" s="6">
        <v>1</v>
      </c>
      <c r="D49" s="6">
        <v>296</v>
      </c>
      <c r="E49" s="6">
        <v>19</v>
      </c>
      <c r="F49" s="6">
        <v>0</v>
      </c>
      <c r="G49" s="6">
        <v>0</v>
      </c>
      <c r="H49" s="6">
        <v>3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160</v>
      </c>
      <c r="B50" s="24">
        <v>292</v>
      </c>
      <c r="C50" s="25">
        <v>2</v>
      </c>
      <c r="D50" s="25">
        <v>267</v>
      </c>
      <c r="E50" s="25">
        <v>22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1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161</v>
      </c>
      <c r="B51" s="7">
        <v>322</v>
      </c>
      <c r="C51" s="6">
        <v>4</v>
      </c>
      <c r="D51" s="6">
        <v>298</v>
      </c>
      <c r="E51" s="6">
        <v>20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162</v>
      </c>
      <c r="B52" s="24">
        <v>274</v>
      </c>
      <c r="C52" s="25">
        <v>4</v>
      </c>
      <c r="D52" s="25">
        <v>254</v>
      </c>
      <c r="E52" s="25">
        <v>14</v>
      </c>
      <c r="F52" s="25">
        <v>0</v>
      </c>
      <c r="G52" s="25">
        <v>0</v>
      </c>
      <c r="H52" s="25">
        <v>2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163</v>
      </c>
      <c r="B53" s="7">
        <v>225</v>
      </c>
      <c r="C53" s="6">
        <v>1</v>
      </c>
      <c r="D53" s="6">
        <v>212</v>
      </c>
      <c r="E53" s="6">
        <v>9</v>
      </c>
      <c r="F53" s="6">
        <v>0</v>
      </c>
      <c r="G53" s="6">
        <v>0</v>
      </c>
      <c r="H53" s="6">
        <v>3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164</v>
      </c>
      <c r="B54" s="24">
        <v>171</v>
      </c>
      <c r="C54" s="25">
        <v>1</v>
      </c>
      <c r="D54" s="25">
        <v>159</v>
      </c>
      <c r="E54" s="25">
        <v>9</v>
      </c>
      <c r="F54" s="25">
        <v>0</v>
      </c>
      <c r="G54" s="25">
        <v>1</v>
      </c>
      <c r="H54" s="25">
        <v>1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165</v>
      </c>
      <c r="B55" s="7">
        <v>137</v>
      </c>
      <c r="C55" s="6">
        <v>1</v>
      </c>
      <c r="D55" s="6">
        <v>133</v>
      </c>
      <c r="E55" s="6">
        <v>3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166</v>
      </c>
      <c r="B56" s="24">
        <v>72</v>
      </c>
      <c r="C56" s="25">
        <v>0</v>
      </c>
      <c r="D56" s="25">
        <v>69</v>
      </c>
      <c r="E56" s="25">
        <v>3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167</v>
      </c>
      <c r="B57" s="7">
        <v>72</v>
      </c>
      <c r="C57" s="6">
        <v>0</v>
      </c>
      <c r="D57" s="6">
        <v>70</v>
      </c>
      <c r="E57" s="6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168</v>
      </c>
      <c r="B58" s="26">
        <v>56</v>
      </c>
      <c r="C58" s="27">
        <v>0</v>
      </c>
      <c r="D58" s="27">
        <v>56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169</v>
      </c>
      <c r="B59" s="28">
        <v>2855</v>
      </c>
      <c r="C59" s="28">
        <v>39</v>
      </c>
      <c r="D59" s="28">
        <v>2608</v>
      </c>
      <c r="E59" s="28">
        <v>193</v>
      </c>
      <c r="F59" s="28">
        <v>0</v>
      </c>
      <c r="G59" s="28">
        <v>2</v>
      </c>
      <c r="H59" s="28">
        <v>9</v>
      </c>
      <c r="I59" s="28">
        <v>1</v>
      </c>
      <c r="J59" s="28">
        <v>2</v>
      </c>
      <c r="K59" s="28">
        <v>0</v>
      </c>
      <c r="L59" s="28">
        <v>0</v>
      </c>
      <c r="M59" s="28">
        <v>1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170</v>
      </c>
      <c r="B60" s="30">
        <v>3268</v>
      </c>
      <c r="C60" s="30">
        <v>42</v>
      </c>
      <c r="D60" s="30">
        <v>2998</v>
      </c>
      <c r="E60" s="30">
        <v>211</v>
      </c>
      <c r="F60" s="30">
        <v>0</v>
      </c>
      <c r="G60" s="30">
        <v>3</v>
      </c>
      <c r="H60" s="30">
        <v>10</v>
      </c>
      <c r="I60" s="30">
        <v>1</v>
      </c>
      <c r="J60" s="30">
        <v>2</v>
      </c>
      <c r="K60" s="30">
        <v>0</v>
      </c>
      <c r="L60" s="30">
        <v>0</v>
      </c>
      <c r="M60" s="30">
        <v>1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171</v>
      </c>
      <c r="B61" s="29">
        <v>3396</v>
      </c>
      <c r="C61" s="29">
        <v>42</v>
      </c>
      <c r="D61" s="29">
        <v>3124</v>
      </c>
      <c r="E61" s="29">
        <v>213</v>
      </c>
      <c r="F61" s="29">
        <v>0</v>
      </c>
      <c r="G61" s="29">
        <v>3</v>
      </c>
      <c r="H61" s="29">
        <v>10</v>
      </c>
      <c r="I61" s="29">
        <v>1</v>
      </c>
      <c r="J61" s="29">
        <v>2</v>
      </c>
      <c r="K61" s="29">
        <v>0</v>
      </c>
      <c r="L61" s="29">
        <v>0</v>
      </c>
      <c r="M61" s="29">
        <v>1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172</v>
      </c>
      <c r="B62" s="31">
        <v>3480</v>
      </c>
      <c r="C62" s="31">
        <v>43</v>
      </c>
      <c r="D62" s="31">
        <v>3202</v>
      </c>
      <c r="E62" s="31">
        <v>217</v>
      </c>
      <c r="F62" s="31">
        <v>0</v>
      </c>
      <c r="G62" s="31">
        <v>3</v>
      </c>
      <c r="H62" s="31">
        <v>11</v>
      </c>
      <c r="I62" s="31">
        <v>1</v>
      </c>
      <c r="J62" s="31">
        <v>2</v>
      </c>
      <c r="K62" s="31">
        <v>0</v>
      </c>
      <c r="L62" s="31">
        <v>0</v>
      </c>
      <c r="M62" s="31">
        <v>1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28</v>
      </c>
      <c r="C64" s="6">
        <v>0</v>
      </c>
      <c r="D64" s="6">
        <v>28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17</v>
      </c>
      <c r="C65" s="25">
        <v>0</v>
      </c>
      <c r="D65" s="25">
        <v>16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2</v>
      </c>
      <c r="C66" s="6">
        <v>0</v>
      </c>
      <c r="D66" s="6">
        <v>2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148</v>
      </c>
      <c r="B67" s="85">
        <v>8</v>
      </c>
      <c r="C67" s="87">
        <v>0</v>
      </c>
      <c r="D67" s="87">
        <v>7</v>
      </c>
      <c r="E67" s="87">
        <v>1</v>
      </c>
      <c r="F67" s="87">
        <v>0</v>
      </c>
      <c r="G67" s="87">
        <v>0</v>
      </c>
      <c r="H67" s="87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149</v>
      </c>
      <c r="B68" s="88">
        <v>10</v>
      </c>
      <c r="C68" s="89">
        <v>0</v>
      </c>
      <c r="D68" s="89">
        <v>9</v>
      </c>
      <c r="E68" s="89">
        <v>1</v>
      </c>
      <c r="F68" s="89">
        <v>0</v>
      </c>
      <c r="G68" s="89">
        <v>0</v>
      </c>
      <c r="H68" s="89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150</v>
      </c>
      <c r="B69" s="24">
        <v>18</v>
      </c>
      <c r="C69" s="25">
        <v>0</v>
      </c>
      <c r="D69" s="25">
        <v>17</v>
      </c>
      <c r="E69" s="25">
        <v>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151</v>
      </c>
      <c r="B70" s="7">
        <v>52</v>
      </c>
      <c r="C70" s="6">
        <v>1</v>
      </c>
      <c r="D70" s="6">
        <v>44</v>
      </c>
      <c r="E70" s="6">
        <v>5</v>
      </c>
      <c r="F70" s="6">
        <v>0</v>
      </c>
      <c r="G70" s="6">
        <v>1</v>
      </c>
      <c r="H70" s="6">
        <v>0</v>
      </c>
      <c r="I70" s="6">
        <v>0</v>
      </c>
      <c r="J70" s="6">
        <v>1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152</v>
      </c>
      <c r="B71" s="24">
        <v>114</v>
      </c>
      <c r="C71" s="25">
        <v>3</v>
      </c>
      <c r="D71" s="25">
        <v>94</v>
      </c>
      <c r="E71" s="25">
        <v>16</v>
      </c>
      <c r="F71" s="25">
        <v>0</v>
      </c>
      <c r="G71" s="25">
        <v>1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153</v>
      </c>
      <c r="B72" s="7">
        <v>381</v>
      </c>
      <c r="C72" s="6">
        <v>1</v>
      </c>
      <c r="D72" s="6">
        <v>353</v>
      </c>
      <c r="E72" s="6">
        <v>24</v>
      </c>
      <c r="F72" s="6">
        <v>0</v>
      </c>
      <c r="G72" s="6">
        <v>1</v>
      </c>
      <c r="H72" s="6">
        <v>1</v>
      </c>
      <c r="I72" s="6">
        <v>0</v>
      </c>
      <c r="J72" s="6">
        <v>0</v>
      </c>
      <c r="K72" s="6">
        <v>0</v>
      </c>
      <c r="L72" s="6">
        <v>0</v>
      </c>
      <c r="M72" s="6">
        <v>1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154</v>
      </c>
      <c r="B73" s="24">
        <v>169</v>
      </c>
      <c r="C73" s="25">
        <v>1</v>
      </c>
      <c r="D73" s="25">
        <v>152</v>
      </c>
      <c r="E73" s="25">
        <v>13</v>
      </c>
      <c r="F73" s="25">
        <v>0</v>
      </c>
      <c r="G73" s="25">
        <v>0</v>
      </c>
      <c r="H73" s="25">
        <v>2</v>
      </c>
      <c r="I73" s="25">
        <v>1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155</v>
      </c>
      <c r="B74" s="7">
        <v>183</v>
      </c>
      <c r="C74" s="6">
        <v>2</v>
      </c>
      <c r="D74" s="6">
        <v>154</v>
      </c>
      <c r="E74" s="6">
        <v>23</v>
      </c>
      <c r="F74" s="6">
        <v>1</v>
      </c>
      <c r="G74" s="6">
        <v>2</v>
      </c>
      <c r="H74" s="6">
        <v>0</v>
      </c>
      <c r="I74" s="6">
        <v>0</v>
      </c>
      <c r="J74" s="6">
        <v>1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156</v>
      </c>
      <c r="B75" s="24">
        <v>188</v>
      </c>
      <c r="C75" s="25">
        <v>4</v>
      </c>
      <c r="D75" s="25">
        <v>165</v>
      </c>
      <c r="E75" s="25">
        <v>18</v>
      </c>
      <c r="F75" s="25">
        <v>0</v>
      </c>
      <c r="G75" s="25">
        <v>0</v>
      </c>
      <c r="H75" s="25">
        <v>0</v>
      </c>
      <c r="I75" s="25">
        <v>1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157</v>
      </c>
      <c r="B76" s="7">
        <v>239</v>
      </c>
      <c r="C76" s="6">
        <v>7</v>
      </c>
      <c r="D76" s="6">
        <v>209</v>
      </c>
      <c r="E76" s="6">
        <v>22</v>
      </c>
      <c r="F76" s="6">
        <v>0</v>
      </c>
      <c r="G76" s="6">
        <v>0</v>
      </c>
      <c r="H76" s="6">
        <v>0</v>
      </c>
      <c r="I76" s="6">
        <v>0</v>
      </c>
      <c r="J76" s="6">
        <v>1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158</v>
      </c>
      <c r="B77" s="24">
        <v>197</v>
      </c>
      <c r="C77" s="25">
        <v>1</v>
      </c>
      <c r="D77" s="25">
        <v>187</v>
      </c>
      <c r="E77" s="25">
        <v>9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159</v>
      </c>
      <c r="B78" s="7">
        <v>280</v>
      </c>
      <c r="C78" s="6">
        <v>3</v>
      </c>
      <c r="D78" s="6">
        <v>263</v>
      </c>
      <c r="E78" s="6">
        <v>13</v>
      </c>
      <c r="F78" s="6">
        <v>0</v>
      </c>
      <c r="G78" s="6">
        <v>0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160</v>
      </c>
      <c r="B79" s="24">
        <v>311</v>
      </c>
      <c r="C79" s="25">
        <v>4</v>
      </c>
      <c r="D79" s="25">
        <v>289</v>
      </c>
      <c r="E79" s="25">
        <v>17</v>
      </c>
      <c r="F79" s="25">
        <v>0</v>
      </c>
      <c r="G79" s="25">
        <v>0</v>
      </c>
      <c r="H79" s="25">
        <v>0</v>
      </c>
      <c r="I79" s="25">
        <v>0</v>
      </c>
      <c r="J79" s="25">
        <v>1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161</v>
      </c>
      <c r="B80" s="7">
        <v>312</v>
      </c>
      <c r="C80" s="6">
        <v>6</v>
      </c>
      <c r="D80" s="6">
        <v>282</v>
      </c>
      <c r="E80" s="6">
        <v>22</v>
      </c>
      <c r="F80" s="6">
        <v>0</v>
      </c>
      <c r="G80" s="6">
        <v>0</v>
      </c>
      <c r="H80" s="6">
        <v>0</v>
      </c>
      <c r="I80" s="6">
        <v>0</v>
      </c>
      <c r="J80" s="6">
        <v>2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162</v>
      </c>
      <c r="B81" s="24">
        <v>292</v>
      </c>
      <c r="C81" s="25">
        <v>4</v>
      </c>
      <c r="D81" s="25">
        <v>274</v>
      </c>
      <c r="E81" s="25">
        <v>13</v>
      </c>
      <c r="F81" s="25">
        <v>0</v>
      </c>
      <c r="G81" s="25">
        <v>0</v>
      </c>
      <c r="H81" s="25">
        <v>1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163</v>
      </c>
      <c r="B82" s="7">
        <v>254</v>
      </c>
      <c r="C82" s="6">
        <v>2</v>
      </c>
      <c r="D82" s="6">
        <v>237</v>
      </c>
      <c r="E82" s="6">
        <v>14</v>
      </c>
      <c r="F82" s="6">
        <v>0</v>
      </c>
      <c r="G82" s="6">
        <v>0</v>
      </c>
      <c r="H82" s="6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164</v>
      </c>
      <c r="B83" s="24">
        <v>184</v>
      </c>
      <c r="C83" s="25">
        <v>4</v>
      </c>
      <c r="D83" s="25">
        <v>173</v>
      </c>
      <c r="E83" s="25">
        <v>6</v>
      </c>
      <c r="F83" s="25">
        <v>0</v>
      </c>
      <c r="G83" s="25">
        <v>0</v>
      </c>
      <c r="H83" s="25">
        <v>0</v>
      </c>
      <c r="I83" s="25">
        <v>1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165</v>
      </c>
      <c r="B84" s="7">
        <v>99</v>
      </c>
      <c r="C84" s="6">
        <v>0</v>
      </c>
      <c r="D84" s="6">
        <v>98</v>
      </c>
      <c r="E84" s="6">
        <v>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166</v>
      </c>
      <c r="B85" s="24">
        <v>70</v>
      </c>
      <c r="C85" s="25">
        <v>1</v>
      </c>
      <c r="D85" s="25">
        <v>66</v>
      </c>
      <c r="E85" s="25">
        <v>3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167</v>
      </c>
      <c r="B86" s="7">
        <v>60</v>
      </c>
      <c r="C86" s="6">
        <v>1</v>
      </c>
      <c r="D86" s="6">
        <v>58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168</v>
      </c>
      <c r="B87" s="26">
        <v>99</v>
      </c>
      <c r="C87" s="27">
        <v>1</v>
      </c>
      <c r="D87" s="27">
        <v>95</v>
      </c>
      <c r="E87" s="27">
        <v>1</v>
      </c>
      <c r="F87" s="27">
        <v>0</v>
      </c>
      <c r="G87" s="27">
        <v>0</v>
      </c>
      <c r="H87" s="27">
        <v>2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169</v>
      </c>
      <c r="B88" s="28">
        <v>2920</v>
      </c>
      <c r="C88" s="28">
        <v>38</v>
      </c>
      <c r="D88" s="28">
        <v>2659</v>
      </c>
      <c r="E88" s="28">
        <v>204</v>
      </c>
      <c r="F88" s="28">
        <v>1</v>
      </c>
      <c r="G88" s="28">
        <v>4</v>
      </c>
      <c r="H88" s="28">
        <v>6</v>
      </c>
      <c r="I88" s="28">
        <v>2</v>
      </c>
      <c r="J88" s="28">
        <v>5</v>
      </c>
      <c r="K88" s="28">
        <v>0</v>
      </c>
      <c r="L88" s="28">
        <v>0</v>
      </c>
      <c r="M88" s="28">
        <v>1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170</v>
      </c>
      <c r="B89" s="30">
        <v>3325</v>
      </c>
      <c r="C89" s="30">
        <v>44</v>
      </c>
      <c r="D89" s="30">
        <v>3040</v>
      </c>
      <c r="E89" s="30">
        <v>219</v>
      </c>
      <c r="F89" s="30">
        <v>1</v>
      </c>
      <c r="G89" s="30">
        <v>5</v>
      </c>
      <c r="H89" s="30">
        <v>6</v>
      </c>
      <c r="I89" s="30">
        <v>3</v>
      </c>
      <c r="J89" s="30">
        <v>6</v>
      </c>
      <c r="K89" s="30">
        <v>0</v>
      </c>
      <c r="L89" s="30">
        <v>0</v>
      </c>
      <c r="M89" s="30">
        <v>1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171</v>
      </c>
      <c r="B90" s="29">
        <v>3484</v>
      </c>
      <c r="C90" s="29">
        <v>46</v>
      </c>
      <c r="D90" s="29">
        <v>3193</v>
      </c>
      <c r="E90" s="29">
        <v>221</v>
      </c>
      <c r="F90" s="29">
        <v>1</v>
      </c>
      <c r="G90" s="29">
        <v>5</v>
      </c>
      <c r="H90" s="29">
        <v>8</v>
      </c>
      <c r="I90" s="29">
        <v>3</v>
      </c>
      <c r="J90" s="29">
        <v>6</v>
      </c>
      <c r="K90" s="29">
        <v>0</v>
      </c>
      <c r="L90" s="29">
        <v>0</v>
      </c>
      <c r="M90" s="29">
        <v>1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172</v>
      </c>
      <c r="B91" s="31">
        <v>3567</v>
      </c>
      <c r="C91" s="31">
        <v>46</v>
      </c>
      <c r="D91" s="31">
        <v>3272</v>
      </c>
      <c r="E91" s="31">
        <v>225</v>
      </c>
      <c r="F91" s="31">
        <v>1</v>
      </c>
      <c r="G91" s="31">
        <v>5</v>
      </c>
      <c r="H91" s="31">
        <v>8</v>
      </c>
      <c r="I91" s="31">
        <v>3</v>
      </c>
      <c r="J91" s="31">
        <v>6</v>
      </c>
      <c r="K91" s="31">
        <v>0</v>
      </c>
      <c r="L91" s="31">
        <v>0</v>
      </c>
      <c r="M91" s="31">
        <v>1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29</v>
      </c>
      <c r="C93" s="6">
        <v>1</v>
      </c>
      <c r="D93" s="6">
        <v>27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16</v>
      </c>
      <c r="C94" s="25">
        <v>0</v>
      </c>
      <c r="D94" s="25">
        <v>14</v>
      </c>
      <c r="E94" s="25">
        <v>2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14</v>
      </c>
      <c r="C95" s="6">
        <v>0</v>
      </c>
      <c r="D95" s="6">
        <v>13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148</v>
      </c>
      <c r="B96" s="24">
        <v>8</v>
      </c>
      <c r="C96" s="25">
        <v>0</v>
      </c>
      <c r="D96" s="25">
        <v>8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149</v>
      </c>
      <c r="B97" s="7">
        <v>9</v>
      </c>
      <c r="C97" s="6">
        <v>0</v>
      </c>
      <c r="D97" s="6">
        <v>9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150</v>
      </c>
      <c r="B98" s="24">
        <v>13</v>
      </c>
      <c r="C98" s="25">
        <v>0</v>
      </c>
      <c r="D98" s="25">
        <v>13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151</v>
      </c>
      <c r="B99" s="7">
        <v>41</v>
      </c>
      <c r="C99" s="6">
        <v>2</v>
      </c>
      <c r="D99" s="6">
        <v>36</v>
      </c>
      <c r="E99" s="6">
        <v>3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152</v>
      </c>
      <c r="B100" s="24">
        <v>105</v>
      </c>
      <c r="C100" s="25">
        <v>3</v>
      </c>
      <c r="D100" s="25">
        <v>90</v>
      </c>
      <c r="E100" s="25">
        <v>10</v>
      </c>
      <c r="F100" s="25">
        <v>0</v>
      </c>
      <c r="G100" s="25">
        <v>0</v>
      </c>
      <c r="H100" s="25">
        <v>1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153</v>
      </c>
      <c r="B101" s="7">
        <v>353</v>
      </c>
      <c r="C101" s="6">
        <v>7</v>
      </c>
      <c r="D101" s="6">
        <v>332</v>
      </c>
      <c r="E101" s="6">
        <v>10</v>
      </c>
      <c r="F101" s="6">
        <v>0</v>
      </c>
      <c r="G101" s="6">
        <v>0</v>
      </c>
      <c r="H101" s="6">
        <v>1</v>
      </c>
      <c r="I101" s="6">
        <v>0</v>
      </c>
      <c r="J101" s="6">
        <v>0</v>
      </c>
      <c r="K101" s="6">
        <v>0</v>
      </c>
      <c r="L101" s="6">
        <v>2</v>
      </c>
      <c r="M101" s="6">
        <v>1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154</v>
      </c>
      <c r="B102" s="24">
        <v>187</v>
      </c>
      <c r="C102" s="25">
        <v>13</v>
      </c>
      <c r="D102" s="25">
        <v>161</v>
      </c>
      <c r="E102" s="25">
        <v>9</v>
      </c>
      <c r="F102" s="25">
        <v>2</v>
      </c>
      <c r="G102" s="25">
        <v>1</v>
      </c>
      <c r="H102" s="25">
        <v>1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155</v>
      </c>
      <c r="B103" s="7">
        <v>180</v>
      </c>
      <c r="C103" s="6">
        <v>1</v>
      </c>
      <c r="D103" s="6">
        <v>148</v>
      </c>
      <c r="E103" s="6">
        <v>30</v>
      </c>
      <c r="F103" s="6">
        <v>0</v>
      </c>
      <c r="G103" s="6">
        <v>0</v>
      </c>
      <c r="H103" s="6">
        <v>0</v>
      </c>
      <c r="I103" s="6">
        <v>0</v>
      </c>
      <c r="J103" s="6">
        <v>1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156</v>
      </c>
      <c r="B104" s="24">
        <v>201</v>
      </c>
      <c r="C104" s="25">
        <v>5</v>
      </c>
      <c r="D104" s="25">
        <v>175</v>
      </c>
      <c r="E104" s="25">
        <v>19</v>
      </c>
      <c r="F104" s="25">
        <v>0</v>
      </c>
      <c r="G104" s="25">
        <v>1</v>
      </c>
      <c r="H104" s="25">
        <v>0</v>
      </c>
      <c r="I104" s="25">
        <v>0</v>
      </c>
      <c r="J104" s="25">
        <v>1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157</v>
      </c>
      <c r="B105" s="7">
        <v>223</v>
      </c>
      <c r="C105" s="6">
        <v>2</v>
      </c>
      <c r="D105" s="6">
        <v>194</v>
      </c>
      <c r="E105" s="6">
        <v>24</v>
      </c>
      <c r="F105" s="6">
        <v>0</v>
      </c>
      <c r="G105" s="6">
        <v>0</v>
      </c>
      <c r="H105" s="6">
        <v>2</v>
      </c>
      <c r="I105" s="6">
        <v>1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158</v>
      </c>
      <c r="B106" s="24">
        <v>210</v>
      </c>
      <c r="C106" s="25">
        <v>4</v>
      </c>
      <c r="D106" s="25">
        <v>187</v>
      </c>
      <c r="E106" s="25">
        <v>16</v>
      </c>
      <c r="F106" s="25">
        <v>0</v>
      </c>
      <c r="G106" s="25">
        <v>0</v>
      </c>
      <c r="H106" s="25">
        <v>2</v>
      </c>
      <c r="I106" s="25">
        <v>0</v>
      </c>
      <c r="J106" s="25">
        <v>1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159</v>
      </c>
      <c r="B107" s="7">
        <v>321</v>
      </c>
      <c r="C107" s="6">
        <v>3</v>
      </c>
      <c r="D107" s="6">
        <v>297</v>
      </c>
      <c r="E107" s="6">
        <v>15</v>
      </c>
      <c r="F107" s="6">
        <v>0</v>
      </c>
      <c r="G107" s="6">
        <v>0</v>
      </c>
      <c r="H107" s="6">
        <v>3</v>
      </c>
      <c r="I107" s="6">
        <v>0</v>
      </c>
      <c r="J107" s="6">
        <v>2</v>
      </c>
      <c r="K107" s="6">
        <v>0</v>
      </c>
      <c r="L107" s="6">
        <v>0</v>
      </c>
      <c r="M107" s="6">
        <v>1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160</v>
      </c>
      <c r="B108" s="24">
        <v>292</v>
      </c>
      <c r="C108" s="25">
        <v>2</v>
      </c>
      <c r="D108" s="25">
        <v>264</v>
      </c>
      <c r="E108" s="25">
        <v>23</v>
      </c>
      <c r="F108" s="25">
        <v>0</v>
      </c>
      <c r="G108" s="25">
        <v>0</v>
      </c>
      <c r="H108" s="25">
        <v>2</v>
      </c>
      <c r="I108" s="25">
        <v>0</v>
      </c>
      <c r="J108" s="25">
        <v>1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161</v>
      </c>
      <c r="B109" s="7">
        <v>279</v>
      </c>
      <c r="C109" s="6">
        <v>5</v>
      </c>
      <c r="D109" s="6">
        <v>255</v>
      </c>
      <c r="E109" s="6">
        <v>19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162</v>
      </c>
      <c r="B110" s="24">
        <v>264</v>
      </c>
      <c r="C110" s="25">
        <v>6</v>
      </c>
      <c r="D110" s="25">
        <v>240</v>
      </c>
      <c r="E110" s="25">
        <v>14</v>
      </c>
      <c r="F110" s="25">
        <v>0</v>
      </c>
      <c r="G110" s="25">
        <v>2</v>
      </c>
      <c r="H110" s="25">
        <v>0</v>
      </c>
      <c r="I110" s="25">
        <v>0</v>
      </c>
      <c r="J110" s="25">
        <v>2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163</v>
      </c>
      <c r="B111" s="7">
        <v>223</v>
      </c>
      <c r="C111" s="6">
        <v>4</v>
      </c>
      <c r="D111" s="6">
        <v>208</v>
      </c>
      <c r="E111" s="6">
        <v>9</v>
      </c>
      <c r="F111" s="6">
        <v>0</v>
      </c>
      <c r="G111" s="6">
        <v>0</v>
      </c>
      <c r="H111" s="6">
        <v>1</v>
      </c>
      <c r="I111" s="6">
        <v>0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164</v>
      </c>
      <c r="B112" s="24">
        <v>195</v>
      </c>
      <c r="C112" s="25">
        <v>3</v>
      </c>
      <c r="D112" s="25">
        <v>187</v>
      </c>
      <c r="E112" s="25">
        <v>4</v>
      </c>
      <c r="F112" s="25">
        <v>0</v>
      </c>
      <c r="G112" s="25">
        <v>0</v>
      </c>
      <c r="H112" s="25">
        <v>1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165</v>
      </c>
      <c r="B113" s="7">
        <v>135</v>
      </c>
      <c r="C113" s="6">
        <v>2</v>
      </c>
      <c r="D113" s="6">
        <v>125</v>
      </c>
      <c r="E113" s="6">
        <v>8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166</v>
      </c>
      <c r="B114" s="24">
        <v>116</v>
      </c>
      <c r="C114" s="25">
        <v>1</v>
      </c>
      <c r="D114" s="25">
        <v>111</v>
      </c>
      <c r="E114" s="25">
        <v>4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167</v>
      </c>
      <c r="B115" s="7">
        <v>89</v>
      </c>
      <c r="C115" s="6">
        <v>3</v>
      </c>
      <c r="D115" s="6">
        <v>83</v>
      </c>
      <c r="E115" s="6">
        <v>3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168</v>
      </c>
      <c r="B116" s="26">
        <v>64</v>
      </c>
      <c r="C116" s="27">
        <v>2</v>
      </c>
      <c r="D116" s="27">
        <v>61</v>
      </c>
      <c r="E116" s="27">
        <v>0</v>
      </c>
      <c r="F116" s="27">
        <v>0</v>
      </c>
      <c r="G116" s="27">
        <v>0</v>
      </c>
      <c r="H116" s="27">
        <v>1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169</v>
      </c>
      <c r="B117" s="28">
        <v>2838</v>
      </c>
      <c r="C117" s="28">
        <v>55</v>
      </c>
      <c r="D117" s="28">
        <v>2551</v>
      </c>
      <c r="E117" s="28">
        <v>198</v>
      </c>
      <c r="F117" s="28">
        <v>2</v>
      </c>
      <c r="G117" s="28">
        <v>4</v>
      </c>
      <c r="H117" s="28">
        <v>13</v>
      </c>
      <c r="I117" s="28">
        <v>1</v>
      </c>
      <c r="J117" s="28">
        <v>10</v>
      </c>
      <c r="K117" s="28">
        <v>0</v>
      </c>
      <c r="L117" s="28">
        <v>2</v>
      </c>
      <c r="M117" s="28">
        <v>2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170</v>
      </c>
      <c r="B118" s="30">
        <v>3325</v>
      </c>
      <c r="C118" s="30">
        <v>63</v>
      </c>
      <c r="D118" s="30">
        <v>3010</v>
      </c>
      <c r="E118" s="30">
        <v>217</v>
      </c>
      <c r="F118" s="30">
        <v>2</v>
      </c>
      <c r="G118" s="30">
        <v>4</v>
      </c>
      <c r="H118" s="30">
        <v>14</v>
      </c>
      <c r="I118" s="30">
        <v>1</v>
      </c>
      <c r="J118" s="30">
        <v>10</v>
      </c>
      <c r="K118" s="30">
        <v>0</v>
      </c>
      <c r="L118" s="30">
        <v>2</v>
      </c>
      <c r="M118" s="30">
        <v>2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171</v>
      </c>
      <c r="B119" s="86">
        <v>3478</v>
      </c>
      <c r="C119" s="86">
        <v>68</v>
      </c>
      <c r="D119" s="86">
        <v>3154</v>
      </c>
      <c r="E119" s="86">
        <v>220</v>
      </c>
      <c r="F119" s="86">
        <v>2</v>
      </c>
      <c r="G119" s="86">
        <v>4</v>
      </c>
      <c r="H119" s="86">
        <v>15</v>
      </c>
      <c r="I119" s="29">
        <v>1</v>
      </c>
      <c r="J119" s="29">
        <v>10</v>
      </c>
      <c r="K119" s="29">
        <v>0</v>
      </c>
      <c r="L119" s="29">
        <v>2</v>
      </c>
      <c r="M119" s="29">
        <v>2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172</v>
      </c>
      <c r="B120" s="31">
        <v>3567</v>
      </c>
      <c r="C120" s="31">
        <v>69</v>
      </c>
      <c r="D120" s="31">
        <v>3238</v>
      </c>
      <c r="E120" s="31">
        <v>224</v>
      </c>
      <c r="F120" s="31">
        <v>2</v>
      </c>
      <c r="G120" s="31">
        <v>4</v>
      </c>
      <c r="H120" s="31">
        <v>15</v>
      </c>
      <c r="I120" s="31">
        <v>1</v>
      </c>
      <c r="J120" s="31">
        <v>10</v>
      </c>
      <c r="K120" s="31">
        <v>0</v>
      </c>
      <c r="L120" s="31">
        <v>2</v>
      </c>
      <c r="M120" s="31">
        <v>2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32</v>
      </c>
      <c r="C122" s="6">
        <v>1</v>
      </c>
      <c r="D122" s="6">
        <v>31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15</v>
      </c>
      <c r="C123" s="25">
        <v>0</v>
      </c>
      <c r="D123" s="25">
        <v>13</v>
      </c>
      <c r="E123" s="25">
        <v>2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11</v>
      </c>
      <c r="C124" s="6">
        <v>1</v>
      </c>
      <c r="D124" s="6">
        <v>10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148</v>
      </c>
      <c r="B125" s="24">
        <v>6</v>
      </c>
      <c r="C125" s="25">
        <v>0</v>
      </c>
      <c r="D125" s="25">
        <v>4</v>
      </c>
      <c r="E125" s="25">
        <v>2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149</v>
      </c>
      <c r="B126" s="7">
        <v>5</v>
      </c>
      <c r="C126" s="6">
        <v>0</v>
      </c>
      <c r="D126" s="6">
        <v>5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150</v>
      </c>
      <c r="B127" s="24">
        <v>22</v>
      </c>
      <c r="C127" s="25">
        <v>0</v>
      </c>
      <c r="D127" s="25">
        <v>22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151</v>
      </c>
      <c r="B128" s="7">
        <v>34</v>
      </c>
      <c r="C128" s="6">
        <v>0</v>
      </c>
      <c r="D128" s="6">
        <v>34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152</v>
      </c>
      <c r="B129" s="24">
        <v>110</v>
      </c>
      <c r="C129" s="25">
        <v>1</v>
      </c>
      <c r="D129" s="25">
        <v>94</v>
      </c>
      <c r="E129" s="25">
        <v>13</v>
      </c>
      <c r="F129" s="25">
        <v>0</v>
      </c>
      <c r="G129" s="25">
        <v>0</v>
      </c>
      <c r="H129" s="25">
        <v>2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153</v>
      </c>
      <c r="B130" s="7">
        <v>330</v>
      </c>
      <c r="C130" s="6">
        <v>9</v>
      </c>
      <c r="D130" s="6">
        <v>298</v>
      </c>
      <c r="E130" s="6">
        <v>22</v>
      </c>
      <c r="F130" s="6">
        <v>0</v>
      </c>
      <c r="G130" s="6">
        <v>0</v>
      </c>
      <c r="H130" s="6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154</v>
      </c>
      <c r="B131" s="24">
        <v>157</v>
      </c>
      <c r="C131" s="25">
        <v>9</v>
      </c>
      <c r="D131" s="25">
        <v>134</v>
      </c>
      <c r="E131" s="25">
        <v>11</v>
      </c>
      <c r="F131" s="25">
        <v>0</v>
      </c>
      <c r="G131" s="25">
        <v>0</v>
      </c>
      <c r="H131" s="25">
        <v>3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155</v>
      </c>
      <c r="B132" s="7">
        <v>183</v>
      </c>
      <c r="C132" s="6">
        <v>3</v>
      </c>
      <c r="D132" s="6">
        <v>154</v>
      </c>
      <c r="E132" s="6">
        <v>24</v>
      </c>
      <c r="F132" s="6">
        <v>1</v>
      </c>
      <c r="G132" s="6">
        <v>1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156</v>
      </c>
      <c r="B133" s="24">
        <v>200</v>
      </c>
      <c r="C133" s="25">
        <v>0</v>
      </c>
      <c r="D133" s="25">
        <v>184</v>
      </c>
      <c r="E133" s="25">
        <v>14</v>
      </c>
      <c r="F133" s="25">
        <v>0</v>
      </c>
      <c r="G133" s="25">
        <v>1</v>
      </c>
      <c r="H133" s="25">
        <v>1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157</v>
      </c>
      <c r="B134" s="7">
        <v>252</v>
      </c>
      <c r="C134" s="6">
        <v>2</v>
      </c>
      <c r="D134" s="6">
        <v>229</v>
      </c>
      <c r="E134" s="6">
        <v>19</v>
      </c>
      <c r="F134" s="6">
        <v>0</v>
      </c>
      <c r="G134" s="6">
        <v>1</v>
      </c>
      <c r="H134" s="6">
        <v>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158</v>
      </c>
      <c r="B135" s="24">
        <v>238</v>
      </c>
      <c r="C135" s="25">
        <v>3</v>
      </c>
      <c r="D135" s="25">
        <v>211</v>
      </c>
      <c r="E135" s="25">
        <v>22</v>
      </c>
      <c r="F135" s="25">
        <v>0</v>
      </c>
      <c r="G135" s="25">
        <v>0</v>
      </c>
      <c r="H135" s="25">
        <v>0</v>
      </c>
      <c r="I135" s="25">
        <v>1</v>
      </c>
      <c r="J135" s="25">
        <v>1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159</v>
      </c>
      <c r="B136" s="7">
        <v>366</v>
      </c>
      <c r="C136" s="6">
        <v>5</v>
      </c>
      <c r="D136" s="6">
        <v>330</v>
      </c>
      <c r="E136" s="6">
        <v>29</v>
      </c>
      <c r="F136" s="6">
        <v>1</v>
      </c>
      <c r="G136" s="6">
        <v>0</v>
      </c>
      <c r="H136" s="6">
        <v>0</v>
      </c>
      <c r="I136" s="6">
        <v>0</v>
      </c>
      <c r="J136" s="6">
        <v>1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160</v>
      </c>
      <c r="B137" s="24">
        <v>290</v>
      </c>
      <c r="C137" s="25">
        <v>4</v>
      </c>
      <c r="D137" s="25">
        <v>270</v>
      </c>
      <c r="E137" s="25">
        <v>16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161</v>
      </c>
      <c r="B138" s="7">
        <v>296</v>
      </c>
      <c r="C138" s="6">
        <v>1</v>
      </c>
      <c r="D138" s="6">
        <v>279</v>
      </c>
      <c r="E138" s="6">
        <v>14</v>
      </c>
      <c r="F138" s="6">
        <v>1</v>
      </c>
      <c r="G138" s="6">
        <v>0</v>
      </c>
      <c r="H138" s="6">
        <v>1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162</v>
      </c>
      <c r="B139" s="24">
        <v>275</v>
      </c>
      <c r="C139" s="25">
        <v>2</v>
      </c>
      <c r="D139" s="25">
        <v>263</v>
      </c>
      <c r="E139" s="25">
        <v>8</v>
      </c>
      <c r="F139" s="25">
        <v>0</v>
      </c>
      <c r="G139" s="25">
        <v>0</v>
      </c>
      <c r="H139" s="25">
        <v>0</v>
      </c>
      <c r="I139" s="25">
        <v>0</v>
      </c>
      <c r="J139" s="25">
        <v>1</v>
      </c>
      <c r="K139" s="25">
        <v>0</v>
      </c>
      <c r="L139" s="25">
        <v>0</v>
      </c>
      <c r="M139" s="25">
        <v>1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163</v>
      </c>
      <c r="B140" s="7">
        <v>225</v>
      </c>
      <c r="C140" s="6">
        <v>5</v>
      </c>
      <c r="D140" s="6">
        <v>205</v>
      </c>
      <c r="E140" s="6">
        <v>14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164</v>
      </c>
      <c r="B141" s="24">
        <v>174</v>
      </c>
      <c r="C141" s="25">
        <v>8</v>
      </c>
      <c r="D141" s="25">
        <v>157</v>
      </c>
      <c r="E141" s="25">
        <v>9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165</v>
      </c>
      <c r="B142" s="7">
        <v>170</v>
      </c>
      <c r="C142" s="6">
        <v>3</v>
      </c>
      <c r="D142" s="6">
        <v>163</v>
      </c>
      <c r="E142" s="6">
        <v>3</v>
      </c>
      <c r="F142" s="6">
        <v>0</v>
      </c>
      <c r="G142" s="6">
        <v>0</v>
      </c>
      <c r="H142" s="6">
        <v>0</v>
      </c>
      <c r="I142" s="6">
        <v>0</v>
      </c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166</v>
      </c>
      <c r="B143" s="24">
        <v>101</v>
      </c>
      <c r="C143" s="25">
        <v>0</v>
      </c>
      <c r="D143" s="25">
        <v>96</v>
      </c>
      <c r="E143" s="25">
        <v>5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167</v>
      </c>
      <c r="B144" s="7">
        <v>94</v>
      </c>
      <c r="C144" s="6">
        <v>4</v>
      </c>
      <c r="D144" s="6">
        <v>88</v>
      </c>
      <c r="E144" s="6">
        <v>2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168</v>
      </c>
      <c r="B145" s="26">
        <v>71</v>
      </c>
      <c r="C145" s="27">
        <v>1</v>
      </c>
      <c r="D145" s="27">
        <v>69</v>
      </c>
      <c r="E145" s="27">
        <v>0</v>
      </c>
      <c r="F145" s="27">
        <v>0</v>
      </c>
      <c r="G145" s="27">
        <v>0</v>
      </c>
      <c r="H145" s="27">
        <v>1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169</v>
      </c>
      <c r="B146" s="28">
        <v>2922</v>
      </c>
      <c r="C146" s="28">
        <v>44</v>
      </c>
      <c r="D146" s="28">
        <v>2651</v>
      </c>
      <c r="E146" s="28">
        <v>206</v>
      </c>
      <c r="F146" s="28">
        <v>3</v>
      </c>
      <c r="G146" s="28">
        <v>3</v>
      </c>
      <c r="H146" s="28">
        <v>10</v>
      </c>
      <c r="I146" s="28">
        <v>1</v>
      </c>
      <c r="J146" s="28">
        <v>3</v>
      </c>
      <c r="K146" s="28">
        <v>0</v>
      </c>
      <c r="L146" s="28">
        <v>0</v>
      </c>
      <c r="M146" s="28">
        <v>1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170</v>
      </c>
      <c r="B147" s="30">
        <v>3401</v>
      </c>
      <c r="C147" s="30">
        <v>55</v>
      </c>
      <c r="D147" s="30">
        <v>3101</v>
      </c>
      <c r="E147" s="30">
        <v>223</v>
      </c>
      <c r="F147" s="30">
        <v>3</v>
      </c>
      <c r="G147" s="30">
        <v>3</v>
      </c>
      <c r="H147" s="30">
        <v>10</v>
      </c>
      <c r="I147" s="30">
        <v>1</v>
      </c>
      <c r="J147" s="30">
        <v>4</v>
      </c>
      <c r="K147" s="30">
        <v>0</v>
      </c>
      <c r="L147" s="30">
        <v>0</v>
      </c>
      <c r="M147" s="30">
        <v>1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171</v>
      </c>
      <c r="B148" s="29">
        <v>3566</v>
      </c>
      <c r="C148" s="29">
        <v>60</v>
      </c>
      <c r="D148" s="29">
        <v>3258</v>
      </c>
      <c r="E148" s="29">
        <v>225</v>
      </c>
      <c r="F148" s="29">
        <v>3</v>
      </c>
      <c r="G148" s="29">
        <v>3</v>
      </c>
      <c r="H148" s="29">
        <v>11</v>
      </c>
      <c r="I148" s="29">
        <v>1</v>
      </c>
      <c r="J148" s="29">
        <v>4</v>
      </c>
      <c r="K148" s="29">
        <v>0</v>
      </c>
      <c r="L148" s="29">
        <v>0</v>
      </c>
      <c r="M148" s="29">
        <v>1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172</v>
      </c>
      <c r="B149" s="31">
        <v>3657</v>
      </c>
      <c r="C149" s="31">
        <v>62</v>
      </c>
      <c r="D149" s="31">
        <v>3343</v>
      </c>
      <c r="E149" s="31">
        <v>229</v>
      </c>
      <c r="F149" s="31">
        <v>3</v>
      </c>
      <c r="G149" s="31">
        <v>3</v>
      </c>
      <c r="H149" s="31">
        <v>11</v>
      </c>
      <c r="I149" s="31">
        <v>1</v>
      </c>
      <c r="J149" s="31">
        <v>4</v>
      </c>
      <c r="K149" s="31">
        <v>0</v>
      </c>
      <c r="L149" s="31">
        <v>0</v>
      </c>
      <c r="M149" s="31">
        <v>1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54</v>
      </c>
      <c r="C151" s="6">
        <v>0</v>
      </c>
      <c r="D151" s="6">
        <v>53</v>
      </c>
      <c r="E151" s="6">
        <v>1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18</v>
      </c>
      <c r="C152" s="25">
        <v>1</v>
      </c>
      <c r="D152" s="25">
        <v>17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27</v>
      </c>
      <c r="C153" s="6">
        <v>0</v>
      </c>
      <c r="D153" s="6">
        <v>27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148</v>
      </c>
      <c r="B154" s="24">
        <v>10</v>
      </c>
      <c r="C154" s="25">
        <v>1</v>
      </c>
      <c r="D154" s="25">
        <v>8</v>
      </c>
      <c r="E154" s="25">
        <v>1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149</v>
      </c>
      <c r="B155" s="7">
        <v>12</v>
      </c>
      <c r="C155" s="6">
        <v>0</v>
      </c>
      <c r="D155" s="6">
        <v>11</v>
      </c>
      <c r="E155" s="6">
        <v>0</v>
      </c>
      <c r="F155" s="6">
        <v>0</v>
      </c>
      <c r="G155" s="6">
        <v>0</v>
      </c>
      <c r="H155" s="6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150</v>
      </c>
      <c r="B156" s="24">
        <v>7</v>
      </c>
      <c r="C156" s="25">
        <v>0</v>
      </c>
      <c r="D156" s="25">
        <v>7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151</v>
      </c>
      <c r="B157" s="7">
        <v>15</v>
      </c>
      <c r="C157" s="6">
        <v>0</v>
      </c>
      <c r="D157" s="6">
        <v>14</v>
      </c>
      <c r="E157" s="6">
        <v>1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152</v>
      </c>
      <c r="B158" s="24">
        <v>60</v>
      </c>
      <c r="C158" s="25">
        <v>0</v>
      </c>
      <c r="D158" s="25">
        <v>56</v>
      </c>
      <c r="E158" s="25">
        <v>4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153</v>
      </c>
      <c r="B159" s="7">
        <v>88</v>
      </c>
      <c r="C159" s="6">
        <v>1</v>
      </c>
      <c r="D159" s="6">
        <v>80</v>
      </c>
      <c r="E159" s="6">
        <v>7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154</v>
      </c>
      <c r="B160" s="24">
        <v>142</v>
      </c>
      <c r="C160" s="25">
        <v>4</v>
      </c>
      <c r="D160" s="25">
        <v>130</v>
      </c>
      <c r="E160" s="25">
        <v>7</v>
      </c>
      <c r="F160" s="25">
        <v>0</v>
      </c>
      <c r="G160" s="25">
        <v>0</v>
      </c>
      <c r="H160" s="25">
        <v>1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155</v>
      </c>
      <c r="B161" s="7">
        <v>203</v>
      </c>
      <c r="C161" s="6">
        <v>2</v>
      </c>
      <c r="D161" s="6">
        <v>186</v>
      </c>
      <c r="E161" s="6">
        <v>14</v>
      </c>
      <c r="F161" s="6">
        <v>0</v>
      </c>
      <c r="G161" s="6">
        <v>0</v>
      </c>
      <c r="H161" s="6">
        <v>1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156</v>
      </c>
      <c r="B162" s="24">
        <v>239</v>
      </c>
      <c r="C162" s="25">
        <v>13</v>
      </c>
      <c r="D162" s="25">
        <v>213</v>
      </c>
      <c r="E162" s="25">
        <v>13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157</v>
      </c>
      <c r="B163" s="7">
        <v>231</v>
      </c>
      <c r="C163" s="6">
        <v>5</v>
      </c>
      <c r="D163" s="6">
        <v>212</v>
      </c>
      <c r="E163" s="6">
        <v>12</v>
      </c>
      <c r="F163" s="6">
        <v>0</v>
      </c>
      <c r="G163" s="6">
        <v>0</v>
      </c>
      <c r="H163" s="6">
        <v>1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158</v>
      </c>
      <c r="B164" s="24">
        <v>247</v>
      </c>
      <c r="C164" s="25">
        <v>3</v>
      </c>
      <c r="D164" s="25">
        <v>229</v>
      </c>
      <c r="E164" s="25">
        <v>14</v>
      </c>
      <c r="F164" s="25">
        <v>0</v>
      </c>
      <c r="G164" s="25">
        <v>0</v>
      </c>
      <c r="H164" s="25">
        <v>0</v>
      </c>
      <c r="I164" s="25">
        <v>0</v>
      </c>
      <c r="J164" s="25">
        <v>1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159</v>
      </c>
      <c r="B165" s="7">
        <v>211</v>
      </c>
      <c r="C165" s="6">
        <v>5</v>
      </c>
      <c r="D165" s="6">
        <v>200</v>
      </c>
      <c r="E165" s="6">
        <v>5</v>
      </c>
      <c r="F165" s="6">
        <v>0</v>
      </c>
      <c r="G165" s="6">
        <v>0</v>
      </c>
      <c r="H165" s="6">
        <v>0</v>
      </c>
      <c r="I165" s="6">
        <v>0</v>
      </c>
      <c r="J165" s="6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160</v>
      </c>
      <c r="B166" s="24">
        <v>242</v>
      </c>
      <c r="C166" s="25">
        <v>4</v>
      </c>
      <c r="D166" s="25">
        <v>231</v>
      </c>
      <c r="E166" s="25">
        <v>6</v>
      </c>
      <c r="F166" s="25">
        <v>0</v>
      </c>
      <c r="G166" s="25">
        <v>0</v>
      </c>
      <c r="H166" s="25">
        <v>0</v>
      </c>
      <c r="I166" s="25">
        <v>0</v>
      </c>
      <c r="J166" s="25">
        <v>1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161</v>
      </c>
      <c r="B167" s="7">
        <v>232</v>
      </c>
      <c r="C167" s="6">
        <v>3</v>
      </c>
      <c r="D167" s="6">
        <v>209</v>
      </c>
      <c r="E167" s="6">
        <v>19</v>
      </c>
      <c r="F167" s="6">
        <v>0</v>
      </c>
      <c r="G167" s="6">
        <v>1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162</v>
      </c>
      <c r="B168" s="24">
        <v>221</v>
      </c>
      <c r="C168" s="25">
        <v>2</v>
      </c>
      <c r="D168" s="25">
        <v>205</v>
      </c>
      <c r="E168" s="25">
        <v>14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163</v>
      </c>
      <c r="B169" s="7">
        <v>206</v>
      </c>
      <c r="C169" s="6">
        <v>5</v>
      </c>
      <c r="D169" s="6">
        <v>189</v>
      </c>
      <c r="E169" s="6">
        <v>10</v>
      </c>
      <c r="F169" s="6">
        <v>0</v>
      </c>
      <c r="G169" s="6">
        <v>0</v>
      </c>
      <c r="H169" s="6">
        <v>1</v>
      </c>
      <c r="I169" s="6">
        <v>1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164</v>
      </c>
      <c r="B170" s="24">
        <v>181</v>
      </c>
      <c r="C170" s="25">
        <v>3</v>
      </c>
      <c r="D170" s="25">
        <v>172</v>
      </c>
      <c r="E170" s="25">
        <v>5</v>
      </c>
      <c r="F170" s="25">
        <v>0</v>
      </c>
      <c r="G170" s="25">
        <v>0</v>
      </c>
      <c r="H170" s="25">
        <v>1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165</v>
      </c>
      <c r="B171" s="7">
        <v>126</v>
      </c>
      <c r="C171" s="6">
        <v>2</v>
      </c>
      <c r="D171" s="6">
        <v>119</v>
      </c>
      <c r="E171" s="6">
        <v>5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166</v>
      </c>
      <c r="B172" s="24">
        <v>103</v>
      </c>
      <c r="C172" s="25">
        <v>1</v>
      </c>
      <c r="D172" s="25">
        <v>100</v>
      </c>
      <c r="E172" s="25">
        <v>2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167</v>
      </c>
      <c r="B173" s="7">
        <v>106</v>
      </c>
      <c r="C173" s="6">
        <v>2</v>
      </c>
      <c r="D173" s="6">
        <v>100</v>
      </c>
      <c r="E173" s="6">
        <v>4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168</v>
      </c>
      <c r="B174" s="26">
        <v>94</v>
      </c>
      <c r="C174" s="27">
        <v>1</v>
      </c>
      <c r="D174" s="27">
        <v>88</v>
      </c>
      <c r="E174" s="27">
        <v>5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169</v>
      </c>
      <c r="B175" s="28">
        <v>2322</v>
      </c>
      <c r="C175" s="28">
        <v>47</v>
      </c>
      <c r="D175" s="28">
        <v>2140</v>
      </c>
      <c r="E175" s="28">
        <v>125</v>
      </c>
      <c r="F175" s="28">
        <v>0</v>
      </c>
      <c r="G175" s="28">
        <v>1</v>
      </c>
      <c r="H175" s="28">
        <v>4</v>
      </c>
      <c r="I175" s="28">
        <v>1</v>
      </c>
      <c r="J175" s="28">
        <v>4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170</v>
      </c>
      <c r="B176" s="30">
        <v>2747</v>
      </c>
      <c r="C176" s="30">
        <v>53</v>
      </c>
      <c r="D176" s="30">
        <v>2545</v>
      </c>
      <c r="E176" s="30">
        <v>138</v>
      </c>
      <c r="F176" s="30">
        <v>0</v>
      </c>
      <c r="G176" s="30">
        <v>1</v>
      </c>
      <c r="H176" s="30">
        <v>5</v>
      </c>
      <c r="I176" s="30">
        <v>1</v>
      </c>
      <c r="J176" s="30">
        <v>4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171</v>
      </c>
      <c r="B177" s="29">
        <v>2947</v>
      </c>
      <c r="C177" s="29">
        <v>56</v>
      </c>
      <c r="D177" s="29">
        <v>2733</v>
      </c>
      <c r="E177" s="29">
        <v>147</v>
      </c>
      <c r="F177" s="29">
        <v>0</v>
      </c>
      <c r="G177" s="29">
        <v>1</v>
      </c>
      <c r="H177" s="29">
        <v>5</v>
      </c>
      <c r="I177" s="29">
        <v>1</v>
      </c>
      <c r="J177" s="29">
        <v>4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172</v>
      </c>
      <c r="B178" s="31">
        <v>3075</v>
      </c>
      <c r="C178" s="31">
        <v>58</v>
      </c>
      <c r="D178" s="31">
        <v>2856</v>
      </c>
      <c r="E178" s="31">
        <v>149</v>
      </c>
      <c r="F178" s="31">
        <v>0</v>
      </c>
      <c r="G178" s="31">
        <v>1</v>
      </c>
      <c r="H178" s="31">
        <v>6</v>
      </c>
      <c r="I178" s="31">
        <v>1</v>
      </c>
      <c r="J178" s="31">
        <v>4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38</v>
      </c>
      <c r="C180" s="6">
        <v>1</v>
      </c>
      <c r="D180" s="6">
        <v>34</v>
      </c>
      <c r="E180" s="6">
        <v>3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24</v>
      </c>
      <c r="C181" s="25">
        <v>0</v>
      </c>
      <c r="D181" s="25">
        <v>23</v>
      </c>
      <c r="E181" s="25">
        <v>1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18</v>
      </c>
      <c r="C182" s="6">
        <v>0</v>
      </c>
      <c r="D182" s="6">
        <v>16</v>
      </c>
      <c r="E182" s="6">
        <v>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148</v>
      </c>
      <c r="B183" s="24">
        <v>17</v>
      </c>
      <c r="C183" s="25">
        <v>1</v>
      </c>
      <c r="D183" s="25">
        <v>13</v>
      </c>
      <c r="E183" s="25">
        <v>3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149</v>
      </c>
      <c r="B184" s="7">
        <v>7</v>
      </c>
      <c r="C184" s="6">
        <v>0</v>
      </c>
      <c r="D184" s="6">
        <v>7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150</v>
      </c>
      <c r="B185" s="24">
        <v>13</v>
      </c>
      <c r="C185" s="25">
        <v>0</v>
      </c>
      <c r="D185" s="25">
        <v>13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151</v>
      </c>
      <c r="B186" s="7">
        <v>21</v>
      </c>
      <c r="C186" s="6">
        <v>1</v>
      </c>
      <c r="D186" s="6">
        <v>20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152</v>
      </c>
      <c r="B187" s="24">
        <v>30</v>
      </c>
      <c r="C187" s="25">
        <v>0</v>
      </c>
      <c r="D187" s="25">
        <v>29</v>
      </c>
      <c r="E187" s="25">
        <v>1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153</v>
      </c>
      <c r="B188" s="7">
        <v>50</v>
      </c>
      <c r="C188" s="6">
        <v>2</v>
      </c>
      <c r="D188" s="6">
        <v>45</v>
      </c>
      <c r="E188" s="6">
        <v>3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154</v>
      </c>
      <c r="B189" s="24">
        <v>82</v>
      </c>
      <c r="C189" s="25">
        <v>3</v>
      </c>
      <c r="D189" s="25">
        <v>75</v>
      </c>
      <c r="E189" s="25">
        <v>3</v>
      </c>
      <c r="F189" s="25">
        <v>0</v>
      </c>
      <c r="G189" s="25">
        <v>0</v>
      </c>
      <c r="H189" s="25">
        <v>1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155</v>
      </c>
      <c r="B190" s="7">
        <v>126</v>
      </c>
      <c r="C190" s="6">
        <v>5</v>
      </c>
      <c r="D190" s="6">
        <v>112</v>
      </c>
      <c r="E190" s="6">
        <v>8</v>
      </c>
      <c r="F190" s="6">
        <v>0</v>
      </c>
      <c r="G190" s="6">
        <v>0</v>
      </c>
      <c r="H190" s="6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156</v>
      </c>
      <c r="B191" s="24">
        <v>143</v>
      </c>
      <c r="C191" s="25">
        <v>0</v>
      </c>
      <c r="D191" s="25">
        <v>137</v>
      </c>
      <c r="E191" s="25">
        <v>5</v>
      </c>
      <c r="F191" s="25">
        <v>0</v>
      </c>
      <c r="G191" s="25">
        <v>0</v>
      </c>
      <c r="H191" s="25">
        <v>1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157</v>
      </c>
      <c r="B192" s="7">
        <v>196</v>
      </c>
      <c r="C192" s="6">
        <v>5</v>
      </c>
      <c r="D192" s="6">
        <v>183</v>
      </c>
      <c r="E192" s="6">
        <v>8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158</v>
      </c>
      <c r="B193" s="24">
        <v>204</v>
      </c>
      <c r="C193" s="25">
        <v>2</v>
      </c>
      <c r="D193" s="25">
        <v>193</v>
      </c>
      <c r="E193" s="25">
        <v>8</v>
      </c>
      <c r="F193" s="25">
        <v>0</v>
      </c>
      <c r="G193" s="25">
        <v>0</v>
      </c>
      <c r="H193" s="25">
        <v>0</v>
      </c>
      <c r="I193" s="25">
        <v>0</v>
      </c>
      <c r="J193" s="25">
        <v>1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159</v>
      </c>
      <c r="B194" s="7">
        <v>188</v>
      </c>
      <c r="C194" s="6">
        <v>2</v>
      </c>
      <c r="D194" s="6">
        <v>174</v>
      </c>
      <c r="E194" s="6">
        <v>11</v>
      </c>
      <c r="F194" s="6">
        <v>0</v>
      </c>
      <c r="G194" s="6">
        <v>0</v>
      </c>
      <c r="H194" s="6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160</v>
      </c>
      <c r="B195" s="24">
        <v>193</v>
      </c>
      <c r="C195" s="25">
        <v>0</v>
      </c>
      <c r="D195" s="25">
        <v>181</v>
      </c>
      <c r="E195" s="25">
        <v>10</v>
      </c>
      <c r="F195" s="25">
        <v>0</v>
      </c>
      <c r="G195" s="25">
        <v>0</v>
      </c>
      <c r="H195" s="25">
        <v>0</v>
      </c>
      <c r="I195" s="25">
        <v>1</v>
      </c>
      <c r="J195" s="25">
        <v>1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161</v>
      </c>
      <c r="B196" s="7">
        <v>188</v>
      </c>
      <c r="C196" s="6">
        <v>1</v>
      </c>
      <c r="D196" s="6">
        <v>175</v>
      </c>
      <c r="E196" s="6">
        <v>12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162</v>
      </c>
      <c r="B197" s="24">
        <v>206</v>
      </c>
      <c r="C197" s="25">
        <v>8</v>
      </c>
      <c r="D197" s="25">
        <v>188</v>
      </c>
      <c r="E197" s="25">
        <v>10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163</v>
      </c>
      <c r="B198" s="7">
        <v>182</v>
      </c>
      <c r="C198" s="6">
        <v>7</v>
      </c>
      <c r="D198" s="6">
        <v>167</v>
      </c>
      <c r="E198" s="6">
        <v>8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164</v>
      </c>
      <c r="B199" s="24">
        <v>185</v>
      </c>
      <c r="C199" s="25">
        <v>6</v>
      </c>
      <c r="D199" s="25">
        <v>174</v>
      </c>
      <c r="E199" s="25">
        <v>5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165</v>
      </c>
      <c r="B200" s="7">
        <v>77</v>
      </c>
      <c r="C200" s="6">
        <v>0</v>
      </c>
      <c r="D200" s="6">
        <v>73</v>
      </c>
      <c r="E200" s="6">
        <v>4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166</v>
      </c>
      <c r="B201" s="24">
        <v>47</v>
      </c>
      <c r="C201" s="25">
        <v>1</v>
      </c>
      <c r="D201" s="25">
        <v>44</v>
      </c>
      <c r="E201" s="25">
        <v>2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167</v>
      </c>
      <c r="B202" s="7">
        <v>48</v>
      </c>
      <c r="C202" s="6">
        <v>0</v>
      </c>
      <c r="D202" s="6">
        <v>48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168</v>
      </c>
      <c r="B203" s="26">
        <v>133</v>
      </c>
      <c r="C203" s="27">
        <v>0</v>
      </c>
      <c r="D203" s="27">
        <v>130</v>
      </c>
      <c r="E203" s="27">
        <v>3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169</v>
      </c>
      <c r="B204" s="28">
        <v>1788</v>
      </c>
      <c r="C204" s="28">
        <v>35</v>
      </c>
      <c r="D204" s="28">
        <v>1659</v>
      </c>
      <c r="E204" s="28">
        <v>87</v>
      </c>
      <c r="F204" s="28">
        <v>0</v>
      </c>
      <c r="G204" s="28">
        <v>0</v>
      </c>
      <c r="H204" s="28">
        <v>4</v>
      </c>
      <c r="I204" s="28">
        <v>1</v>
      </c>
      <c r="J204" s="28">
        <v>2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170</v>
      </c>
      <c r="B205" s="30">
        <v>2118</v>
      </c>
      <c r="C205" s="30">
        <v>43</v>
      </c>
      <c r="D205" s="30">
        <v>1970</v>
      </c>
      <c r="E205" s="30">
        <v>98</v>
      </c>
      <c r="F205" s="30">
        <v>0</v>
      </c>
      <c r="G205" s="30">
        <v>0</v>
      </c>
      <c r="H205" s="30">
        <v>4</v>
      </c>
      <c r="I205" s="30">
        <v>1</v>
      </c>
      <c r="J205" s="30">
        <v>2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171</v>
      </c>
      <c r="B206" s="29">
        <v>2299</v>
      </c>
      <c r="C206" s="29">
        <v>43</v>
      </c>
      <c r="D206" s="29">
        <v>2148</v>
      </c>
      <c r="E206" s="29">
        <v>101</v>
      </c>
      <c r="F206" s="29">
        <v>0</v>
      </c>
      <c r="G206" s="29">
        <v>0</v>
      </c>
      <c r="H206" s="29">
        <v>4</v>
      </c>
      <c r="I206" s="29">
        <v>1</v>
      </c>
      <c r="J206" s="29">
        <v>2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172</v>
      </c>
      <c r="B207" s="31">
        <v>2416</v>
      </c>
      <c r="C207" s="31">
        <v>45</v>
      </c>
      <c r="D207" s="31">
        <v>2254</v>
      </c>
      <c r="E207" s="31">
        <v>110</v>
      </c>
      <c r="F207" s="31">
        <v>0</v>
      </c>
      <c r="G207" s="31">
        <v>0</v>
      </c>
      <c r="H207" s="31">
        <v>4</v>
      </c>
      <c r="I207" s="31">
        <v>1</v>
      </c>
      <c r="J207" s="31">
        <v>2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168</v>
      </c>
      <c r="C208" s="164">
        <v>1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34</v>
      </c>
      <c r="C209" s="6">
        <v>1</v>
      </c>
      <c r="D209" s="6">
        <v>33</v>
      </c>
      <c r="E209" s="6">
        <v>1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16</v>
      </c>
      <c r="C210" s="25">
        <v>0</v>
      </c>
      <c r="D210" s="25">
        <v>15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14</v>
      </c>
      <c r="C211" s="6">
        <v>0</v>
      </c>
      <c r="D211" s="6">
        <v>13</v>
      </c>
      <c r="E211" s="6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148</v>
      </c>
      <c r="B212" s="24">
        <v>8</v>
      </c>
      <c r="C212" s="25">
        <v>0</v>
      </c>
      <c r="D212" s="25">
        <v>7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149</v>
      </c>
      <c r="B213" s="7">
        <v>8</v>
      </c>
      <c r="C213" s="6">
        <v>0</v>
      </c>
      <c r="D213" s="6">
        <v>7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150</v>
      </c>
      <c r="B214" s="24">
        <v>16</v>
      </c>
      <c r="C214" s="25">
        <v>0</v>
      </c>
      <c r="D214" s="25">
        <v>16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151</v>
      </c>
      <c r="B215" s="7">
        <v>33</v>
      </c>
      <c r="C215" s="6">
        <v>1</v>
      </c>
      <c r="D215" s="6">
        <v>30</v>
      </c>
      <c r="E215" s="6">
        <v>2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152</v>
      </c>
      <c r="B216" s="24">
        <v>90</v>
      </c>
      <c r="C216" s="25">
        <v>2</v>
      </c>
      <c r="D216" s="25">
        <v>79</v>
      </c>
      <c r="E216" s="25">
        <v>9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153</v>
      </c>
      <c r="B217" s="7">
        <v>273</v>
      </c>
      <c r="C217" s="6">
        <v>3</v>
      </c>
      <c r="D217" s="6">
        <v>254</v>
      </c>
      <c r="E217" s="6">
        <v>15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154</v>
      </c>
      <c r="B218" s="24">
        <v>154</v>
      </c>
      <c r="C218" s="25">
        <v>5</v>
      </c>
      <c r="D218" s="25">
        <v>137</v>
      </c>
      <c r="E218" s="25">
        <v>11</v>
      </c>
      <c r="F218" s="25">
        <v>0</v>
      </c>
      <c r="G218" s="25">
        <v>0</v>
      </c>
      <c r="H218" s="25">
        <v>2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155</v>
      </c>
      <c r="B219" s="7">
        <v>173</v>
      </c>
      <c r="C219" s="6">
        <v>2</v>
      </c>
      <c r="D219" s="6">
        <v>150</v>
      </c>
      <c r="E219" s="6">
        <v>19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156</v>
      </c>
      <c r="B220" s="24">
        <v>194</v>
      </c>
      <c r="C220" s="25">
        <v>5</v>
      </c>
      <c r="D220" s="25">
        <v>174</v>
      </c>
      <c r="E220" s="25">
        <v>14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157</v>
      </c>
      <c r="B221" s="7">
        <v>227</v>
      </c>
      <c r="C221" s="6">
        <v>7</v>
      </c>
      <c r="D221" s="6">
        <v>202</v>
      </c>
      <c r="E221" s="6">
        <v>17</v>
      </c>
      <c r="F221" s="6">
        <v>0</v>
      </c>
      <c r="G221" s="6">
        <v>0</v>
      </c>
      <c r="H221" s="6">
        <v>1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158</v>
      </c>
      <c r="B222" s="24">
        <v>219</v>
      </c>
      <c r="C222" s="25">
        <v>2</v>
      </c>
      <c r="D222" s="25">
        <v>203</v>
      </c>
      <c r="E222" s="25">
        <v>13</v>
      </c>
      <c r="F222" s="25">
        <v>0</v>
      </c>
      <c r="G222" s="25">
        <v>0</v>
      </c>
      <c r="H222" s="25">
        <v>0</v>
      </c>
      <c r="I222" s="25">
        <v>0</v>
      </c>
      <c r="J222" s="25">
        <v>1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159</v>
      </c>
      <c r="B223" s="7">
        <v>289</v>
      </c>
      <c r="C223" s="6">
        <v>3</v>
      </c>
      <c r="D223" s="6">
        <v>267</v>
      </c>
      <c r="E223" s="6">
        <v>15</v>
      </c>
      <c r="F223" s="6">
        <v>0</v>
      </c>
      <c r="G223" s="6">
        <v>0</v>
      </c>
      <c r="H223" s="6">
        <v>2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160</v>
      </c>
      <c r="B224" s="24">
        <v>270</v>
      </c>
      <c r="C224" s="25">
        <v>3</v>
      </c>
      <c r="D224" s="25">
        <v>251</v>
      </c>
      <c r="E224" s="25">
        <v>15</v>
      </c>
      <c r="F224" s="25">
        <v>0</v>
      </c>
      <c r="G224" s="25">
        <v>0</v>
      </c>
      <c r="H224" s="25">
        <v>0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161</v>
      </c>
      <c r="B225" s="7">
        <v>279</v>
      </c>
      <c r="C225" s="6">
        <v>4</v>
      </c>
      <c r="D225" s="6">
        <v>255</v>
      </c>
      <c r="E225" s="6">
        <v>18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162</v>
      </c>
      <c r="B226" s="24">
        <v>263</v>
      </c>
      <c r="C226" s="25">
        <v>5</v>
      </c>
      <c r="D226" s="25">
        <v>244</v>
      </c>
      <c r="E226" s="25">
        <v>12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163</v>
      </c>
      <c r="B227" s="7">
        <v>218</v>
      </c>
      <c r="C227" s="6">
        <v>4</v>
      </c>
      <c r="D227" s="6">
        <v>202</v>
      </c>
      <c r="E227" s="6">
        <v>11</v>
      </c>
      <c r="F227" s="6">
        <v>0</v>
      </c>
      <c r="G227" s="6">
        <v>0</v>
      </c>
      <c r="H227" s="6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164</v>
      </c>
      <c r="B228" s="24">
        <v>184</v>
      </c>
      <c r="C228" s="25">
        <v>4</v>
      </c>
      <c r="D228" s="25">
        <v>172</v>
      </c>
      <c r="E228" s="25">
        <v>7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165</v>
      </c>
      <c r="B229" s="7">
        <v>126</v>
      </c>
      <c r="C229" s="6">
        <v>1</v>
      </c>
      <c r="D229" s="6">
        <v>120</v>
      </c>
      <c r="E229" s="6">
        <v>4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166</v>
      </c>
      <c r="B230" s="24">
        <v>87</v>
      </c>
      <c r="C230" s="25">
        <v>1</v>
      </c>
      <c r="D230" s="25">
        <v>83</v>
      </c>
      <c r="E230" s="25">
        <v>3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167</v>
      </c>
      <c r="B231" s="7">
        <v>76</v>
      </c>
      <c r="C231" s="6">
        <v>1</v>
      </c>
      <c r="D231" s="6">
        <v>73</v>
      </c>
      <c r="E231" s="6">
        <v>2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168</v>
      </c>
      <c r="B232" s="26">
        <v>81</v>
      </c>
      <c r="C232" s="27">
        <v>1</v>
      </c>
      <c r="D232" s="27">
        <v>78</v>
      </c>
      <c r="E232" s="27">
        <v>2</v>
      </c>
      <c r="F232" s="27">
        <v>0</v>
      </c>
      <c r="G232" s="27">
        <v>0</v>
      </c>
      <c r="H232" s="27">
        <v>1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169</v>
      </c>
      <c r="B233" s="28">
        <v>2648</v>
      </c>
      <c r="C233" s="28">
        <v>44</v>
      </c>
      <c r="D233" s="28">
        <v>2417</v>
      </c>
      <c r="E233" s="28">
        <v>169</v>
      </c>
      <c r="F233" s="28">
        <v>1</v>
      </c>
      <c r="G233" s="28">
        <v>3</v>
      </c>
      <c r="H233" s="28">
        <v>8</v>
      </c>
      <c r="I233" s="28">
        <v>1</v>
      </c>
      <c r="J233" s="28">
        <v>4</v>
      </c>
      <c r="K233" s="28">
        <v>0</v>
      </c>
      <c r="L233" s="28">
        <v>0</v>
      </c>
      <c r="M233" s="28">
        <v>1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170</v>
      </c>
      <c r="B234" s="30">
        <v>3078</v>
      </c>
      <c r="C234" s="30">
        <v>51</v>
      </c>
      <c r="D234" s="30">
        <v>2821</v>
      </c>
      <c r="E234" s="30">
        <v>185</v>
      </c>
      <c r="F234" s="30">
        <v>1</v>
      </c>
      <c r="G234" s="30">
        <v>3</v>
      </c>
      <c r="H234" s="30">
        <v>9</v>
      </c>
      <c r="I234" s="30">
        <v>2</v>
      </c>
      <c r="J234" s="30">
        <v>5</v>
      </c>
      <c r="K234" s="30">
        <v>0</v>
      </c>
      <c r="L234" s="30">
        <v>0</v>
      </c>
      <c r="M234" s="30">
        <v>1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171</v>
      </c>
      <c r="B235" s="29">
        <v>3235</v>
      </c>
      <c r="C235" s="29">
        <v>54</v>
      </c>
      <c r="D235" s="29">
        <v>2972</v>
      </c>
      <c r="E235" s="29">
        <v>189</v>
      </c>
      <c r="F235" s="29">
        <v>1</v>
      </c>
      <c r="G235" s="29">
        <v>3</v>
      </c>
      <c r="H235" s="29">
        <v>9</v>
      </c>
      <c r="I235" s="29">
        <v>2</v>
      </c>
      <c r="J235" s="29">
        <v>5</v>
      </c>
      <c r="K235" s="29">
        <v>0</v>
      </c>
      <c r="L235" s="29">
        <v>0</v>
      </c>
      <c r="M235" s="29">
        <v>1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172</v>
      </c>
      <c r="B236" s="31">
        <v>3332</v>
      </c>
      <c r="C236" s="31">
        <v>55</v>
      </c>
      <c r="D236" s="31">
        <v>3063</v>
      </c>
      <c r="E236" s="31">
        <v>193</v>
      </c>
      <c r="F236" s="31">
        <v>1</v>
      </c>
      <c r="G236" s="31">
        <v>3</v>
      </c>
      <c r="H236" s="31">
        <v>10</v>
      </c>
      <c r="I236" s="31">
        <v>2</v>
      </c>
      <c r="J236" s="31">
        <v>5</v>
      </c>
      <c r="K236" s="31">
        <v>0</v>
      </c>
      <c r="L236" s="31">
        <v>0</v>
      </c>
      <c r="M236" s="31">
        <v>1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168</v>
      </c>
      <c r="C237" s="155">
        <v>1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3562</v>
      </c>
      <c r="C238" s="6">
        <v>61</v>
      </c>
      <c r="D238" s="6">
        <v>3277</v>
      </c>
      <c r="E238" s="6">
        <v>197</v>
      </c>
      <c r="F238" s="6">
        <v>1</v>
      </c>
      <c r="G238" s="6">
        <v>4</v>
      </c>
      <c r="H238" s="6">
        <v>14</v>
      </c>
      <c r="I238" s="6">
        <v>3</v>
      </c>
      <c r="J238" s="6">
        <v>5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3480</v>
      </c>
      <c r="C239" s="25">
        <v>43</v>
      </c>
      <c r="D239" s="25">
        <v>3202</v>
      </c>
      <c r="E239" s="25">
        <v>217</v>
      </c>
      <c r="F239" s="25">
        <v>0</v>
      </c>
      <c r="G239" s="25">
        <v>3</v>
      </c>
      <c r="H239" s="25">
        <v>11</v>
      </c>
      <c r="I239" s="25">
        <v>1</v>
      </c>
      <c r="J239" s="25">
        <v>2</v>
      </c>
      <c r="K239" s="25">
        <v>0</v>
      </c>
      <c r="L239" s="25">
        <v>0</v>
      </c>
      <c r="M239" s="25">
        <v>1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3567</v>
      </c>
      <c r="C240" s="6">
        <v>46</v>
      </c>
      <c r="D240" s="6">
        <v>3272</v>
      </c>
      <c r="E240" s="6">
        <v>225</v>
      </c>
      <c r="F240" s="6">
        <v>1</v>
      </c>
      <c r="G240" s="6">
        <v>5</v>
      </c>
      <c r="H240" s="6">
        <v>8</v>
      </c>
      <c r="I240" s="6">
        <v>3</v>
      </c>
      <c r="J240" s="6">
        <v>6</v>
      </c>
      <c r="K240" s="6">
        <v>0</v>
      </c>
      <c r="L240" s="6">
        <v>0</v>
      </c>
      <c r="M240" s="6">
        <v>1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3567</v>
      </c>
      <c r="C241" s="25">
        <v>69</v>
      </c>
      <c r="D241" s="25">
        <v>3238</v>
      </c>
      <c r="E241" s="25">
        <v>224</v>
      </c>
      <c r="F241" s="25">
        <v>2</v>
      </c>
      <c r="G241" s="25">
        <v>4</v>
      </c>
      <c r="H241" s="25">
        <v>15</v>
      </c>
      <c r="I241" s="25">
        <v>1</v>
      </c>
      <c r="J241" s="25">
        <v>10</v>
      </c>
      <c r="K241" s="25">
        <v>0</v>
      </c>
      <c r="L241" s="25">
        <v>2</v>
      </c>
      <c r="M241" s="25">
        <v>2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3657</v>
      </c>
      <c r="C242" s="6">
        <v>62</v>
      </c>
      <c r="D242" s="6">
        <v>3343</v>
      </c>
      <c r="E242" s="6">
        <v>229</v>
      </c>
      <c r="F242" s="6">
        <v>3</v>
      </c>
      <c r="G242" s="6">
        <v>3</v>
      </c>
      <c r="H242" s="6">
        <v>11</v>
      </c>
      <c r="I242" s="6">
        <v>1</v>
      </c>
      <c r="J242" s="6">
        <v>4</v>
      </c>
      <c r="K242" s="6">
        <v>0</v>
      </c>
      <c r="L242" s="6">
        <v>0</v>
      </c>
      <c r="M242" s="6">
        <v>1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3075</v>
      </c>
      <c r="C243" s="25">
        <v>58</v>
      </c>
      <c r="D243" s="25">
        <v>2856</v>
      </c>
      <c r="E243" s="25">
        <v>149</v>
      </c>
      <c r="F243" s="25">
        <v>0</v>
      </c>
      <c r="G243" s="25">
        <v>1</v>
      </c>
      <c r="H243" s="25">
        <v>6</v>
      </c>
      <c r="I243" s="25">
        <v>1</v>
      </c>
      <c r="J243" s="25">
        <v>4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2416</v>
      </c>
      <c r="C244" s="6">
        <v>45</v>
      </c>
      <c r="D244" s="6">
        <v>2254</v>
      </c>
      <c r="E244" s="6">
        <v>110</v>
      </c>
      <c r="F244" s="6">
        <v>0</v>
      </c>
      <c r="G244" s="6">
        <v>0</v>
      </c>
      <c r="H244" s="6">
        <v>4</v>
      </c>
      <c r="I244" s="6">
        <v>1</v>
      </c>
      <c r="J244" s="6">
        <v>2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2914</v>
      </c>
      <c r="C245" s="155">
        <v>40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3566.6</v>
      </c>
      <c r="C246" s="35">
        <v>56.2</v>
      </c>
      <c r="D246" s="35">
        <v>3266.4</v>
      </c>
      <c r="E246" s="35">
        <v>218.4</v>
      </c>
      <c r="F246" s="35">
        <v>1.4</v>
      </c>
      <c r="G246" s="35">
        <v>3.8</v>
      </c>
      <c r="H246" s="35">
        <v>11.8</v>
      </c>
      <c r="I246" s="35">
        <v>1.8</v>
      </c>
      <c r="J246" s="35">
        <v>5.4</v>
      </c>
      <c r="K246" s="35">
        <v>0</v>
      </c>
      <c r="L246" s="35">
        <v>0.4</v>
      </c>
      <c r="M246" s="35">
        <v>1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3176</v>
      </c>
      <c r="C247" s="155">
        <v>49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3332</v>
      </c>
      <c r="C248" s="35">
        <v>55</v>
      </c>
      <c r="D248" s="35">
        <v>3063</v>
      </c>
      <c r="E248" s="35">
        <v>193</v>
      </c>
      <c r="F248" s="35">
        <v>1</v>
      </c>
      <c r="G248" s="35">
        <v>3</v>
      </c>
      <c r="H248" s="35">
        <v>10</v>
      </c>
      <c r="I248" s="35">
        <v>2</v>
      </c>
      <c r="J248" s="35">
        <v>5</v>
      </c>
      <c r="K248" s="35">
        <v>0</v>
      </c>
      <c r="L248" s="35">
        <v>0</v>
      </c>
      <c r="M248" s="35">
        <v>1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23324</v>
      </c>
      <c r="C250" s="33">
        <v>384</v>
      </c>
      <c r="D250" s="33">
        <v>21442</v>
      </c>
      <c r="E250" s="33">
        <v>1351</v>
      </c>
      <c r="F250" s="33">
        <v>7</v>
      </c>
      <c r="G250" s="33">
        <v>20</v>
      </c>
      <c r="H250" s="33">
        <v>69</v>
      </c>
      <c r="I250" s="33">
        <v>11</v>
      </c>
      <c r="J250" s="33">
        <v>33</v>
      </c>
      <c r="K250" s="33">
        <v>0</v>
      </c>
      <c r="L250" s="33">
        <v>2</v>
      </c>
      <c r="M250" s="33">
        <v>5</v>
      </c>
      <c r="N250" s="33">
        <v>0</v>
      </c>
      <c r="O250" s="33">
        <v>0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5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188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28</v>
      </c>
      <c r="C7" s="6">
        <v>0</v>
      </c>
      <c r="D7" s="6">
        <v>0</v>
      </c>
      <c r="E7" s="6">
        <v>2</v>
      </c>
      <c r="F7" s="6">
        <v>5</v>
      </c>
      <c r="G7" s="6">
        <v>8</v>
      </c>
      <c r="H7" s="6">
        <v>10</v>
      </c>
      <c r="I7" s="6">
        <v>2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13</v>
      </c>
      <c r="Q7" s="6">
        <v>46.43</v>
      </c>
      <c r="R7" s="6">
        <v>3</v>
      </c>
      <c r="S7" s="6">
        <v>10.71</v>
      </c>
      <c r="T7" s="6">
        <v>0</v>
      </c>
      <c r="U7" s="6">
        <v>0</v>
      </c>
      <c r="V7" s="6">
        <v>29</v>
      </c>
      <c r="W7" s="6">
        <v>34.6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6</v>
      </c>
      <c r="C8" s="25">
        <v>0</v>
      </c>
      <c r="D8" s="25">
        <v>0</v>
      </c>
      <c r="E8" s="25">
        <v>0</v>
      </c>
      <c r="F8" s="25">
        <v>2</v>
      </c>
      <c r="G8" s="25">
        <v>1</v>
      </c>
      <c r="H8" s="25">
        <v>2</v>
      </c>
      <c r="I8" s="25">
        <v>1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3</v>
      </c>
      <c r="Q8" s="25">
        <v>50</v>
      </c>
      <c r="R8" s="25">
        <v>1</v>
      </c>
      <c r="S8" s="25">
        <v>16.670000000000002</v>
      </c>
      <c r="T8" s="25">
        <v>0</v>
      </c>
      <c r="U8" s="25">
        <v>0</v>
      </c>
      <c r="V8" s="25">
        <v>28.5</v>
      </c>
      <c r="W8" s="25" t="s">
        <v>147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15</v>
      </c>
      <c r="C9" s="6">
        <v>0</v>
      </c>
      <c r="D9" s="6">
        <v>1</v>
      </c>
      <c r="E9" s="6">
        <v>0</v>
      </c>
      <c r="F9" s="6">
        <v>2</v>
      </c>
      <c r="G9" s="6">
        <v>7</v>
      </c>
      <c r="H9" s="6">
        <v>3</v>
      </c>
      <c r="I9" s="6">
        <v>2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5</v>
      </c>
      <c r="Q9" s="6">
        <v>33.33</v>
      </c>
      <c r="R9" s="6">
        <v>2</v>
      </c>
      <c r="S9" s="6">
        <v>13.33</v>
      </c>
      <c r="T9" s="6">
        <v>0</v>
      </c>
      <c r="U9" s="6">
        <v>0</v>
      </c>
      <c r="V9" s="6">
        <v>27.7</v>
      </c>
      <c r="W9" s="6">
        <v>34.1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148</v>
      </c>
      <c r="B10" s="24">
        <v>3</v>
      </c>
      <c r="C10" s="25">
        <v>0</v>
      </c>
      <c r="D10" s="25">
        <v>0</v>
      </c>
      <c r="E10" s="25">
        <v>0</v>
      </c>
      <c r="F10" s="25">
        <v>1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1</v>
      </c>
      <c r="Q10" s="25">
        <v>33.33</v>
      </c>
      <c r="R10" s="25">
        <v>0</v>
      </c>
      <c r="S10" s="25">
        <v>0</v>
      </c>
      <c r="T10" s="25">
        <v>0</v>
      </c>
      <c r="U10" s="25">
        <v>0</v>
      </c>
      <c r="V10" s="25">
        <v>27.6</v>
      </c>
      <c r="W10" s="25" t="s">
        <v>147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149</v>
      </c>
      <c r="B11" s="7">
        <v>9</v>
      </c>
      <c r="C11" s="6">
        <v>0</v>
      </c>
      <c r="D11" s="6">
        <v>0</v>
      </c>
      <c r="E11" s="6">
        <v>1</v>
      </c>
      <c r="F11" s="6">
        <v>0</v>
      </c>
      <c r="G11" s="6">
        <v>4</v>
      </c>
      <c r="H11" s="6">
        <v>2</v>
      </c>
      <c r="I11" s="6">
        <v>1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52">
        <v>4</v>
      </c>
      <c r="Q11" s="6">
        <v>44.44</v>
      </c>
      <c r="R11" s="6">
        <v>2</v>
      </c>
      <c r="S11" s="6">
        <v>22.22</v>
      </c>
      <c r="T11" s="6">
        <v>1</v>
      </c>
      <c r="U11" s="6">
        <v>11.11</v>
      </c>
      <c r="V11" s="6">
        <v>30.8</v>
      </c>
      <c r="W11" s="6" t="s">
        <v>147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150</v>
      </c>
      <c r="B12" s="24">
        <v>24</v>
      </c>
      <c r="C12" s="25">
        <v>0</v>
      </c>
      <c r="D12" s="25">
        <v>0</v>
      </c>
      <c r="E12" s="25">
        <v>2</v>
      </c>
      <c r="F12" s="25">
        <v>0</v>
      </c>
      <c r="G12" s="25">
        <v>10</v>
      </c>
      <c r="H12" s="25">
        <v>6</v>
      </c>
      <c r="I12" s="25">
        <v>3</v>
      </c>
      <c r="J12" s="25">
        <v>2</v>
      </c>
      <c r="K12" s="25">
        <v>1</v>
      </c>
      <c r="L12" s="25">
        <v>0</v>
      </c>
      <c r="M12" s="25">
        <v>0</v>
      </c>
      <c r="N12" s="25">
        <v>0</v>
      </c>
      <c r="O12" s="25">
        <v>0</v>
      </c>
      <c r="P12" s="53">
        <v>12</v>
      </c>
      <c r="Q12" s="25">
        <v>50</v>
      </c>
      <c r="R12" s="25">
        <v>6</v>
      </c>
      <c r="S12" s="25">
        <v>25</v>
      </c>
      <c r="T12" s="25">
        <v>1</v>
      </c>
      <c r="U12" s="25">
        <v>4.1669999999999998</v>
      </c>
      <c r="V12" s="25">
        <v>31.4</v>
      </c>
      <c r="W12" s="25">
        <v>39.6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151</v>
      </c>
      <c r="B13" s="7">
        <v>34</v>
      </c>
      <c r="C13" s="6">
        <v>0</v>
      </c>
      <c r="D13" s="6">
        <v>1</v>
      </c>
      <c r="E13" s="6">
        <v>2</v>
      </c>
      <c r="F13" s="6">
        <v>5</v>
      </c>
      <c r="G13" s="6">
        <v>11</v>
      </c>
      <c r="H13" s="6">
        <v>8</v>
      </c>
      <c r="I13" s="6">
        <v>4</v>
      </c>
      <c r="J13" s="6">
        <v>1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52">
        <v>15</v>
      </c>
      <c r="Q13" s="6">
        <v>44.12</v>
      </c>
      <c r="R13" s="6">
        <v>7</v>
      </c>
      <c r="S13" s="6">
        <v>20.59</v>
      </c>
      <c r="T13" s="6">
        <v>2</v>
      </c>
      <c r="U13" s="6">
        <v>5.8819999999999997</v>
      </c>
      <c r="V13" s="6">
        <v>30</v>
      </c>
      <c r="W13" s="6">
        <v>37.200000000000003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152</v>
      </c>
      <c r="B14" s="24">
        <v>112</v>
      </c>
      <c r="C14" s="25">
        <v>0</v>
      </c>
      <c r="D14" s="25">
        <v>3</v>
      </c>
      <c r="E14" s="25">
        <v>5</v>
      </c>
      <c r="F14" s="25">
        <v>29</v>
      </c>
      <c r="G14" s="25">
        <v>46</v>
      </c>
      <c r="H14" s="25">
        <v>23</v>
      </c>
      <c r="I14" s="25">
        <v>4</v>
      </c>
      <c r="J14" s="25">
        <v>2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29</v>
      </c>
      <c r="Q14" s="25">
        <v>25.89</v>
      </c>
      <c r="R14" s="25">
        <v>6</v>
      </c>
      <c r="S14" s="25">
        <v>5.3570000000000002</v>
      </c>
      <c r="T14" s="25">
        <v>0</v>
      </c>
      <c r="U14" s="25">
        <v>0</v>
      </c>
      <c r="V14" s="25">
        <v>27.1</v>
      </c>
      <c r="W14" s="25">
        <v>32.4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153</v>
      </c>
      <c r="B15" s="7">
        <v>347</v>
      </c>
      <c r="C15" s="6">
        <v>1</v>
      </c>
      <c r="D15" s="6">
        <v>14</v>
      </c>
      <c r="E15" s="6">
        <v>28</v>
      </c>
      <c r="F15" s="6">
        <v>148</v>
      </c>
      <c r="G15" s="6">
        <v>119</v>
      </c>
      <c r="H15" s="6">
        <v>32</v>
      </c>
      <c r="I15" s="6">
        <v>4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37</v>
      </c>
      <c r="Q15" s="6">
        <v>10.66</v>
      </c>
      <c r="R15" s="6">
        <v>5</v>
      </c>
      <c r="S15" s="6">
        <v>1.4410000000000001</v>
      </c>
      <c r="T15" s="6">
        <v>0</v>
      </c>
      <c r="U15" s="6">
        <v>0</v>
      </c>
      <c r="V15" s="6">
        <v>24.7</v>
      </c>
      <c r="W15" s="6">
        <v>29.2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154</v>
      </c>
      <c r="B16" s="24">
        <v>173</v>
      </c>
      <c r="C16" s="25">
        <v>3</v>
      </c>
      <c r="D16" s="25">
        <v>5</v>
      </c>
      <c r="E16" s="25">
        <v>10</v>
      </c>
      <c r="F16" s="25">
        <v>44</v>
      </c>
      <c r="G16" s="25">
        <v>74</v>
      </c>
      <c r="H16" s="25">
        <v>27</v>
      </c>
      <c r="I16" s="25">
        <v>6</v>
      </c>
      <c r="J16" s="25">
        <v>4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37</v>
      </c>
      <c r="Q16" s="25">
        <v>21.39</v>
      </c>
      <c r="R16" s="25">
        <v>10</v>
      </c>
      <c r="S16" s="25">
        <v>5.78</v>
      </c>
      <c r="T16" s="25">
        <v>0</v>
      </c>
      <c r="U16" s="25">
        <v>0</v>
      </c>
      <c r="V16" s="25">
        <v>26.4</v>
      </c>
      <c r="W16" s="25">
        <v>31.4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155</v>
      </c>
      <c r="B17" s="7">
        <v>171</v>
      </c>
      <c r="C17" s="6">
        <v>0</v>
      </c>
      <c r="D17" s="6">
        <v>0</v>
      </c>
      <c r="E17" s="6">
        <v>11</v>
      </c>
      <c r="F17" s="6">
        <v>38</v>
      </c>
      <c r="G17" s="6">
        <v>74</v>
      </c>
      <c r="H17" s="6">
        <v>31</v>
      </c>
      <c r="I17" s="6">
        <v>9</v>
      </c>
      <c r="J17" s="6">
        <v>8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48</v>
      </c>
      <c r="Q17" s="6">
        <v>28.07</v>
      </c>
      <c r="R17" s="6">
        <v>17</v>
      </c>
      <c r="S17" s="6">
        <v>9.9420000000000002</v>
      </c>
      <c r="T17" s="6">
        <v>0</v>
      </c>
      <c r="U17" s="6">
        <v>0</v>
      </c>
      <c r="V17" s="6">
        <v>27.8</v>
      </c>
      <c r="W17" s="6">
        <v>32.4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156</v>
      </c>
      <c r="B18" s="24">
        <v>186</v>
      </c>
      <c r="C18" s="25">
        <v>1</v>
      </c>
      <c r="D18" s="25">
        <v>4</v>
      </c>
      <c r="E18" s="25">
        <v>11</v>
      </c>
      <c r="F18" s="25">
        <v>48</v>
      </c>
      <c r="G18" s="25">
        <v>65</v>
      </c>
      <c r="H18" s="25">
        <v>42</v>
      </c>
      <c r="I18" s="25">
        <v>10</v>
      </c>
      <c r="J18" s="25">
        <v>3</v>
      </c>
      <c r="K18" s="25">
        <v>1</v>
      </c>
      <c r="L18" s="25">
        <v>1</v>
      </c>
      <c r="M18" s="25">
        <v>0</v>
      </c>
      <c r="N18" s="25">
        <v>0</v>
      </c>
      <c r="O18" s="25">
        <v>0</v>
      </c>
      <c r="P18" s="53">
        <v>57</v>
      </c>
      <c r="Q18" s="25">
        <v>30.65</v>
      </c>
      <c r="R18" s="25">
        <v>15</v>
      </c>
      <c r="S18" s="25">
        <v>8.0649999999999995</v>
      </c>
      <c r="T18" s="25">
        <v>2</v>
      </c>
      <c r="U18" s="25">
        <v>1.075</v>
      </c>
      <c r="V18" s="25">
        <v>27.1</v>
      </c>
      <c r="W18" s="25">
        <v>32.1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157</v>
      </c>
      <c r="B19" s="7">
        <v>226</v>
      </c>
      <c r="C19" s="6">
        <v>3</v>
      </c>
      <c r="D19" s="6">
        <v>12</v>
      </c>
      <c r="E19" s="6">
        <v>33</v>
      </c>
      <c r="F19" s="6">
        <v>56</v>
      </c>
      <c r="G19" s="6">
        <v>77</v>
      </c>
      <c r="H19" s="6">
        <v>39</v>
      </c>
      <c r="I19" s="6">
        <v>3</v>
      </c>
      <c r="J19" s="6">
        <v>2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  <c r="P19" s="52">
        <v>45</v>
      </c>
      <c r="Q19" s="6">
        <v>19.91</v>
      </c>
      <c r="R19" s="6">
        <v>6</v>
      </c>
      <c r="S19" s="6">
        <v>2.6549999999999998</v>
      </c>
      <c r="T19" s="6">
        <v>1</v>
      </c>
      <c r="U19" s="6">
        <v>0.442</v>
      </c>
      <c r="V19" s="6">
        <v>24.9</v>
      </c>
      <c r="W19" s="6">
        <v>30.8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158</v>
      </c>
      <c r="B20" s="24">
        <v>234</v>
      </c>
      <c r="C20" s="25">
        <v>0</v>
      </c>
      <c r="D20" s="25">
        <v>6</v>
      </c>
      <c r="E20" s="25">
        <v>18</v>
      </c>
      <c r="F20" s="25">
        <v>53</v>
      </c>
      <c r="G20" s="25">
        <v>96</v>
      </c>
      <c r="H20" s="25">
        <v>46</v>
      </c>
      <c r="I20" s="25">
        <v>9</v>
      </c>
      <c r="J20" s="25">
        <v>6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61</v>
      </c>
      <c r="Q20" s="25">
        <v>26.07</v>
      </c>
      <c r="R20" s="25">
        <v>15</v>
      </c>
      <c r="S20" s="25">
        <v>6.41</v>
      </c>
      <c r="T20" s="25">
        <v>0</v>
      </c>
      <c r="U20" s="25">
        <v>0</v>
      </c>
      <c r="V20" s="25">
        <v>27</v>
      </c>
      <c r="W20" s="25">
        <v>31.6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159</v>
      </c>
      <c r="B21" s="7">
        <v>336</v>
      </c>
      <c r="C21" s="6">
        <v>0</v>
      </c>
      <c r="D21" s="6">
        <v>4</v>
      </c>
      <c r="E21" s="6">
        <v>16</v>
      </c>
      <c r="F21" s="6">
        <v>97</v>
      </c>
      <c r="G21" s="6">
        <v>157</v>
      </c>
      <c r="H21" s="6">
        <v>47</v>
      </c>
      <c r="I21" s="6">
        <v>11</v>
      </c>
      <c r="J21" s="6">
        <v>3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52">
        <v>62</v>
      </c>
      <c r="Q21" s="6">
        <v>18.45</v>
      </c>
      <c r="R21" s="6">
        <v>15</v>
      </c>
      <c r="S21" s="6">
        <v>4.4640000000000004</v>
      </c>
      <c r="T21" s="6">
        <v>1</v>
      </c>
      <c r="U21" s="6">
        <v>0.29799999999999999</v>
      </c>
      <c r="V21" s="6">
        <v>26.6</v>
      </c>
      <c r="W21" s="6">
        <v>31.1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160</v>
      </c>
      <c r="B22" s="85">
        <v>269</v>
      </c>
      <c r="C22" s="25">
        <v>1</v>
      </c>
      <c r="D22" s="25">
        <v>2</v>
      </c>
      <c r="E22" s="25">
        <v>17</v>
      </c>
      <c r="F22" s="25">
        <v>51</v>
      </c>
      <c r="G22" s="25">
        <v>108</v>
      </c>
      <c r="H22" s="25">
        <v>62</v>
      </c>
      <c r="I22" s="25">
        <v>21</v>
      </c>
      <c r="J22" s="25">
        <v>6</v>
      </c>
      <c r="K22" s="25">
        <v>0</v>
      </c>
      <c r="L22" s="25">
        <v>1</v>
      </c>
      <c r="M22" s="25">
        <v>0</v>
      </c>
      <c r="N22" s="25">
        <v>0</v>
      </c>
      <c r="O22" s="25">
        <v>0</v>
      </c>
      <c r="P22" s="53">
        <v>90</v>
      </c>
      <c r="Q22" s="25">
        <v>33.46</v>
      </c>
      <c r="R22" s="25">
        <v>28</v>
      </c>
      <c r="S22" s="25">
        <v>10.41</v>
      </c>
      <c r="T22" s="25">
        <v>1</v>
      </c>
      <c r="U22" s="25">
        <v>0.372</v>
      </c>
      <c r="V22" s="25">
        <v>28</v>
      </c>
      <c r="W22" s="25">
        <v>33.9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161</v>
      </c>
      <c r="B23" s="7">
        <v>321</v>
      </c>
      <c r="C23" s="6">
        <v>1</v>
      </c>
      <c r="D23" s="6">
        <v>14</v>
      </c>
      <c r="E23" s="6">
        <v>28</v>
      </c>
      <c r="F23" s="6">
        <v>79</v>
      </c>
      <c r="G23" s="6">
        <v>126</v>
      </c>
      <c r="H23" s="6">
        <v>61</v>
      </c>
      <c r="I23" s="6">
        <v>10</v>
      </c>
      <c r="J23" s="6">
        <v>1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52">
        <v>73</v>
      </c>
      <c r="Q23" s="6">
        <v>22.74</v>
      </c>
      <c r="R23" s="6">
        <v>12</v>
      </c>
      <c r="S23" s="6">
        <v>3.738</v>
      </c>
      <c r="T23" s="6">
        <v>1</v>
      </c>
      <c r="U23" s="6">
        <v>0.312</v>
      </c>
      <c r="V23" s="6">
        <v>26</v>
      </c>
      <c r="W23" s="6">
        <v>31.2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162</v>
      </c>
      <c r="B24" s="24">
        <v>307</v>
      </c>
      <c r="C24" s="25">
        <v>2</v>
      </c>
      <c r="D24" s="25">
        <v>7</v>
      </c>
      <c r="E24" s="25">
        <v>21</v>
      </c>
      <c r="F24" s="25">
        <v>101</v>
      </c>
      <c r="G24" s="25">
        <v>109</v>
      </c>
      <c r="H24" s="25">
        <v>54</v>
      </c>
      <c r="I24" s="25">
        <v>10</v>
      </c>
      <c r="J24" s="25">
        <v>3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67</v>
      </c>
      <c r="Q24" s="25">
        <v>21.82</v>
      </c>
      <c r="R24" s="25">
        <v>13</v>
      </c>
      <c r="S24" s="25">
        <v>4.2350000000000003</v>
      </c>
      <c r="T24" s="25">
        <v>0</v>
      </c>
      <c r="U24" s="25">
        <v>0</v>
      </c>
      <c r="V24" s="25">
        <v>25.9</v>
      </c>
      <c r="W24" s="25">
        <v>31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163</v>
      </c>
      <c r="B25" s="7">
        <v>212</v>
      </c>
      <c r="C25" s="6">
        <v>10</v>
      </c>
      <c r="D25" s="6">
        <v>19</v>
      </c>
      <c r="E25" s="6">
        <v>37</v>
      </c>
      <c r="F25" s="6">
        <v>79</v>
      </c>
      <c r="G25" s="6">
        <v>57</v>
      </c>
      <c r="H25" s="6">
        <v>7</v>
      </c>
      <c r="I25" s="6">
        <v>2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10</v>
      </c>
      <c r="Q25" s="6">
        <v>4.7169999999999996</v>
      </c>
      <c r="R25" s="6">
        <v>3</v>
      </c>
      <c r="S25" s="6">
        <v>1.415</v>
      </c>
      <c r="T25" s="6">
        <v>0</v>
      </c>
      <c r="U25" s="6">
        <v>0</v>
      </c>
      <c r="V25" s="6">
        <v>21.7</v>
      </c>
      <c r="W25" s="6">
        <v>27.2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164</v>
      </c>
      <c r="B26" s="24">
        <v>201</v>
      </c>
      <c r="C26" s="25">
        <v>1</v>
      </c>
      <c r="D26" s="25">
        <v>6</v>
      </c>
      <c r="E26" s="25">
        <v>16</v>
      </c>
      <c r="F26" s="25">
        <v>61</v>
      </c>
      <c r="G26" s="25">
        <v>86</v>
      </c>
      <c r="H26" s="25">
        <v>16</v>
      </c>
      <c r="I26" s="25">
        <v>11</v>
      </c>
      <c r="J26" s="25">
        <v>4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31</v>
      </c>
      <c r="Q26" s="25">
        <v>15.42</v>
      </c>
      <c r="R26" s="25">
        <v>15</v>
      </c>
      <c r="S26" s="25">
        <v>7.4630000000000001</v>
      </c>
      <c r="T26" s="25">
        <v>0</v>
      </c>
      <c r="U26" s="25">
        <v>0</v>
      </c>
      <c r="V26" s="25">
        <v>25.9</v>
      </c>
      <c r="W26" s="25">
        <v>30.3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165</v>
      </c>
      <c r="B27" s="7">
        <v>136</v>
      </c>
      <c r="C27" s="6">
        <v>1</v>
      </c>
      <c r="D27" s="6">
        <v>1</v>
      </c>
      <c r="E27" s="6">
        <v>3</v>
      </c>
      <c r="F27" s="6">
        <v>23</v>
      </c>
      <c r="G27" s="6">
        <v>64</v>
      </c>
      <c r="H27" s="6">
        <v>29</v>
      </c>
      <c r="I27" s="6">
        <v>10</v>
      </c>
      <c r="J27" s="6">
        <v>2</v>
      </c>
      <c r="K27" s="6">
        <v>0</v>
      </c>
      <c r="L27" s="6">
        <v>2</v>
      </c>
      <c r="M27" s="6">
        <v>1</v>
      </c>
      <c r="N27" s="6">
        <v>0</v>
      </c>
      <c r="O27" s="6">
        <v>0</v>
      </c>
      <c r="P27" s="52">
        <v>44</v>
      </c>
      <c r="Q27" s="6">
        <v>32.35</v>
      </c>
      <c r="R27" s="6">
        <v>15</v>
      </c>
      <c r="S27" s="6">
        <v>11.03</v>
      </c>
      <c r="T27" s="6">
        <v>3</v>
      </c>
      <c r="U27" s="6">
        <v>2.206</v>
      </c>
      <c r="V27" s="6">
        <v>28.9</v>
      </c>
      <c r="W27" s="6">
        <v>34.4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166</v>
      </c>
      <c r="B28" s="24">
        <v>97</v>
      </c>
      <c r="C28" s="25">
        <v>0</v>
      </c>
      <c r="D28" s="25">
        <v>0</v>
      </c>
      <c r="E28" s="25">
        <v>2</v>
      </c>
      <c r="F28" s="25">
        <v>23</v>
      </c>
      <c r="G28" s="25">
        <v>40</v>
      </c>
      <c r="H28" s="25">
        <v>26</v>
      </c>
      <c r="I28" s="25">
        <v>4</v>
      </c>
      <c r="J28" s="25">
        <v>2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32</v>
      </c>
      <c r="Q28" s="25">
        <v>32.99</v>
      </c>
      <c r="R28" s="25">
        <v>6</v>
      </c>
      <c r="S28" s="25">
        <v>6.1859999999999999</v>
      </c>
      <c r="T28" s="25">
        <v>0</v>
      </c>
      <c r="U28" s="25">
        <v>0</v>
      </c>
      <c r="V28" s="25">
        <v>28.4</v>
      </c>
      <c r="W28" s="25">
        <v>33.6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167</v>
      </c>
      <c r="B29" s="7">
        <v>63</v>
      </c>
      <c r="C29" s="6">
        <v>0</v>
      </c>
      <c r="D29" s="6">
        <v>1</v>
      </c>
      <c r="E29" s="6">
        <v>2</v>
      </c>
      <c r="F29" s="6">
        <v>14</v>
      </c>
      <c r="G29" s="6">
        <v>33</v>
      </c>
      <c r="H29" s="6">
        <v>9</v>
      </c>
      <c r="I29" s="6">
        <v>3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13</v>
      </c>
      <c r="Q29" s="6">
        <v>20.63</v>
      </c>
      <c r="R29" s="6">
        <v>4</v>
      </c>
      <c r="S29" s="6">
        <v>6.3490000000000002</v>
      </c>
      <c r="T29" s="6">
        <v>0</v>
      </c>
      <c r="U29" s="6">
        <v>0</v>
      </c>
      <c r="V29" s="6">
        <v>27</v>
      </c>
      <c r="W29" s="6">
        <v>31.1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168</v>
      </c>
      <c r="B30" s="24">
        <v>52</v>
      </c>
      <c r="C30" s="25">
        <v>1</v>
      </c>
      <c r="D30" s="25">
        <v>1</v>
      </c>
      <c r="E30" s="25">
        <v>0</v>
      </c>
      <c r="F30" s="25">
        <v>12</v>
      </c>
      <c r="G30" s="25">
        <v>18</v>
      </c>
      <c r="H30" s="25">
        <v>13</v>
      </c>
      <c r="I30" s="25">
        <v>5</v>
      </c>
      <c r="J30" s="25">
        <v>2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20</v>
      </c>
      <c r="Q30" s="25">
        <v>38.46</v>
      </c>
      <c r="R30" s="25">
        <v>7</v>
      </c>
      <c r="S30" s="25">
        <v>13.46</v>
      </c>
      <c r="T30" s="25">
        <v>0</v>
      </c>
      <c r="U30" s="25">
        <v>0</v>
      </c>
      <c r="V30" s="25">
        <v>28.5</v>
      </c>
      <c r="W30" s="25">
        <v>34.6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169</v>
      </c>
      <c r="B31" s="28">
        <v>2894</v>
      </c>
      <c r="C31" s="28">
        <v>22</v>
      </c>
      <c r="D31" s="28">
        <v>90</v>
      </c>
      <c r="E31" s="28">
        <v>235</v>
      </c>
      <c r="F31" s="28">
        <v>823</v>
      </c>
      <c r="G31" s="28">
        <v>1108</v>
      </c>
      <c r="H31" s="28">
        <v>471</v>
      </c>
      <c r="I31" s="28">
        <v>99</v>
      </c>
      <c r="J31" s="28">
        <v>40</v>
      </c>
      <c r="K31" s="28">
        <v>4</v>
      </c>
      <c r="L31" s="28">
        <v>2</v>
      </c>
      <c r="M31" s="28">
        <v>0</v>
      </c>
      <c r="N31" s="28">
        <v>0</v>
      </c>
      <c r="O31" s="28">
        <v>0</v>
      </c>
      <c r="P31" s="54">
        <v>616</v>
      </c>
      <c r="Q31" s="28">
        <v>21.29</v>
      </c>
      <c r="R31" s="28">
        <v>145</v>
      </c>
      <c r="S31" s="28">
        <v>5.01</v>
      </c>
      <c r="T31" s="28">
        <v>6</v>
      </c>
      <c r="U31" s="28">
        <v>0.20699999999999999</v>
      </c>
      <c r="V31" s="28">
        <v>26</v>
      </c>
      <c r="W31" s="28">
        <v>31.2</v>
      </c>
    </row>
    <row r="32" spans="1:79" s="9" customFormat="1" ht="12.75" customHeight="1" x14ac:dyDescent="0.25">
      <c r="A32" s="30" t="s">
        <v>170</v>
      </c>
      <c r="B32" s="30">
        <v>3362</v>
      </c>
      <c r="C32" s="30">
        <v>24</v>
      </c>
      <c r="D32" s="30">
        <v>98</v>
      </c>
      <c r="E32" s="30">
        <v>258</v>
      </c>
      <c r="F32" s="30">
        <v>935</v>
      </c>
      <c r="G32" s="30">
        <v>1309</v>
      </c>
      <c r="H32" s="30">
        <v>550</v>
      </c>
      <c r="I32" s="30">
        <v>128</v>
      </c>
      <c r="J32" s="30">
        <v>49</v>
      </c>
      <c r="K32" s="30">
        <v>5</v>
      </c>
      <c r="L32" s="30">
        <v>5</v>
      </c>
      <c r="M32" s="30">
        <v>1</v>
      </c>
      <c r="N32" s="30">
        <v>0</v>
      </c>
      <c r="O32" s="30">
        <v>0</v>
      </c>
      <c r="P32" s="55">
        <v>738</v>
      </c>
      <c r="Q32" s="30">
        <v>21.95</v>
      </c>
      <c r="R32" s="30">
        <v>188</v>
      </c>
      <c r="S32" s="30">
        <v>5.5919999999999996</v>
      </c>
      <c r="T32" s="30">
        <v>11</v>
      </c>
      <c r="U32" s="30">
        <v>0.32700000000000001</v>
      </c>
      <c r="V32" s="30">
        <v>26.2</v>
      </c>
      <c r="W32" s="30">
        <v>31.4</v>
      </c>
    </row>
    <row r="33" spans="1:256" s="9" customFormat="1" ht="12.75" customHeight="1" x14ac:dyDescent="0.25">
      <c r="A33" s="29" t="s">
        <v>171</v>
      </c>
      <c r="B33" s="29">
        <v>3477</v>
      </c>
      <c r="C33" s="29">
        <v>25</v>
      </c>
      <c r="D33" s="29">
        <v>100</v>
      </c>
      <c r="E33" s="29">
        <v>260</v>
      </c>
      <c r="F33" s="29">
        <v>961</v>
      </c>
      <c r="G33" s="29">
        <v>1360</v>
      </c>
      <c r="H33" s="29">
        <v>572</v>
      </c>
      <c r="I33" s="29">
        <v>136</v>
      </c>
      <c r="J33" s="29">
        <v>52</v>
      </c>
      <c r="K33" s="29">
        <v>5</v>
      </c>
      <c r="L33" s="29">
        <v>5</v>
      </c>
      <c r="M33" s="29">
        <v>1</v>
      </c>
      <c r="N33" s="29">
        <v>0</v>
      </c>
      <c r="O33" s="29">
        <v>0</v>
      </c>
      <c r="P33" s="56">
        <v>771</v>
      </c>
      <c r="Q33" s="29">
        <v>22.17</v>
      </c>
      <c r="R33" s="29">
        <v>199</v>
      </c>
      <c r="S33" s="29">
        <v>5.7229999999999999</v>
      </c>
      <c r="T33" s="29">
        <v>11</v>
      </c>
      <c r="U33" s="29">
        <v>0.316</v>
      </c>
      <c r="V33" s="29">
        <v>26.3</v>
      </c>
      <c r="W33" s="29">
        <v>31.5</v>
      </c>
    </row>
    <row r="34" spans="1:256" s="9" customFormat="1" ht="12.75" customHeight="1" x14ac:dyDescent="0.25">
      <c r="A34" s="31" t="s">
        <v>172</v>
      </c>
      <c r="B34" s="31">
        <v>3562</v>
      </c>
      <c r="C34" s="31">
        <v>25</v>
      </c>
      <c r="D34" s="31">
        <v>101</v>
      </c>
      <c r="E34" s="31">
        <v>265</v>
      </c>
      <c r="F34" s="31">
        <v>971</v>
      </c>
      <c r="G34" s="31">
        <v>1391</v>
      </c>
      <c r="H34" s="31">
        <v>596</v>
      </c>
      <c r="I34" s="31">
        <v>145</v>
      </c>
      <c r="J34" s="31">
        <v>55</v>
      </c>
      <c r="K34" s="31">
        <v>7</v>
      </c>
      <c r="L34" s="31">
        <v>5</v>
      </c>
      <c r="M34" s="31">
        <v>1</v>
      </c>
      <c r="N34" s="31">
        <v>0</v>
      </c>
      <c r="O34" s="31">
        <v>0</v>
      </c>
      <c r="P34" s="57">
        <v>809</v>
      </c>
      <c r="Q34" s="31">
        <v>22.71</v>
      </c>
      <c r="R34" s="31">
        <v>213</v>
      </c>
      <c r="S34" s="31">
        <v>5.98</v>
      </c>
      <c r="T34" s="31">
        <v>13</v>
      </c>
      <c r="U34" s="31">
        <v>0.36499999999999999</v>
      </c>
      <c r="V34" s="31">
        <v>26.4</v>
      </c>
      <c r="W34" s="31">
        <v>31.7</v>
      </c>
    </row>
    <row r="35" spans="1:256" s="22" customFormat="1" ht="12.75" customHeight="1" x14ac:dyDescent="0.25">
      <c r="A35" s="158" t="s">
        <v>173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29</v>
      </c>
      <c r="C36" s="6">
        <v>0</v>
      </c>
      <c r="D36" s="6">
        <v>0</v>
      </c>
      <c r="E36" s="6">
        <v>3</v>
      </c>
      <c r="F36" s="6">
        <v>5</v>
      </c>
      <c r="G36" s="6">
        <v>11</v>
      </c>
      <c r="H36" s="6">
        <v>5</v>
      </c>
      <c r="I36" s="6">
        <v>4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10</v>
      </c>
      <c r="Q36" s="6">
        <v>34.479999999999997</v>
      </c>
      <c r="R36" s="6">
        <v>5</v>
      </c>
      <c r="S36" s="6">
        <v>17.239999999999998</v>
      </c>
      <c r="T36" s="6">
        <v>0</v>
      </c>
      <c r="U36" s="6">
        <v>0</v>
      </c>
      <c r="V36" s="6">
        <v>28.2</v>
      </c>
      <c r="W36" s="6">
        <v>36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17</v>
      </c>
      <c r="C37" s="25">
        <v>0</v>
      </c>
      <c r="D37" s="25">
        <v>0</v>
      </c>
      <c r="E37" s="25">
        <v>0</v>
      </c>
      <c r="F37" s="25">
        <v>3</v>
      </c>
      <c r="G37" s="25">
        <v>7</v>
      </c>
      <c r="H37" s="25">
        <v>6</v>
      </c>
      <c r="I37" s="25">
        <v>1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7</v>
      </c>
      <c r="Q37" s="25">
        <v>41.18</v>
      </c>
      <c r="R37" s="25">
        <v>1</v>
      </c>
      <c r="S37" s="25">
        <v>5.8819999999999997</v>
      </c>
      <c r="T37" s="25">
        <v>0</v>
      </c>
      <c r="U37" s="25">
        <v>0</v>
      </c>
      <c r="V37" s="25">
        <v>29.3</v>
      </c>
      <c r="W37" s="25">
        <v>33.799999999999997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10</v>
      </c>
      <c r="C38" s="6">
        <v>0</v>
      </c>
      <c r="D38" s="6">
        <v>0</v>
      </c>
      <c r="E38" s="6">
        <v>1</v>
      </c>
      <c r="F38" s="6">
        <v>4</v>
      </c>
      <c r="G38" s="6">
        <v>3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2</v>
      </c>
      <c r="Q38" s="6">
        <v>20</v>
      </c>
      <c r="R38" s="6">
        <v>1</v>
      </c>
      <c r="S38" s="6">
        <v>10</v>
      </c>
      <c r="T38" s="6">
        <v>0</v>
      </c>
      <c r="U38" s="6">
        <v>0</v>
      </c>
      <c r="V38" s="6">
        <v>25.8</v>
      </c>
      <c r="W38" s="6" t="s">
        <v>147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148</v>
      </c>
      <c r="B39" s="24">
        <v>6</v>
      </c>
      <c r="C39" s="25">
        <v>0</v>
      </c>
      <c r="D39" s="25">
        <v>0</v>
      </c>
      <c r="E39" s="25">
        <v>1</v>
      </c>
      <c r="F39" s="25">
        <v>0</v>
      </c>
      <c r="G39" s="25">
        <v>1</v>
      </c>
      <c r="H39" s="25">
        <v>2</v>
      </c>
      <c r="I39" s="25">
        <v>2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4</v>
      </c>
      <c r="Q39" s="25">
        <v>66.67</v>
      </c>
      <c r="R39" s="25">
        <v>2</v>
      </c>
      <c r="S39" s="25">
        <v>33.33</v>
      </c>
      <c r="T39" s="25">
        <v>0</v>
      </c>
      <c r="U39" s="25">
        <v>0</v>
      </c>
      <c r="V39" s="25">
        <v>30.5</v>
      </c>
      <c r="W39" s="25" t="s">
        <v>147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149</v>
      </c>
      <c r="B40" s="7">
        <v>4</v>
      </c>
      <c r="C40" s="6">
        <v>0</v>
      </c>
      <c r="D40" s="6">
        <v>0</v>
      </c>
      <c r="E40" s="6">
        <v>0</v>
      </c>
      <c r="F40" s="6">
        <v>1</v>
      </c>
      <c r="G40" s="6">
        <v>1</v>
      </c>
      <c r="H40" s="6">
        <v>0</v>
      </c>
      <c r="I40" s="6">
        <v>1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2</v>
      </c>
      <c r="Q40" s="6">
        <v>50</v>
      </c>
      <c r="R40" s="6">
        <v>2</v>
      </c>
      <c r="S40" s="6">
        <v>50</v>
      </c>
      <c r="T40" s="6">
        <v>0</v>
      </c>
      <c r="U40" s="6">
        <v>0</v>
      </c>
      <c r="V40" s="6">
        <v>33.1</v>
      </c>
      <c r="W40" s="6" t="s">
        <v>147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150</v>
      </c>
      <c r="B41" s="24">
        <v>18</v>
      </c>
      <c r="C41" s="25">
        <v>0</v>
      </c>
      <c r="D41" s="25">
        <v>0</v>
      </c>
      <c r="E41" s="25">
        <v>1</v>
      </c>
      <c r="F41" s="25">
        <v>3</v>
      </c>
      <c r="G41" s="25">
        <v>6</v>
      </c>
      <c r="H41" s="25">
        <v>6</v>
      </c>
      <c r="I41" s="25">
        <v>0</v>
      </c>
      <c r="J41" s="25">
        <v>2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8</v>
      </c>
      <c r="Q41" s="25">
        <v>44.44</v>
      </c>
      <c r="R41" s="25">
        <v>2</v>
      </c>
      <c r="S41" s="25">
        <v>11.11</v>
      </c>
      <c r="T41" s="25">
        <v>0</v>
      </c>
      <c r="U41" s="25">
        <v>0</v>
      </c>
      <c r="V41" s="25">
        <v>29.9</v>
      </c>
      <c r="W41" s="25">
        <v>33.9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151</v>
      </c>
      <c r="B42" s="7">
        <v>33</v>
      </c>
      <c r="C42" s="6">
        <v>0</v>
      </c>
      <c r="D42" s="6">
        <v>1</v>
      </c>
      <c r="E42" s="6">
        <v>2</v>
      </c>
      <c r="F42" s="6">
        <v>5</v>
      </c>
      <c r="G42" s="6">
        <v>8</v>
      </c>
      <c r="H42" s="6">
        <v>13</v>
      </c>
      <c r="I42" s="6">
        <v>2</v>
      </c>
      <c r="J42" s="6">
        <v>1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52">
        <v>17</v>
      </c>
      <c r="Q42" s="6">
        <v>51.52</v>
      </c>
      <c r="R42" s="6">
        <v>4</v>
      </c>
      <c r="S42" s="6">
        <v>12.12</v>
      </c>
      <c r="T42" s="6">
        <v>1</v>
      </c>
      <c r="U42" s="6">
        <v>3.03</v>
      </c>
      <c r="V42" s="6">
        <v>29.7</v>
      </c>
      <c r="W42" s="6">
        <v>34.700000000000003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152</v>
      </c>
      <c r="B43" s="24">
        <v>101</v>
      </c>
      <c r="C43" s="25">
        <v>0</v>
      </c>
      <c r="D43" s="25">
        <v>2</v>
      </c>
      <c r="E43" s="25">
        <v>1</v>
      </c>
      <c r="F43" s="25">
        <v>16</v>
      </c>
      <c r="G43" s="25">
        <v>40</v>
      </c>
      <c r="H43" s="25">
        <v>33</v>
      </c>
      <c r="I43" s="25">
        <v>7</v>
      </c>
      <c r="J43" s="25">
        <v>2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42</v>
      </c>
      <c r="Q43" s="25">
        <v>41.58</v>
      </c>
      <c r="R43" s="25">
        <v>9</v>
      </c>
      <c r="S43" s="25">
        <v>8.9109999999999996</v>
      </c>
      <c r="T43" s="25">
        <v>0</v>
      </c>
      <c r="U43" s="25">
        <v>0</v>
      </c>
      <c r="V43" s="25">
        <v>28.7</v>
      </c>
      <c r="W43" s="25">
        <v>33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153</v>
      </c>
      <c r="B44" s="7">
        <v>364</v>
      </c>
      <c r="C44" s="6">
        <v>0</v>
      </c>
      <c r="D44" s="6">
        <v>4</v>
      </c>
      <c r="E44" s="6">
        <v>31</v>
      </c>
      <c r="F44" s="6">
        <v>98</v>
      </c>
      <c r="G44" s="6">
        <v>163</v>
      </c>
      <c r="H44" s="6">
        <v>51</v>
      </c>
      <c r="I44" s="6">
        <v>12</v>
      </c>
      <c r="J44" s="6">
        <v>4</v>
      </c>
      <c r="K44" s="6">
        <v>1</v>
      </c>
      <c r="L44" s="6">
        <v>0</v>
      </c>
      <c r="M44" s="6">
        <v>0</v>
      </c>
      <c r="N44" s="6">
        <v>0</v>
      </c>
      <c r="O44" s="6">
        <v>0</v>
      </c>
      <c r="P44" s="52">
        <v>68</v>
      </c>
      <c r="Q44" s="6">
        <v>18.68</v>
      </c>
      <c r="R44" s="6">
        <v>17</v>
      </c>
      <c r="S44" s="6">
        <v>4.67</v>
      </c>
      <c r="T44" s="6">
        <v>1</v>
      </c>
      <c r="U44" s="6">
        <v>0.27500000000000002</v>
      </c>
      <c r="V44" s="6">
        <v>26.4</v>
      </c>
      <c r="W44" s="6">
        <v>30.8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154</v>
      </c>
      <c r="B45" s="85">
        <v>171</v>
      </c>
      <c r="C45" s="25">
        <v>2</v>
      </c>
      <c r="D45" s="25">
        <v>11</v>
      </c>
      <c r="E45" s="25">
        <v>22</v>
      </c>
      <c r="F45" s="25">
        <v>59</v>
      </c>
      <c r="G45" s="25">
        <v>56</v>
      </c>
      <c r="H45" s="25">
        <v>14</v>
      </c>
      <c r="I45" s="25">
        <v>5</v>
      </c>
      <c r="J45" s="25">
        <v>2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21</v>
      </c>
      <c r="Q45" s="25">
        <v>12.28</v>
      </c>
      <c r="R45" s="25">
        <v>7</v>
      </c>
      <c r="S45" s="25">
        <v>4.0940000000000003</v>
      </c>
      <c r="T45" s="25">
        <v>0</v>
      </c>
      <c r="U45" s="25">
        <v>0</v>
      </c>
      <c r="V45" s="25">
        <v>24.4</v>
      </c>
      <c r="W45" s="25">
        <v>29.3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155</v>
      </c>
      <c r="B46" s="7">
        <v>163</v>
      </c>
      <c r="C46" s="6">
        <v>1</v>
      </c>
      <c r="D46" s="6">
        <v>7</v>
      </c>
      <c r="E46" s="6">
        <v>25</v>
      </c>
      <c r="F46" s="6">
        <v>54</v>
      </c>
      <c r="G46" s="6">
        <v>55</v>
      </c>
      <c r="H46" s="6">
        <v>17</v>
      </c>
      <c r="I46" s="6">
        <v>2</v>
      </c>
      <c r="J46" s="6">
        <v>0</v>
      </c>
      <c r="K46" s="6">
        <v>0</v>
      </c>
      <c r="L46" s="6">
        <v>1</v>
      </c>
      <c r="M46" s="6">
        <v>1</v>
      </c>
      <c r="N46" s="6">
        <v>0</v>
      </c>
      <c r="O46" s="6">
        <v>0</v>
      </c>
      <c r="P46" s="52">
        <v>21</v>
      </c>
      <c r="Q46" s="6">
        <v>12.88</v>
      </c>
      <c r="R46" s="6">
        <v>4</v>
      </c>
      <c r="S46" s="6">
        <v>2.4540000000000002</v>
      </c>
      <c r="T46" s="6">
        <v>2</v>
      </c>
      <c r="U46" s="6">
        <v>1.2270000000000001</v>
      </c>
      <c r="V46" s="6">
        <v>24.6</v>
      </c>
      <c r="W46" s="6">
        <v>29.2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156</v>
      </c>
      <c r="B47" s="24">
        <v>199</v>
      </c>
      <c r="C47" s="25">
        <v>5</v>
      </c>
      <c r="D47" s="25">
        <v>17</v>
      </c>
      <c r="E47" s="25">
        <v>48</v>
      </c>
      <c r="F47" s="25">
        <v>65</v>
      </c>
      <c r="G47" s="25">
        <v>44</v>
      </c>
      <c r="H47" s="25">
        <v>16</v>
      </c>
      <c r="I47" s="25">
        <v>2</v>
      </c>
      <c r="J47" s="25">
        <v>2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20</v>
      </c>
      <c r="Q47" s="25">
        <v>10.050000000000001</v>
      </c>
      <c r="R47" s="25">
        <v>4</v>
      </c>
      <c r="S47" s="25">
        <v>2.0099999999999998</v>
      </c>
      <c r="T47" s="25">
        <v>0</v>
      </c>
      <c r="U47" s="25">
        <v>0</v>
      </c>
      <c r="V47" s="25">
        <v>22.2</v>
      </c>
      <c r="W47" s="25">
        <v>28.6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157</v>
      </c>
      <c r="B48" s="7">
        <v>220</v>
      </c>
      <c r="C48" s="6">
        <v>3</v>
      </c>
      <c r="D48" s="6">
        <v>19</v>
      </c>
      <c r="E48" s="6">
        <v>37</v>
      </c>
      <c r="F48" s="6">
        <v>84</v>
      </c>
      <c r="G48" s="6">
        <v>52</v>
      </c>
      <c r="H48" s="6">
        <v>22</v>
      </c>
      <c r="I48" s="6">
        <v>2</v>
      </c>
      <c r="J48" s="6">
        <v>0</v>
      </c>
      <c r="K48" s="6">
        <v>1</v>
      </c>
      <c r="L48" s="6">
        <v>0</v>
      </c>
      <c r="M48" s="6">
        <v>0</v>
      </c>
      <c r="N48" s="6">
        <v>0</v>
      </c>
      <c r="O48" s="6">
        <v>0</v>
      </c>
      <c r="P48" s="52">
        <v>25</v>
      </c>
      <c r="Q48" s="6">
        <v>11.36</v>
      </c>
      <c r="R48" s="6">
        <v>3</v>
      </c>
      <c r="S48" s="6">
        <v>1.3640000000000001</v>
      </c>
      <c r="T48" s="6">
        <v>1</v>
      </c>
      <c r="U48" s="6">
        <v>0.45500000000000002</v>
      </c>
      <c r="V48" s="6">
        <v>23</v>
      </c>
      <c r="W48" s="6">
        <v>29.2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158</v>
      </c>
      <c r="B49" s="24">
        <v>205</v>
      </c>
      <c r="C49" s="25">
        <v>0</v>
      </c>
      <c r="D49" s="25">
        <v>5</v>
      </c>
      <c r="E49" s="25">
        <v>32</v>
      </c>
      <c r="F49" s="25">
        <v>69</v>
      </c>
      <c r="G49" s="25">
        <v>70</v>
      </c>
      <c r="H49" s="25">
        <v>22</v>
      </c>
      <c r="I49" s="25">
        <v>4</v>
      </c>
      <c r="J49" s="25">
        <v>2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53">
        <v>29</v>
      </c>
      <c r="Q49" s="25">
        <v>14.15</v>
      </c>
      <c r="R49" s="25">
        <v>7</v>
      </c>
      <c r="S49" s="25">
        <v>3.415</v>
      </c>
      <c r="T49" s="25">
        <v>1</v>
      </c>
      <c r="U49" s="25">
        <v>0.48799999999999999</v>
      </c>
      <c r="V49" s="25">
        <v>24.9</v>
      </c>
      <c r="W49" s="25">
        <v>29.8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159</v>
      </c>
      <c r="B50" s="7">
        <v>319</v>
      </c>
      <c r="C50" s="6">
        <v>1</v>
      </c>
      <c r="D50" s="6">
        <v>5</v>
      </c>
      <c r="E50" s="6">
        <v>67</v>
      </c>
      <c r="F50" s="6">
        <v>161</v>
      </c>
      <c r="G50" s="6">
        <v>68</v>
      </c>
      <c r="H50" s="6">
        <v>13</v>
      </c>
      <c r="I50" s="6">
        <v>3</v>
      </c>
      <c r="J50" s="6">
        <v>0</v>
      </c>
      <c r="K50" s="6">
        <v>0</v>
      </c>
      <c r="L50" s="6">
        <v>0</v>
      </c>
      <c r="M50" s="6">
        <v>0</v>
      </c>
      <c r="N50" s="6">
        <v>1</v>
      </c>
      <c r="O50" s="6">
        <v>0</v>
      </c>
      <c r="P50" s="52">
        <v>17</v>
      </c>
      <c r="Q50" s="6">
        <v>5.3289999999999997</v>
      </c>
      <c r="R50" s="6">
        <v>4</v>
      </c>
      <c r="S50" s="6">
        <v>1.254</v>
      </c>
      <c r="T50" s="6">
        <v>1</v>
      </c>
      <c r="U50" s="6">
        <v>0.313</v>
      </c>
      <c r="V50" s="6">
        <v>23</v>
      </c>
      <c r="W50" s="6">
        <v>27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160</v>
      </c>
      <c r="B51" s="24">
        <v>292</v>
      </c>
      <c r="C51" s="25">
        <v>1</v>
      </c>
      <c r="D51" s="25">
        <v>2</v>
      </c>
      <c r="E51" s="25">
        <v>20</v>
      </c>
      <c r="F51" s="25">
        <v>95</v>
      </c>
      <c r="G51" s="25">
        <v>125</v>
      </c>
      <c r="H51" s="25">
        <v>40</v>
      </c>
      <c r="I51" s="25">
        <v>6</v>
      </c>
      <c r="J51" s="25">
        <v>2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  <c r="P51" s="53">
        <v>49</v>
      </c>
      <c r="Q51" s="25">
        <v>16.78</v>
      </c>
      <c r="R51" s="25">
        <v>9</v>
      </c>
      <c r="S51" s="25">
        <v>3.0819999999999999</v>
      </c>
      <c r="T51" s="25">
        <v>1</v>
      </c>
      <c r="U51" s="25">
        <v>0.34200000000000003</v>
      </c>
      <c r="V51" s="25">
        <v>26.2</v>
      </c>
      <c r="W51" s="25">
        <v>30.6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161</v>
      </c>
      <c r="B52" s="7">
        <v>322</v>
      </c>
      <c r="C52" s="6">
        <v>4</v>
      </c>
      <c r="D52" s="6">
        <v>3</v>
      </c>
      <c r="E52" s="6">
        <v>27</v>
      </c>
      <c r="F52" s="6">
        <v>87</v>
      </c>
      <c r="G52" s="6">
        <v>140</v>
      </c>
      <c r="H52" s="6">
        <v>44</v>
      </c>
      <c r="I52" s="6">
        <v>13</v>
      </c>
      <c r="J52" s="6">
        <v>2</v>
      </c>
      <c r="K52" s="6">
        <v>1</v>
      </c>
      <c r="L52" s="6">
        <v>1</v>
      </c>
      <c r="M52" s="6">
        <v>0</v>
      </c>
      <c r="N52" s="6">
        <v>0</v>
      </c>
      <c r="O52" s="6">
        <v>0</v>
      </c>
      <c r="P52" s="52">
        <v>61</v>
      </c>
      <c r="Q52" s="6">
        <v>18.940000000000001</v>
      </c>
      <c r="R52" s="6">
        <v>17</v>
      </c>
      <c r="S52" s="6">
        <v>5.28</v>
      </c>
      <c r="T52" s="6">
        <v>2</v>
      </c>
      <c r="U52" s="6">
        <v>0.621</v>
      </c>
      <c r="V52" s="6">
        <v>26.3</v>
      </c>
      <c r="W52" s="6">
        <v>31.3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162</v>
      </c>
      <c r="B53" s="24">
        <v>274</v>
      </c>
      <c r="C53" s="25">
        <v>1</v>
      </c>
      <c r="D53" s="25">
        <v>7</v>
      </c>
      <c r="E53" s="25">
        <v>30</v>
      </c>
      <c r="F53" s="25">
        <v>75</v>
      </c>
      <c r="G53" s="25">
        <v>105</v>
      </c>
      <c r="H53" s="25">
        <v>51</v>
      </c>
      <c r="I53" s="25">
        <v>2</v>
      </c>
      <c r="J53" s="25">
        <v>3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56</v>
      </c>
      <c r="Q53" s="25">
        <v>20.440000000000001</v>
      </c>
      <c r="R53" s="25">
        <v>5</v>
      </c>
      <c r="S53" s="25">
        <v>1.825</v>
      </c>
      <c r="T53" s="25">
        <v>0</v>
      </c>
      <c r="U53" s="25">
        <v>0</v>
      </c>
      <c r="V53" s="25">
        <v>25.8</v>
      </c>
      <c r="W53" s="25">
        <v>30.7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163</v>
      </c>
      <c r="B54" s="7">
        <v>225</v>
      </c>
      <c r="C54" s="6">
        <v>3</v>
      </c>
      <c r="D54" s="6">
        <v>3</v>
      </c>
      <c r="E54" s="6">
        <v>19</v>
      </c>
      <c r="F54" s="6">
        <v>64</v>
      </c>
      <c r="G54" s="6">
        <v>92</v>
      </c>
      <c r="H54" s="6">
        <v>33</v>
      </c>
      <c r="I54" s="6">
        <v>8</v>
      </c>
      <c r="J54" s="6">
        <v>3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44</v>
      </c>
      <c r="Q54" s="6">
        <v>19.559999999999999</v>
      </c>
      <c r="R54" s="6">
        <v>11</v>
      </c>
      <c r="S54" s="6">
        <v>4.8890000000000002</v>
      </c>
      <c r="T54" s="6">
        <v>0</v>
      </c>
      <c r="U54" s="6">
        <v>0</v>
      </c>
      <c r="V54" s="6">
        <v>26.1</v>
      </c>
      <c r="W54" s="6">
        <v>31.9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164</v>
      </c>
      <c r="B55" s="24">
        <v>171</v>
      </c>
      <c r="C55" s="25">
        <v>2</v>
      </c>
      <c r="D55" s="25">
        <v>3</v>
      </c>
      <c r="E55" s="25">
        <v>11</v>
      </c>
      <c r="F55" s="25">
        <v>55</v>
      </c>
      <c r="G55" s="25">
        <v>61</v>
      </c>
      <c r="H55" s="25">
        <v>35</v>
      </c>
      <c r="I55" s="25">
        <v>2</v>
      </c>
      <c r="J55" s="25">
        <v>1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53">
        <v>39</v>
      </c>
      <c r="Q55" s="25">
        <v>22.81</v>
      </c>
      <c r="R55" s="25">
        <v>4</v>
      </c>
      <c r="S55" s="25">
        <v>2.339</v>
      </c>
      <c r="T55" s="25">
        <v>1</v>
      </c>
      <c r="U55" s="25">
        <v>0.58499999999999996</v>
      </c>
      <c r="V55" s="25">
        <v>26.2</v>
      </c>
      <c r="W55" s="25">
        <v>31.8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165</v>
      </c>
      <c r="B56" s="7">
        <v>137</v>
      </c>
      <c r="C56" s="6">
        <v>1</v>
      </c>
      <c r="D56" s="6">
        <v>2</v>
      </c>
      <c r="E56" s="6">
        <v>1</v>
      </c>
      <c r="F56" s="6">
        <v>37</v>
      </c>
      <c r="G56" s="6">
        <v>51</v>
      </c>
      <c r="H56" s="6">
        <v>31</v>
      </c>
      <c r="I56" s="6">
        <v>10</v>
      </c>
      <c r="J56" s="6">
        <v>2</v>
      </c>
      <c r="K56" s="6">
        <v>1</v>
      </c>
      <c r="L56" s="6">
        <v>1</v>
      </c>
      <c r="M56" s="6">
        <v>0</v>
      </c>
      <c r="N56" s="6">
        <v>0</v>
      </c>
      <c r="O56" s="6">
        <v>0</v>
      </c>
      <c r="P56" s="52">
        <v>45</v>
      </c>
      <c r="Q56" s="6">
        <v>32.85</v>
      </c>
      <c r="R56" s="6">
        <v>14</v>
      </c>
      <c r="S56" s="6">
        <v>10.220000000000001</v>
      </c>
      <c r="T56" s="6">
        <v>2</v>
      </c>
      <c r="U56" s="6">
        <v>1.46</v>
      </c>
      <c r="V56" s="6">
        <v>28.4</v>
      </c>
      <c r="W56" s="6">
        <v>33.9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166</v>
      </c>
      <c r="B57" s="24">
        <v>72</v>
      </c>
      <c r="C57" s="25">
        <v>0</v>
      </c>
      <c r="D57" s="25">
        <v>1</v>
      </c>
      <c r="E57" s="25">
        <v>1</v>
      </c>
      <c r="F57" s="25">
        <v>10</v>
      </c>
      <c r="G57" s="25">
        <v>27</v>
      </c>
      <c r="H57" s="25">
        <v>18</v>
      </c>
      <c r="I57" s="25">
        <v>6</v>
      </c>
      <c r="J57" s="25">
        <v>7</v>
      </c>
      <c r="K57" s="25">
        <v>0</v>
      </c>
      <c r="L57" s="25">
        <v>2</v>
      </c>
      <c r="M57" s="25">
        <v>0</v>
      </c>
      <c r="N57" s="25">
        <v>0</v>
      </c>
      <c r="O57" s="25">
        <v>0</v>
      </c>
      <c r="P57" s="53">
        <v>33</v>
      </c>
      <c r="Q57" s="25">
        <v>45.83</v>
      </c>
      <c r="R57" s="25">
        <v>15</v>
      </c>
      <c r="S57" s="25">
        <v>20.83</v>
      </c>
      <c r="T57" s="25">
        <v>2</v>
      </c>
      <c r="U57" s="25">
        <v>2.778</v>
      </c>
      <c r="V57" s="25">
        <v>30.5</v>
      </c>
      <c r="W57" s="25">
        <v>39.299999999999997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167</v>
      </c>
      <c r="B58" s="7">
        <v>72</v>
      </c>
      <c r="C58" s="6">
        <v>0</v>
      </c>
      <c r="D58" s="6">
        <v>0</v>
      </c>
      <c r="E58" s="6">
        <v>1</v>
      </c>
      <c r="F58" s="6">
        <v>17</v>
      </c>
      <c r="G58" s="6">
        <v>27</v>
      </c>
      <c r="H58" s="6">
        <v>18</v>
      </c>
      <c r="I58" s="6">
        <v>9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27</v>
      </c>
      <c r="Q58" s="6">
        <v>37.5</v>
      </c>
      <c r="R58" s="6">
        <v>9</v>
      </c>
      <c r="S58" s="6">
        <v>12.5</v>
      </c>
      <c r="T58" s="6">
        <v>0</v>
      </c>
      <c r="U58" s="6">
        <v>0</v>
      </c>
      <c r="V58" s="6">
        <v>28.7</v>
      </c>
      <c r="W58" s="6">
        <v>34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168</v>
      </c>
      <c r="B59" s="24">
        <v>56</v>
      </c>
      <c r="C59" s="25">
        <v>0</v>
      </c>
      <c r="D59" s="25">
        <v>0</v>
      </c>
      <c r="E59" s="25">
        <v>0</v>
      </c>
      <c r="F59" s="25">
        <v>13</v>
      </c>
      <c r="G59" s="25">
        <v>20</v>
      </c>
      <c r="H59" s="25">
        <v>11</v>
      </c>
      <c r="I59" s="25">
        <v>5</v>
      </c>
      <c r="J59" s="25">
        <v>7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23</v>
      </c>
      <c r="Q59" s="25">
        <v>41.07</v>
      </c>
      <c r="R59" s="25">
        <v>12</v>
      </c>
      <c r="S59" s="25">
        <v>21.43</v>
      </c>
      <c r="T59" s="25">
        <v>0</v>
      </c>
      <c r="U59" s="25">
        <v>0</v>
      </c>
      <c r="V59" s="25">
        <v>30.1</v>
      </c>
      <c r="W59" s="25">
        <v>36.4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169</v>
      </c>
      <c r="B60" s="28">
        <v>2855</v>
      </c>
      <c r="C60" s="28">
        <v>21</v>
      </c>
      <c r="D60" s="28">
        <v>85</v>
      </c>
      <c r="E60" s="28">
        <v>359</v>
      </c>
      <c r="F60" s="28">
        <v>927</v>
      </c>
      <c r="G60" s="28">
        <v>1010</v>
      </c>
      <c r="H60" s="28">
        <v>356</v>
      </c>
      <c r="I60" s="28">
        <v>66</v>
      </c>
      <c r="J60" s="28">
        <v>22</v>
      </c>
      <c r="K60" s="28">
        <v>5</v>
      </c>
      <c r="L60" s="28">
        <v>2</v>
      </c>
      <c r="M60" s="28">
        <v>1</v>
      </c>
      <c r="N60" s="28">
        <v>1</v>
      </c>
      <c r="O60" s="28">
        <v>0</v>
      </c>
      <c r="P60" s="54">
        <v>453</v>
      </c>
      <c r="Q60" s="28">
        <v>15.87</v>
      </c>
      <c r="R60" s="28">
        <v>97</v>
      </c>
      <c r="S60" s="28">
        <v>3.3980000000000001</v>
      </c>
      <c r="T60" s="28">
        <v>9</v>
      </c>
      <c r="U60" s="28">
        <v>0.315</v>
      </c>
      <c r="V60" s="28">
        <v>25.1</v>
      </c>
      <c r="W60" s="28">
        <v>30.2</v>
      </c>
    </row>
    <row r="61" spans="1:256" s="9" customFormat="1" ht="12.75" customHeight="1" x14ac:dyDescent="0.25">
      <c r="A61" s="30" t="s">
        <v>170</v>
      </c>
      <c r="B61" s="30">
        <v>3268</v>
      </c>
      <c r="C61" s="30">
        <v>24</v>
      </c>
      <c r="D61" s="30">
        <v>92</v>
      </c>
      <c r="E61" s="30">
        <v>374</v>
      </c>
      <c r="F61" s="30">
        <v>1034</v>
      </c>
      <c r="G61" s="30">
        <v>1157</v>
      </c>
      <c r="H61" s="30">
        <v>453</v>
      </c>
      <c r="I61" s="30">
        <v>86</v>
      </c>
      <c r="J61" s="30">
        <v>33</v>
      </c>
      <c r="K61" s="30">
        <v>7</v>
      </c>
      <c r="L61" s="30">
        <v>6</v>
      </c>
      <c r="M61" s="30">
        <v>1</v>
      </c>
      <c r="N61" s="30">
        <v>1</v>
      </c>
      <c r="O61" s="30">
        <v>0</v>
      </c>
      <c r="P61" s="55">
        <v>587</v>
      </c>
      <c r="Q61" s="30">
        <v>17.96</v>
      </c>
      <c r="R61" s="30">
        <v>134</v>
      </c>
      <c r="S61" s="30">
        <v>4.0999999999999996</v>
      </c>
      <c r="T61" s="30">
        <v>15</v>
      </c>
      <c r="U61" s="30">
        <v>0.45900000000000002</v>
      </c>
      <c r="V61" s="30">
        <v>25.5</v>
      </c>
      <c r="W61" s="30">
        <v>30.6</v>
      </c>
    </row>
    <row r="62" spans="1:256" s="9" customFormat="1" ht="12.75" customHeight="1" x14ac:dyDescent="0.25">
      <c r="A62" s="29" t="s">
        <v>171</v>
      </c>
      <c r="B62" s="29">
        <v>3396</v>
      </c>
      <c r="C62" s="29">
        <v>24</v>
      </c>
      <c r="D62" s="29">
        <v>92</v>
      </c>
      <c r="E62" s="29">
        <v>375</v>
      </c>
      <c r="F62" s="29">
        <v>1064</v>
      </c>
      <c r="G62" s="29">
        <v>1204</v>
      </c>
      <c r="H62" s="29">
        <v>482</v>
      </c>
      <c r="I62" s="29">
        <v>100</v>
      </c>
      <c r="J62" s="29">
        <v>40</v>
      </c>
      <c r="K62" s="29">
        <v>7</v>
      </c>
      <c r="L62" s="29">
        <v>6</v>
      </c>
      <c r="M62" s="29">
        <v>1</v>
      </c>
      <c r="N62" s="29">
        <v>1</v>
      </c>
      <c r="O62" s="29">
        <v>0</v>
      </c>
      <c r="P62" s="56">
        <v>637</v>
      </c>
      <c r="Q62" s="29">
        <v>18.760000000000002</v>
      </c>
      <c r="R62" s="29">
        <v>155</v>
      </c>
      <c r="S62" s="29">
        <v>4.5640000000000001</v>
      </c>
      <c r="T62" s="29">
        <v>15</v>
      </c>
      <c r="U62" s="29">
        <v>0.442</v>
      </c>
      <c r="V62" s="29">
        <v>25.6</v>
      </c>
      <c r="W62" s="29">
        <v>30.8</v>
      </c>
    </row>
    <row r="63" spans="1:256" s="9" customFormat="1" ht="12.75" customHeight="1" x14ac:dyDescent="0.25">
      <c r="A63" s="31" t="s">
        <v>172</v>
      </c>
      <c r="B63" s="31">
        <v>3480</v>
      </c>
      <c r="C63" s="31">
        <v>24</v>
      </c>
      <c r="D63" s="31">
        <v>92</v>
      </c>
      <c r="E63" s="31">
        <v>381</v>
      </c>
      <c r="F63" s="31">
        <v>1080</v>
      </c>
      <c r="G63" s="31">
        <v>1233</v>
      </c>
      <c r="H63" s="31">
        <v>502</v>
      </c>
      <c r="I63" s="31">
        <v>109</v>
      </c>
      <c r="J63" s="31">
        <v>44</v>
      </c>
      <c r="K63" s="31">
        <v>7</v>
      </c>
      <c r="L63" s="31">
        <v>6</v>
      </c>
      <c r="M63" s="31">
        <v>1</v>
      </c>
      <c r="N63" s="31">
        <v>1</v>
      </c>
      <c r="O63" s="31">
        <v>0</v>
      </c>
      <c r="P63" s="57">
        <v>670</v>
      </c>
      <c r="Q63" s="31">
        <v>19.25</v>
      </c>
      <c r="R63" s="31">
        <v>168</v>
      </c>
      <c r="S63" s="31">
        <v>4.8280000000000003</v>
      </c>
      <c r="T63" s="31">
        <v>15</v>
      </c>
      <c r="U63" s="31">
        <v>0.43099999999999999</v>
      </c>
      <c r="V63" s="31">
        <v>25.7</v>
      </c>
      <c r="W63" s="31">
        <v>31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28</v>
      </c>
      <c r="C65" s="6">
        <v>0</v>
      </c>
      <c r="D65" s="6">
        <v>0</v>
      </c>
      <c r="E65" s="6">
        <v>2</v>
      </c>
      <c r="F65" s="6">
        <v>4</v>
      </c>
      <c r="G65" s="6">
        <v>5</v>
      </c>
      <c r="H65" s="6">
        <v>7</v>
      </c>
      <c r="I65" s="6">
        <v>5</v>
      </c>
      <c r="J65" s="6">
        <v>2</v>
      </c>
      <c r="K65" s="6">
        <v>2</v>
      </c>
      <c r="L65" s="6">
        <v>0</v>
      </c>
      <c r="M65" s="6">
        <v>0</v>
      </c>
      <c r="N65" s="6">
        <v>0</v>
      </c>
      <c r="O65" s="6">
        <v>1</v>
      </c>
      <c r="P65" s="52">
        <v>17</v>
      </c>
      <c r="Q65" s="6">
        <v>60.71</v>
      </c>
      <c r="R65" s="6">
        <v>10</v>
      </c>
      <c r="S65" s="6">
        <v>35.71</v>
      </c>
      <c r="T65" s="6">
        <v>3</v>
      </c>
      <c r="U65" s="6">
        <v>10.71</v>
      </c>
      <c r="V65" s="6">
        <v>33.5</v>
      </c>
      <c r="W65" s="6">
        <v>42.9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17</v>
      </c>
      <c r="C66" s="25">
        <v>0</v>
      </c>
      <c r="D66" s="25">
        <v>0</v>
      </c>
      <c r="E66" s="25">
        <v>0</v>
      </c>
      <c r="F66" s="25">
        <v>4</v>
      </c>
      <c r="G66" s="25">
        <v>3</v>
      </c>
      <c r="H66" s="25">
        <v>7</v>
      </c>
      <c r="I66" s="25">
        <v>1</v>
      </c>
      <c r="J66" s="25">
        <v>2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10</v>
      </c>
      <c r="Q66" s="25">
        <v>58.82</v>
      </c>
      <c r="R66" s="25">
        <v>3</v>
      </c>
      <c r="S66" s="25">
        <v>17.649999999999999</v>
      </c>
      <c r="T66" s="25">
        <v>0</v>
      </c>
      <c r="U66" s="25">
        <v>0</v>
      </c>
      <c r="V66" s="25">
        <v>30.2</v>
      </c>
      <c r="W66" s="25">
        <v>39.700000000000003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1</v>
      </c>
      <c r="J67" s="6">
        <v>1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2</v>
      </c>
      <c r="Q67" s="6">
        <v>100</v>
      </c>
      <c r="R67" s="6">
        <v>2</v>
      </c>
      <c r="S67" s="6">
        <v>100</v>
      </c>
      <c r="T67" s="6">
        <v>0</v>
      </c>
      <c r="U67" s="6">
        <v>0</v>
      </c>
      <c r="V67" s="6">
        <v>40.1</v>
      </c>
      <c r="W67" s="6" t="s">
        <v>147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148</v>
      </c>
      <c r="B68" s="85">
        <v>8</v>
      </c>
      <c r="C68" s="25">
        <v>0</v>
      </c>
      <c r="D68" s="25">
        <v>0</v>
      </c>
      <c r="E68" s="25">
        <v>0</v>
      </c>
      <c r="F68" s="25">
        <v>1</v>
      </c>
      <c r="G68" s="25">
        <v>2</v>
      </c>
      <c r="H68" s="25">
        <v>2</v>
      </c>
      <c r="I68" s="25">
        <v>1</v>
      </c>
      <c r="J68" s="25">
        <v>0</v>
      </c>
      <c r="K68" s="25">
        <v>0</v>
      </c>
      <c r="L68" s="25">
        <v>2</v>
      </c>
      <c r="M68" s="25">
        <v>0</v>
      </c>
      <c r="N68" s="25">
        <v>0</v>
      </c>
      <c r="O68" s="25">
        <v>0</v>
      </c>
      <c r="P68" s="53">
        <v>5</v>
      </c>
      <c r="Q68" s="25">
        <v>62.5</v>
      </c>
      <c r="R68" s="25">
        <v>3</v>
      </c>
      <c r="S68" s="25">
        <v>37.5</v>
      </c>
      <c r="T68" s="25">
        <v>2</v>
      </c>
      <c r="U68" s="25">
        <v>25</v>
      </c>
      <c r="V68" s="25">
        <v>35.4</v>
      </c>
      <c r="W68" s="25" t="s">
        <v>147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149</v>
      </c>
      <c r="B69" s="7">
        <v>10</v>
      </c>
      <c r="C69" s="6">
        <v>0</v>
      </c>
      <c r="D69" s="6">
        <v>0</v>
      </c>
      <c r="E69" s="6">
        <v>0</v>
      </c>
      <c r="F69" s="6">
        <v>2</v>
      </c>
      <c r="G69" s="6">
        <v>2</v>
      </c>
      <c r="H69" s="6">
        <v>3</v>
      </c>
      <c r="I69" s="6">
        <v>1</v>
      </c>
      <c r="J69" s="6">
        <v>2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6</v>
      </c>
      <c r="Q69" s="6">
        <v>60</v>
      </c>
      <c r="R69" s="6">
        <v>3</v>
      </c>
      <c r="S69" s="6">
        <v>30</v>
      </c>
      <c r="T69" s="6">
        <v>0</v>
      </c>
      <c r="U69" s="6">
        <v>0</v>
      </c>
      <c r="V69" s="6">
        <v>32.5</v>
      </c>
      <c r="W69" s="6" t="s">
        <v>147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150</v>
      </c>
      <c r="B70" s="24">
        <v>18</v>
      </c>
      <c r="C70" s="25">
        <v>0</v>
      </c>
      <c r="D70" s="25">
        <v>1</v>
      </c>
      <c r="E70" s="25">
        <v>1</v>
      </c>
      <c r="F70" s="25">
        <v>3</v>
      </c>
      <c r="G70" s="25">
        <v>9</v>
      </c>
      <c r="H70" s="25">
        <v>2</v>
      </c>
      <c r="I70" s="25">
        <v>1</v>
      </c>
      <c r="J70" s="25">
        <v>1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4</v>
      </c>
      <c r="Q70" s="25">
        <v>22.22</v>
      </c>
      <c r="R70" s="25">
        <v>2</v>
      </c>
      <c r="S70" s="25">
        <v>11.11</v>
      </c>
      <c r="T70" s="25">
        <v>0</v>
      </c>
      <c r="U70" s="25">
        <v>0</v>
      </c>
      <c r="V70" s="25">
        <v>27.5</v>
      </c>
      <c r="W70" s="25">
        <v>33.5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151</v>
      </c>
      <c r="B71" s="7">
        <v>52</v>
      </c>
      <c r="C71" s="6">
        <v>1</v>
      </c>
      <c r="D71" s="6">
        <v>0</v>
      </c>
      <c r="E71" s="6">
        <v>3</v>
      </c>
      <c r="F71" s="6">
        <v>5</v>
      </c>
      <c r="G71" s="6">
        <v>18</v>
      </c>
      <c r="H71" s="6">
        <v>11</v>
      </c>
      <c r="I71" s="6">
        <v>12</v>
      </c>
      <c r="J71" s="6">
        <v>2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25</v>
      </c>
      <c r="Q71" s="6">
        <v>48.08</v>
      </c>
      <c r="R71" s="6">
        <v>14</v>
      </c>
      <c r="S71" s="6">
        <v>26.92</v>
      </c>
      <c r="T71" s="6">
        <v>0</v>
      </c>
      <c r="U71" s="6">
        <v>0</v>
      </c>
      <c r="V71" s="6">
        <v>30.1</v>
      </c>
      <c r="W71" s="6">
        <v>36.6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152</v>
      </c>
      <c r="B72" s="24">
        <v>114</v>
      </c>
      <c r="C72" s="25">
        <v>0</v>
      </c>
      <c r="D72" s="25">
        <v>2</v>
      </c>
      <c r="E72" s="25">
        <v>10</v>
      </c>
      <c r="F72" s="25">
        <v>20</v>
      </c>
      <c r="G72" s="25">
        <v>46</v>
      </c>
      <c r="H72" s="25">
        <v>24</v>
      </c>
      <c r="I72" s="25">
        <v>9</v>
      </c>
      <c r="J72" s="25">
        <v>2</v>
      </c>
      <c r="K72" s="25">
        <v>1</v>
      </c>
      <c r="L72" s="25">
        <v>0</v>
      </c>
      <c r="M72" s="25">
        <v>0</v>
      </c>
      <c r="N72" s="25">
        <v>0</v>
      </c>
      <c r="O72" s="25">
        <v>0</v>
      </c>
      <c r="P72" s="53">
        <v>36</v>
      </c>
      <c r="Q72" s="25">
        <v>31.58</v>
      </c>
      <c r="R72" s="25">
        <v>12</v>
      </c>
      <c r="S72" s="25">
        <v>10.53</v>
      </c>
      <c r="T72" s="25">
        <v>1</v>
      </c>
      <c r="U72" s="25">
        <v>0.877</v>
      </c>
      <c r="V72" s="25">
        <v>28</v>
      </c>
      <c r="W72" s="25">
        <v>34.200000000000003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153</v>
      </c>
      <c r="B73" s="7">
        <v>381</v>
      </c>
      <c r="C73" s="6">
        <v>0</v>
      </c>
      <c r="D73" s="6">
        <v>7</v>
      </c>
      <c r="E73" s="6">
        <v>20</v>
      </c>
      <c r="F73" s="6">
        <v>129</v>
      </c>
      <c r="G73" s="6">
        <v>154</v>
      </c>
      <c r="H73" s="6">
        <v>57</v>
      </c>
      <c r="I73" s="6">
        <v>14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71</v>
      </c>
      <c r="Q73" s="6">
        <v>18.64</v>
      </c>
      <c r="R73" s="6">
        <v>14</v>
      </c>
      <c r="S73" s="6">
        <v>3.6749999999999998</v>
      </c>
      <c r="T73" s="6">
        <v>0</v>
      </c>
      <c r="U73" s="6">
        <v>0</v>
      </c>
      <c r="V73" s="6">
        <v>26</v>
      </c>
      <c r="W73" s="6">
        <v>30.4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154</v>
      </c>
      <c r="B74" s="24">
        <v>169</v>
      </c>
      <c r="C74" s="25">
        <v>1</v>
      </c>
      <c r="D74" s="25">
        <v>1</v>
      </c>
      <c r="E74" s="25">
        <v>13</v>
      </c>
      <c r="F74" s="25">
        <v>40</v>
      </c>
      <c r="G74" s="25">
        <v>74</v>
      </c>
      <c r="H74" s="25">
        <v>29</v>
      </c>
      <c r="I74" s="25">
        <v>9</v>
      </c>
      <c r="J74" s="25">
        <v>2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40</v>
      </c>
      <c r="Q74" s="25">
        <v>23.67</v>
      </c>
      <c r="R74" s="25">
        <v>11</v>
      </c>
      <c r="S74" s="25">
        <v>6.5090000000000003</v>
      </c>
      <c r="T74" s="25">
        <v>0</v>
      </c>
      <c r="U74" s="25">
        <v>0</v>
      </c>
      <c r="V74" s="25">
        <v>27</v>
      </c>
      <c r="W74" s="25">
        <v>32.4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155</v>
      </c>
      <c r="B75" s="7">
        <v>183</v>
      </c>
      <c r="C75" s="6">
        <v>2</v>
      </c>
      <c r="D75" s="6">
        <v>0</v>
      </c>
      <c r="E75" s="6">
        <v>18</v>
      </c>
      <c r="F75" s="6">
        <v>55</v>
      </c>
      <c r="G75" s="6">
        <v>69</v>
      </c>
      <c r="H75" s="6">
        <v>29</v>
      </c>
      <c r="I75" s="6">
        <v>5</v>
      </c>
      <c r="J75" s="6">
        <v>5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39</v>
      </c>
      <c r="Q75" s="6">
        <v>21.31</v>
      </c>
      <c r="R75" s="6">
        <v>10</v>
      </c>
      <c r="S75" s="6">
        <v>5.4640000000000004</v>
      </c>
      <c r="T75" s="6">
        <v>0</v>
      </c>
      <c r="U75" s="6">
        <v>0</v>
      </c>
      <c r="V75" s="6">
        <v>26.3</v>
      </c>
      <c r="W75" s="6">
        <v>31.4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156</v>
      </c>
      <c r="B76" s="24">
        <v>188</v>
      </c>
      <c r="C76" s="25">
        <v>1</v>
      </c>
      <c r="D76" s="25">
        <v>11</v>
      </c>
      <c r="E76" s="25">
        <v>15</v>
      </c>
      <c r="F76" s="25">
        <v>39</v>
      </c>
      <c r="G76" s="25">
        <v>69</v>
      </c>
      <c r="H76" s="25">
        <v>32</v>
      </c>
      <c r="I76" s="25">
        <v>17</v>
      </c>
      <c r="J76" s="25">
        <v>3</v>
      </c>
      <c r="K76" s="25">
        <v>1</v>
      </c>
      <c r="L76" s="25">
        <v>0</v>
      </c>
      <c r="M76" s="25">
        <v>0</v>
      </c>
      <c r="N76" s="25">
        <v>0</v>
      </c>
      <c r="O76" s="25">
        <v>0</v>
      </c>
      <c r="P76" s="53">
        <v>53</v>
      </c>
      <c r="Q76" s="25">
        <v>28.19</v>
      </c>
      <c r="R76" s="25">
        <v>21</v>
      </c>
      <c r="S76" s="25">
        <v>11.17</v>
      </c>
      <c r="T76" s="25">
        <v>1</v>
      </c>
      <c r="U76" s="25">
        <v>0.53200000000000003</v>
      </c>
      <c r="V76" s="25">
        <v>26.6</v>
      </c>
      <c r="W76" s="25">
        <v>32.799999999999997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157</v>
      </c>
      <c r="B77" s="7">
        <v>239</v>
      </c>
      <c r="C77" s="6">
        <v>1</v>
      </c>
      <c r="D77" s="6">
        <v>11</v>
      </c>
      <c r="E77" s="6">
        <v>21</v>
      </c>
      <c r="F77" s="6">
        <v>48</v>
      </c>
      <c r="G77" s="6">
        <v>94</v>
      </c>
      <c r="H77" s="6">
        <v>48</v>
      </c>
      <c r="I77" s="6">
        <v>9</v>
      </c>
      <c r="J77" s="6">
        <v>4</v>
      </c>
      <c r="K77" s="6">
        <v>1</v>
      </c>
      <c r="L77" s="6">
        <v>1</v>
      </c>
      <c r="M77" s="6">
        <v>0</v>
      </c>
      <c r="N77" s="6">
        <v>1</v>
      </c>
      <c r="O77" s="6">
        <v>0</v>
      </c>
      <c r="P77" s="52">
        <v>64</v>
      </c>
      <c r="Q77" s="6">
        <v>26.78</v>
      </c>
      <c r="R77" s="6">
        <v>16</v>
      </c>
      <c r="S77" s="6">
        <v>6.6950000000000003</v>
      </c>
      <c r="T77" s="6">
        <v>3</v>
      </c>
      <c r="U77" s="6">
        <v>1.2549999999999999</v>
      </c>
      <c r="V77" s="6">
        <v>26.8</v>
      </c>
      <c r="W77" s="6">
        <v>32.1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158</v>
      </c>
      <c r="B78" s="24">
        <v>197</v>
      </c>
      <c r="C78" s="25">
        <v>2</v>
      </c>
      <c r="D78" s="25">
        <v>6</v>
      </c>
      <c r="E78" s="25">
        <v>8</v>
      </c>
      <c r="F78" s="25">
        <v>43</v>
      </c>
      <c r="G78" s="25">
        <v>65</v>
      </c>
      <c r="H78" s="25">
        <v>47</v>
      </c>
      <c r="I78" s="25">
        <v>21</v>
      </c>
      <c r="J78" s="25">
        <v>2</v>
      </c>
      <c r="K78" s="25">
        <v>3</v>
      </c>
      <c r="L78" s="25">
        <v>0</v>
      </c>
      <c r="M78" s="25">
        <v>0</v>
      </c>
      <c r="N78" s="25">
        <v>0</v>
      </c>
      <c r="O78" s="25">
        <v>0</v>
      </c>
      <c r="P78" s="53">
        <v>73</v>
      </c>
      <c r="Q78" s="25">
        <v>37.06</v>
      </c>
      <c r="R78" s="25">
        <v>26</v>
      </c>
      <c r="S78" s="25">
        <v>13.2</v>
      </c>
      <c r="T78" s="25">
        <v>3</v>
      </c>
      <c r="U78" s="25">
        <v>1.5229999999999999</v>
      </c>
      <c r="V78" s="25">
        <v>27.9</v>
      </c>
      <c r="W78" s="25">
        <v>34.5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159</v>
      </c>
      <c r="B79" s="7">
        <v>280</v>
      </c>
      <c r="C79" s="6">
        <v>0</v>
      </c>
      <c r="D79" s="6">
        <v>2</v>
      </c>
      <c r="E79" s="6">
        <v>25</v>
      </c>
      <c r="F79" s="6">
        <v>82</v>
      </c>
      <c r="G79" s="6">
        <v>111</v>
      </c>
      <c r="H79" s="6">
        <v>47</v>
      </c>
      <c r="I79" s="6">
        <v>10</v>
      </c>
      <c r="J79" s="6">
        <v>3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60</v>
      </c>
      <c r="Q79" s="6">
        <v>21.43</v>
      </c>
      <c r="R79" s="6">
        <v>13</v>
      </c>
      <c r="S79" s="6">
        <v>4.6429999999999998</v>
      </c>
      <c r="T79" s="6">
        <v>0</v>
      </c>
      <c r="U79" s="6">
        <v>0</v>
      </c>
      <c r="V79" s="6">
        <v>26.3</v>
      </c>
      <c r="W79" s="6">
        <v>31.3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160</v>
      </c>
      <c r="B80" s="24">
        <v>311</v>
      </c>
      <c r="C80" s="25">
        <v>0</v>
      </c>
      <c r="D80" s="25">
        <v>5</v>
      </c>
      <c r="E80" s="25">
        <v>18</v>
      </c>
      <c r="F80" s="25">
        <v>79</v>
      </c>
      <c r="G80" s="25">
        <v>108</v>
      </c>
      <c r="H80" s="25">
        <v>74</v>
      </c>
      <c r="I80" s="25">
        <v>24</v>
      </c>
      <c r="J80" s="25">
        <v>1</v>
      </c>
      <c r="K80" s="25">
        <v>2</v>
      </c>
      <c r="L80" s="25">
        <v>0</v>
      </c>
      <c r="M80" s="25">
        <v>0</v>
      </c>
      <c r="N80" s="25">
        <v>0</v>
      </c>
      <c r="O80" s="25">
        <v>0</v>
      </c>
      <c r="P80" s="53">
        <v>101</v>
      </c>
      <c r="Q80" s="25">
        <v>32.479999999999997</v>
      </c>
      <c r="R80" s="25">
        <v>27</v>
      </c>
      <c r="S80" s="25">
        <v>8.6820000000000004</v>
      </c>
      <c r="T80" s="25">
        <v>2</v>
      </c>
      <c r="U80" s="25">
        <v>0.64300000000000002</v>
      </c>
      <c r="V80" s="25">
        <v>27.5</v>
      </c>
      <c r="W80" s="25">
        <v>32.700000000000003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161</v>
      </c>
      <c r="B81" s="7">
        <v>312</v>
      </c>
      <c r="C81" s="6">
        <v>0</v>
      </c>
      <c r="D81" s="6">
        <v>2</v>
      </c>
      <c r="E81" s="6">
        <v>13</v>
      </c>
      <c r="F81" s="6">
        <v>76</v>
      </c>
      <c r="G81" s="6">
        <v>132</v>
      </c>
      <c r="H81" s="6">
        <v>65</v>
      </c>
      <c r="I81" s="6">
        <v>20</v>
      </c>
      <c r="J81" s="6">
        <v>3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52">
        <v>89</v>
      </c>
      <c r="Q81" s="6">
        <v>28.53</v>
      </c>
      <c r="R81" s="6">
        <v>24</v>
      </c>
      <c r="S81" s="6">
        <v>7.6920000000000002</v>
      </c>
      <c r="T81" s="6">
        <v>1</v>
      </c>
      <c r="U81" s="6">
        <v>0.32100000000000001</v>
      </c>
      <c r="V81" s="6">
        <v>27.7</v>
      </c>
      <c r="W81" s="6">
        <v>32.6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162</v>
      </c>
      <c r="B82" s="24">
        <v>292</v>
      </c>
      <c r="C82" s="25">
        <v>2</v>
      </c>
      <c r="D82" s="25">
        <v>5</v>
      </c>
      <c r="E82" s="25">
        <v>11</v>
      </c>
      <c r="F82" s="25">
        <v>49</v>
      </c>
      <c r="G82" s="25">
        <v>113</v>
      </c>
      <c r="H82" s="25">
        <v>73</v>
      </c>
      <c r="I82" s="25">
        <v>32</v>
      </c>
      <c r="J82" s="25">
        <v>4</v>
      </c>
      <c r="K82" s="25">
        <v>3</v>
      </c>
      <c r="L82" s="25">
        <v>0</v>
      </c>
      <c r="M82" s="25">
        <v>0</v>
      </c>
      <c r="N82" s="25">
        <v>0</v>
      </c>
      <c r="O82" s="25">
        <v>0</v>
      </c>
      <c r="P82" s="53">
        <v>112</v>
      </c>
      <c r="Q82" s="25">
        <v>38.36</v>
      </c>
      <c r="R82" s="25">
        <v>39</v>
      </c>
      <c r="S82" s="25">
        <v>13.36</v>
      </c>
      <c r="T82" s="25">
        <v>3</v>
      </c>
      <c r="U82" s="25">
        <v>1.0269999999999999</v>
      </c>
      <c r="V82" s="25">
        <v>28.7</v>
      </c>
      <c r="W82" s="25">
        <v>34.799999999999997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163</v>
      </c>
      <c r="B83" s="7">
        <v>254</v>
      </c>
      <c r="C83" s="6">
        <v>1</v>
      </c>
      <c r="D83" s="6">
        <v>2</v>
      </c>
      <c r="E83" s="6">
        <v>17</v>
      </c>
      <c r="F83" s="6">
        <v>43</v>
      </c>
      <c r="G83" s="6">
        <v>109</v>
      </c>
      <c r="H83" s="6">
        <v>53</v>
      </c>
      <c r="I83" s="6">
        <v>22</v>
      </c>
      <c r="J83" s="6">
        <v>4</v>
      </c>
      <c r="K83" s="6">
        <v>0</v>
      </c>
      <c r="L83" s="6">
        <v>2</v>
      </c>
      <c r="M83" s="6">
        <v>0</v>
      </c>
      <c r="N83" s="6">
        <v>1</v>
      </c>
      <c r="O83" s="6">
        <v>0</v>
      </c>
      <c r="P83" s="52">
        <v>82</v>
      </c>
      <c r="Q83" s="6">
        <v>32.28</v>
      </c>
      <c r="R83" s="6">
        <v>29</v>
      </c>
      <c r="S83" s="6">
        <v>11.42</v>
      </c>
      <c r="T83" s="6">
        <v>3</v>
      </c>
      <c r="U83" s="6">
        <v>1.181</v>
      </c>
      <c r="V83" s="6">
        <v>28.3</v>
      </c>
      <c r="W83" s="6">
        <v>33.700000000000003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164</v>
      </c>
      <c r="B84" s="24">
        <v>184</v>
      </c>
      <c r="C84" s="25">
        <v>1</v>
      </c>
      <c r="D84" s="25">
        <v>1</v>
      </c>
      <c r="E84" s="25">
        <v>9</v>
      </c>
      <c r="F84" s="25">
        <v>33</v>
      </c>
      <c r="G84" s="25">
        <v>70</v>
      </c>
      <c r="H84" s="25">
        <v>47</v>
      </c>
      <c r="I84" s="25">
        <v>16</v>
      </c>
      <c r="J84" s="25">
        <v>4</v>
      </c>
      <c r="K84" s="25">
        <v>1</v>
      </c>
      <c r="L84" s="25">
        <v>2</v>
      </c>
      <c r="M84" s="25">
        <v>0</v>
      </c>
      <c r="N84" s="25">
        <v>0</v>
      </c>
      <c r="O84" s="25">
        <v>0</v>
      </c>
      <c r="P84" s="53">
        <v>70</v>
      </c>
      <c r="Q84" s="25">
        <v>38.04</v>
      </c>
      <c r="R84" s="25">
        <v>23</v>
      </c>
      <c r="S84" s="25">
        <v>12.5</v>
      </c>
      <c r="T84" s="25">
        <v>3</v>
      </c>
      <c r="U84" s="25">
        <v>1.63</v>
      </c>
      <c r="V84" s="25">
        <v>28.9</v>
      </c>
      <c r="W84" s="25">
        <v>34.1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165</v>
      </c>
      <c r="B85" s="7">
        <v>99</v>
      </c>
      <c r="C85" s="6">
        <v>0</v>
      </c>
      <c r="D85" s="6">
        <v>0</v>
      </c>
      <c r="E85" s="6">
        <v>4</v>
      </c>
      <c r="F85" s="6">
        <v>15</v>
      </c>
      <c r="G85" s="6">
        <v>36</v>
      </c>
      <c r="H85" s="6">
        <v>31</v>
      </c>
      <c r="I85" s="6">
        <v>9</v>
      </c>
      <c r="J85" s="6">
        <v>3</v>
      </c>
      <c r="K85" s="6">
        <v>1</v>
      </c>
      <c r="L85" s="6">
        <v>0</v>
      </c>
      <c r="M85" s="6">
        <v>0</v>
      </c>
      <c r="N85" s="6">
        <v>0</v>
      </c>
      <c r="O85" s="6">
        <v>0</v>
      </c>
      <c r="P85" s="52">
        <v>44</v>
      </c>
      <c r="Q85" s="6">
        <v>44.44</v>
      </c>
      <c r="R85" s="6">
        <v>13</v>
      </c>
      <c r="S85" s="6">
        <v>13.13</v>
      </c>
      <c r="T85" s="6">
        <v>1</v>
      </c>
      <c r="U85" s="6">
        <v>1.01</v>
      </c>
      <c r="V85" s="6">
        <v>29.6</v>
      </c>
      <c r="W85" s="6">
        <v>34.700000000000003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166</v>
      </c>
      <c r="B86" s="24">
        <v>70</v>
      </c>
      <c r="C86" s="25">
        <v>1</v>
      </c>
      <c r="D86" s="25">
        <v>1</v>
      </c>
      <c r="E86" s="25">
        <v>1</v>
      </c>
      <c r="F86" s="25">
        <v>21</v>
      </c>
      <c r="G86" s="25">
        <v>29</v>
      </c>
      <c r="H86" s="25">
        <v>9</v>
      </c>
      <c r="I86" s="25">
        <v>5</v>
      </c>
      <c r="J86" s="25">
        <v>2</v>
      </c>
      <c r="K86" s="25">
        <v>0</v>
      </c>
      <c r="L86" s="25">
        <v>0</v>
      </c>
      <c r="M86" s="25">
        <v>1</v>
      </c>
      <c r="N86" s="25">
        <v>0</v>
      </c>
      <c r="O86" s="25">
        <v>0</v>
      </c>
      <c r="P86" s="53">
        <v>17</v>
      </c>
      <c r="Q86" s="25">
        <v>24.29</v>
      </c>
      <c r="R86" s="25">
        <v>8</v>
      </c>
      <c r="S86" s="25">
        <v>11.43</v>
      </c>
      <c r="T86" s="25">
        <v>1</v>
      </c>
      <c r="U86" s="25">
        <v>1.429</v>
      </c>
      <c r="V86" s="25">
        <v>27.4</v>
      </c>
      <c r="W86" s="25">
        <v>33.200000000000003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167</v>
      </c>
      <c r="B87" s="7">
        <v>60</v>
      </c>
      <c r="C87" s="6">
        <v>1</v>
      </c>
      <c r="D87" s="6">
        <v>0</v>
      </c>
      <c r="E87" s="6">
        <v>2</v>
      </c>
      <c r="F87" s="6">
        <v>13</v>
      </c>
      <c r="G87" s="6">
        <v>28</v>
      </c>
      <c r="H87" s="6">
        <v>10</v>
      </c>
      <c r="I87" s="6">
        <v>3</v>
      </c>
      <c r="J87" s="6">
        <v>2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52">
        <v>16</v>
      </c>
      <c r="Q87" s="6">
        <v>26.67</v>
      </c>
      <c r="R87" s="6">
        <v>6</v>
      </c>
      <c r="S87" s="6">
        <v>10</v>
      </c>
      <c r="T87" s="6">
        <v>1</v>
      </c>
      <c r="U87" s="6">
        <v>1.667</v>
      </c>
      <c r="V87" s="6">
        <v>28.2</v>
      </c>
      <c r="W87" s="6">
        <v>33.200000000000003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168</v>
      </c>
      <c r="B88" s="24">
        <v>99</v>
      </c>
      <c r="C88" s="25">
        <v>1</v>
      </c>
      <c r="D88" s="25">
        <v>1</v>
      </c>
      <c r="E88" s="25">
        <v>0</v>
      </c>
      <c r="F88" s="25">
        <v>10</v>
      </c>
      <c r="G88" s="25">
        <v>52</v>
      </c>
      <c r="H88" s="25">
        <v>23</v>
      </c>
      <c r="I88" s="25">
        <v>11</v>
      </c>
      <c r="J88" s="25">
        <v>1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35</v>
      </c>
      <c r="Q88" s="25">
        <v>35.35</v>
      </c>
      <c r="R88" s="25">
        <v>12</v>
      </c>
      <c r="S88" s="25">
        <v>12.12</v>
      </c>
      <c r="T88" s="25">
        <v>0</v>
      </c>
      <c r="U88" s="25">
        <v>0</v>
      </c>
      <c r="V88" s="25">
        <v>29.1</v>
      </c>
      <c r="W88" s="25">
        <v>34.6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169</v>
      </c>
      <c r="B89" s="28">
        <v>2920</v>
      </c>
      <c r="C89" s="28">
        <v>10</v>
      </c>
      <c r="D89" s="28">
        <v>54</v>
      </c>
      <c r="E89" s="28">
        <v>189</v>
      </c>
      <c r="F89" s="28">
        <v>703</v>
      </c>
      <c r="G89" s="28">
        <v>1144</v>
      </c>
      <c r="H89" s="28">
        <v>578</v>
      </c>
      <c r="I89" s="28">
        <v>192</v>
      </c>
      <c r="J89" s="28">
        <v>33</v>
      </c>
      <c r="K89" s="28">
        <v>12</v>
      </c>
      <c r="L89" s="28">
        <v>3</v>
      </c>
      <c r="M89" s="28">
        <v>0</v>
      </c>
      <c r="N89" s="28">
        <v>2</v>
      </c>
      <c r="O89" s="28">
        <v>0</v>
      </c>
      <c r="P89" s="54">
        <v>820</v>
      </c>
      <c r="Q89" s="28">
        <v>28.08</v>
      </c>
      <c r="R89" s="28">
        <v>242</v>
      </c>
      <c r="S89" s="28">
        <v>8.2880000000000003</v>
      </c>
      <c r="T89" s="28">
        <v>17</v>
      </c>
      <c r="U89" s="28">
        <v>0.58199999999999996</v>
      </c>
      <c r="V89" s="28">
        <v>27.2</v>
      </c>
      <c r="W89" s="28">
        <v>32.6</v>
      </c>
    </row>
    <row r="90" spans="1:256" s="9" customFormat="1" x14ac:dyDescent="0.25">
      <c r="A90" s="30" t="s">
        <v>170</v>
      </c>
      <c r="B90" s="30">
        <v>3325</v>
      </c>
      <c r="C90" s="30">
        <v>13</v>
      </c>
      <c r="D90" s="30">
        <v>56</v>
      </c>
      <c r="E90" s="30">
        <v>206</v>
      </c>
      <c r="F90" s="30">
        <v>777</v>
      </c>
      <c r="G90" s="30">
        <v>1297</v>
      </c>
      <c r="H90" s="30">
        <v>676</v>
      </c>
      <c r="I90" s="30">
        <v>234</v>
      </c>
      <c r="J90" s="30">
        <v>44</v>
      </c>
      <c r="K90" s="30">
        <v>14</v>
      </c>
      <c r="L90" s="30">
        <v>5</v>
      </c>
      <c r="M90" s="30">
        <v>1</v>
      </c>
      <c r="N90" s="30">
        <v>2</v>
      </c>
      <c r="O90" s="30">
        <v>0</v>
      </c>
      <c r="P90" s="55">
        <v>976</v>
      </c>
      <c r="Q90" s="30">
        <v>29.35</v>
      </c>
      <c r="R90" s="30">
        <v>300</v>
      </c>
      <c r="S90" s="30">
        <v>9.0229999999999997</v>
      </c>
      <c r="T90" s="30">
        <v>22</v>
      </c>
      <c r="U90" s="30">
        <v>0.66200000000000003</v>
      </c>
      <c r="V90" s="30">
        <v>27.5</v>
      </c>
      <c r="W90" s="30">
        <v>32.9</v>
      </c>
    </row>
    <row r="91" spans="1:256" s="9" customFormat="1" x14ac:dyDescent="0.25">
      <c r="A91" s="29" t="s">
        <v>171</v>
      </c>
      <c r="B91" s="29">
        <v>3484</v>
      </c>
      <c r="C91" s="29">
        <v>15</v>
      </c>
      <c r="D91" s="29">
        <v>57</v>
      </c>
      <c r="E91" s="29">
        <v>208</v>
      </c>
      <c r="F91" s="29">
        <v>800</v>
      </c>
      <c r="G91" s="29">
        <v>1377</v>
      </c>
      <c r="H91" s="29">
        <v>709</v>
      </c>
      <c r="I91" s="29">
        <v>248</v>
      </c>
      <c r="J91" s="29">
        <v>47</v>
      </c>
      <c r="K91" s="29">
        <v>15</v>
      </c>
      <c r="L91" s="29">
        <v>5</v>
      </c>
      <c r="M91" s="29">
        <v>1</v>
      </c>
      <c r="N91" s="29">
        <v>2</v>
      </c>
      <c r="O91" s="29">
        <v>0</v>
      </c>
      <c r="P91" s="56">
        <v>1027</v>
      </c>
      <c r="Q91" s="29">
        <v>29.48</v>
      </c>
      <c r="R91" s="29">
        <v>318</v>
      </c>
      <c r="S91" s="29">
        <v>9.1270000000000007</v>
      </c>
      <c r="T91" s="29">
        <v>23</v>
      </c>
      <c r="U91" s="29">
        <v>0.66</v>
      </c>
      <c r="V91" s="29">
        <v>27.5</v>
      </c>
      <c r="W91" s="29">
        <v>33</v>
      </c>
    </row>
    <row r="92" spans="1:256" s="9" customFormat="1" x14ac:dyDescent="0.25">
      <c r="A92" s="31" t="s">
        <v>172</v>
      </c>
      <c r="B92" s="31">
        <v>3567</v>
      </c>
      <c r="C92" s="31">
        <v>15</v>
      </c>
      <c r="D92" s="31">
        <v>58</v>
      </c>
      <c r="E92" s="31">
        <v>211</v>
      </c>
      <c r="F92" s="31">
        <v>814</v>
      </c>
      <c r="G92" s="31">
        <v>1398</v>
      </c>
      <c r="H92" s="31">
        <v>730</v>
      </c>
      <c r="I92" s="31">
        <v>258</v>
      </c>
      <c r="J92" s="31">
        <v>55</v>
      </c>
      <c r="K92" s="31">
        <v>17</v>
      </c>
      <c r="L92" s="31">
        <v>7</v>
      </c>
      <c r="M92" s="31">
        <v>1</v>
      </c>
      <c r="N92" s="31">
        <v>2</v>
      </c>
      <c r="O92" s="31">
        <v>1</v>
      </c>
      <c r="P92" s="57">
        <v>1071</v>
      </c>
      <c r="Q92" s="31">
        <v>30.03</v>
      </c>
      <c r="R92" s="31">
        <v>341</v>
      </c>
      <c r="S92" s="31">
        <v>9.56</v>
      </c>
      <c r="T92" s="31">
        <v>28</v>
      </c>
      <c r="U92" s="31">
        <v>0.78500000000000003</v>
      </c>
      <c r="V92" s="31">
        <v>27.6</v>
      </c>
      <c r="W92" s="31">
        <v>33.1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29</v>
      </c>
      <c r="C94" s="6">
        <v>0</v>
      </c>
      <c r="D94" s="6">
        <v>0</v>
      </c>
      <c r="E94" s="6">
        <v>0</v>
      </c>
      <c r="F94" s="6">
        <v>5</v>
      </c>
      <c r="G94" s="6">
        <v>9</v>
      </c>
      <c r="H94" s="6">
        <v>7</v>
      </c>
      <c r="I94" s="6">
        <v>4</v>
      </c>
      <c r="J94" s="6">
        <v>4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15</v>
      </c>
      <c r="Q94" s="6">
        <v>51.72</v>
      </c>
      <c r="R94" s="6">
        <v>8</v>
      </c>
      <c r="S94" s="6">
        <v>27.59</v>
      </c>
      <c r="T94" s="6">
        <v>0</v>
      </c>
      <c r="U94" s="6">
        <v>0</v>
      </c>
      <c r="V94" s="6">
        <v>31.2</v>
      </c>
      <c r="W94" s="6">
        <v>38.9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16</v>
      </c>
      <c r="C95" s="25">
        <v>1</v>
      </c>
      <c r="D95" s="25">
        <v>0</v>
      </c>
      <c r="E95" s="25">
        <v>0</v>
      </c>
      <c r="F95" s="25">
        <v>1</v>
      </c>
      <c r="G95" s="25">
        <v>5</v>
      </c>
      <c r="H95" s="25">
        <v>5</v>
      </c>
      <c r="I95" s="25">
        <v>2</v>
      </c>
      <c r="J95" s="25">
        <v>2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9</v>
      </c>
      <c r="Q95" s="25">
        <v>56.25</v>
      </c>
      <c r="R95" s="25">
        <v>4</v>
      </c>
      <c r="S95" s="25">
        <v>25</v>
      </c>
      <c r="T95" s="25">
        <v>0</v>
      </c>
      <c r="U95" s="25">
        <v>0</v>
      </c>
      <c r="V95" s="25">
        <v>30.6</v>
      </c>
      <c r="W95" s="25">
        <v>38.700000000000003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14</v>
      </c>
      <c r="C96" s="6">
        <v>0</v>
      </c>
      <c r="D96" s="6">
        <v>0</v>
      </c>
      <c r="E96" s="6">
        <v>0</v>
      </c>
      <c r="F96" s="6">
        <v>0</v>
      </c>
      <c r="G96" s="6">
        <v>6</v>
      </c>
      <c r="H96" s="6">
        <v>4</v>
      </c>
      <c r="I96" s="6">
        <v>2</v>
      </c>
      <c r="J96" s="6">
        <v>2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8</v>
      </c>
      <c r="Q96" s="6">
        <v>57.14</v>
      </c>
      <c r="R96" s="6">
        <v>4</v>
      </c>
      <c r="S96" s="6">
        <v>28.57</v>
      </c>
      <c r="T96" s="6">
        <v>0</v>
      </c>
      <c r="U96" s="6">
        <v>0</v>
      </c>
      <c r="V96" s="6">
        <v>32.200000000000003</v>
      </c>
      <c r="W96" s="6">
        <v>40.1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148</v>
      </c>
      <c r="B97" s="24">
        <v>8</v>
      </c>
      <c r="C97" s="25">
        <v>1</v>
      </c>
      <c r="D97" s="25">
        <v>0</v>
      </c>
      <c r="E97" s="25">
        <v>0</v>
      </c>
      <c r="F97" s="25">
        <v>1</v>
      </c>
      <c r="G97" s="25">
        <v>2</v>
      </c>
      <c r="H97" s="25">
        <v>3</v>
      </c>
      <c r="I97" s="25">
        <v>0</v>
      </c>
      <c r="J97" s="25">
        <v>0</v>
      </c>
      <c r="K97" s="25">
        <v>1</v>
      </c>
      <c r="L97" s="25">
        <v>0</v>
      </c>
      <c r="M97" s="25">
        <v>0</v>
      </c>
      <c r="N97" s="25">
        <v>0</v>
      </c>
      <c r="O97" s="25">
        <v>0</v>
      </c>
      <c r="P97" s="53">
        <v>4</v>
      </c>
      <c r="Q97" s="25">
        <v>50</v>
      </c>
      <c r="R97" s="25">
        <v>1</v>
      </c>
      <c r="S97" s="25">
        <v>12.5</v>
      </c>
      <c r="T97" s="25">
        <v>1</v>
      </c>
      <c r="U97" s="25">
        <v>12.5</v>
      </c>
      <c r="V97" s="25">
        <v>28.6</v>
      </c>
      <c r="W97" s="25" t="s">
        <v>147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149</v>
      </c>
      <c r="B98" s="7">
        <v>9</v>
      </c>
      <c r="C98" s="6">
        <v>0</v>
      </c>
      <c r="D98" s="6">
        <v>0</v>
      </c>
      <c r="E98" s="6">
        <v>0</v>
      </c>
      <c r="F98" s="6">
        <v>1</v>
      </c>
      <c r="G98" s="6">
        <v>2</v>
      </c>
      <c r="H98" s="6">
        <v>4</v>
      </c>
      <c r="I98" s="6">
        <v>2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6</v>
      </c>
      <c r="Q98" s="6">
        <v>66.67</v>
      </c>
      <c r="R98" s="6">
        <v>2</v>
      </c>
      <c r="S98" s="6">
        <v>22.22</v>
      </c>
      <c r="T98" s="6">
        <v>0</v>
      </c>
      <c r="U98" s="6">
        <v>0</v>
      </c>
      <c r="V98" s="6">
        <v>32</v>
      </c>
      <c r="W98" s="6" t="s">
        <v>147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150</v>
      </c>
      <c r="B99" s="24">
        <v>13</v>
      </c>
      <c r="C99" s="25">
        <v>0</v>
      </c>
      <c r="D99" s="25">
        <v>0</v>
      </c>
      <c r="E99" s="25">
        <v>1</v>
      </c>
      <c r="F99" s="25">
        <v>0</v>
      </c>
      <c r="G99" s="25">
        <v>3</v>
      </c>
      <c r="H99" s="25">
        <v>6</v>
      </c>
      <c r="I99" s="25">
        <v>2</v>
      </c>
      <c r="J99" s="25">
        <v>1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9</v>
      </c>
      <c r="Q99" s="25">
        <v>69.23</v>
      </c>
      <c r="R99" s="25">
        <v>3</v>
      </c>
      <c r="S99" s="25">
        <v>23.08</v>
      </c>
      <c r="T99" s="25">
        <v>0</v>
      </c>
      <c r="U99" s="25">
        <v>0</v>
      </c>
      <c r="V99" s="25">
        <v>31.4</v>
      </c>
      <c r="W99" s="25">
        <v>38.5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151</v>
      </c>
      <c r="B100" s="7">
        <v>41</v>
      </c>
      <c r="C100" s="6">
        <v>0</v>
      </c>
      <c r="D100" s="6">
        <v>0</v>
      </c>
      <c r="E100" s="6">
        <v>2</v>
      </c>
      <c r="F100" s="6">
        <v>8</v>
      </c>
      <c r="G100" s="6">
        <v>8</v>
      </c>
      <c r="H100" s="6">
        <v>11</v>
      </c>
      <c r="I100" s="6">
        <v>10</v>
      </c>
      <c r="J100" s="6">
        <v>2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23</v>
      </c>
      <c r="Q100" s="6">
        <v>56.1</v>
      </c>
      <c r="R100" s="6">
        <v>12</v>
      </c>
      <c r="S100" s="6">
        <v>29.27</v>
      </c>
      <c r="T100" s="6">
        <v>0</v>
      </c>
      <c r="U100" s="6">
        <v>0</v>
      </c>
      <c r="V100" s="6">
        <v>31</v>
      </c>
      <c r="W100" s="6">
        <v>38.299999999999997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152</v>
      </c>
      <c r="B101" s="24">
        <v>105</v>
      </c>
      <c r="C101" s="25">
        <v>0</v>
      </c>
      <c r="D101" s="25">
        <v>3</v>
      </c>
      <c r="E101" s="25">
        <v>4</v>
      </c>
      <c r="F101" s="25">
        <v>19</v>
      </c>
      <c r="G101" s="25">
        <v>36</v>
      </c>
      <c r="H101" s="25">
        <v>35</v>
      </c>
      <c r="I101" s="25">
        <v>4</v>
      </c>
      <c r="J101" s="25">
        <v>3</v>
      </c>
      <c r="K101" s="25">
        <v>1</v>
      </c>
      <c r="L101" s="25">
        <v>0</v>
      </c>
      <c r="M101" s="25">
        <v>0</v>
      </c>
      <c r="N101" s="25">
        <v>0</v>
      </c>
      <c r="O101" s="25">
        <v>0</v>
      </c>
      <c r="P101" s="53">
        <v>43</v>
      </c>
      <c r="Q101" s="25">
        <v>40.950000000000003</v>
      </c>
      <c r="R101" s="25">
        <v>8</v>
      </c>
      <c r="S101" s="25">
        <v>7.6189999999999998</v>
      </c>
      <c r="T101" s="25">
        <v>1</v>
      </c>
      <c r="U101" s="25">
        <v>0.95199999999999996</v>
      </c>
      <c r="V101" s="25">
        <v>28.5</v>
      </c>
      <c r="W101" s="25">
        <v>33.799999999999997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153</v>
      </c>
      <c r="B102" s="7">
        <v>353</v>
      </c>
      <c r="C102" s="6">
        <v>2</v>
      </c>
      <c r="D102" s="6">
        <v>9</v>
      </c>
      <c r="E102" s="6">
        <v>38</v>
      </c>
      <c r="F102" s="6">
        <v>137</v>
      </c>
      <c r="G102" s="6">
        <v>123</v>
      </c>
      <c r="H102" s="6">
        <v>39</v>
      </c>
      <c r="I102" s="6">
        <v>3</v>
      </c>
      <c r="J102" s="6">
        <v>2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44</v>
      </c>
      <c r="Q102" s="6">
        <v>12.46</v>
      </c>
      <c r="R102" s="6">
        <v>5</v>
      </c>
      <c r="S102" s="6">
        <v>1.4159999999999999</v>
      </c>
      <c r="T102" s="6">
        <v>0</v>
      </c>
      <c r="U102" s="6">
        <v>0</v>
      </c>
      <c r="V102" s="6">
        <v>24.8</v>
      </c>
      <c r="W102" s="6">
        <v>29.5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154</v>
      </c>
      <c r="B103" s="24">
        <v>187</v>
      </c>
      <c r="C103" s="25">
        <v>4</v>
      </c>
      <c r="D103" s="25">
        <v>26</v>
      </c>
      <c r="E103" s="25">
        <v>39</v>
      </c>
      <c r="F103" s="25">
        <v>61</v>
      </c>
      <c r="G103" s="25">
        <v>40</v>
      </c>
      <c r="H103" s="25">
        <v>11</v>
      </c>
      <c r="I103" s="25">
        <v>6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17</v>
      </c>
      <c r="Q103" s="25">
        <v>9.0909999999999993</v>
      </c>
      <c r="R103" s="25">
        <v>6</v>
      </c>
      <c r="S103" s="25">
        <v>3.2090000000000001</v>
      </c>
      <c r="T103" s="25">
        <v>0</v>
      </c>
      <c r="U103" s="25">
        <v>0</v>
      </c>
      <c r="V103" s="25">
        <v>22</v>
      </c>
      <c r="W103" s="25">
        <v>28.2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155</v>
      </c>
      <c r="B104" s="7">
        <v>180</v>
      </c>
      <c r="C104" s="6">
        <v>2</v>
      </c>
      <c r="D104" s="6">
        <v>5</v>
      </c>
      <c r="E104" s="6">
        <v>27</v>
      </c>
      <c r="F104" s="6">
        <v>63</v>
      </c>
      <c r="G104" s="6">
        <v>61</v>
      </c>
      <c r="H104" s="6">
        <v>19</v>
      </c>
      <c r="I104" s="6">
        <v>3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22</v>
      </c>
      <c r="Q104" s="6">
        <v>12.22</v>
      </c>
      <c r="R104" s="6">
        <v>3</v>
      </c>
      <c r="S104" s="6">
        <v>1.667</v>
      </c>
      <c r="T104" s="6">
        <v>0</v>
      </c>
      <c r="U104" s="6">
        <v>0</v>
      </c>
      <c r="V104" s="6">
        <v>24.4</v>
      </c>
      <c r="W104" s="6">
        <v>29.6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156</v>
      </c>
      <c r="B105" s="24">
        <v>201</v>
      </c>
      <c r="C105" s="25">
        <v>3</v>
      </c>
      <c r="D105" s="25">
        <v>20</v>
      </c>
      <c r="E105" s="25">
        <v>44</v>
      </c>
      <c r="F105" s="25">
        <v>68</v>
      </c>
      <c r="G105" s="25">
        <v>50</v>
      </c>
      <c r="H105" s="25">
        <v>13</v>
      </c>
      <c r="I105" s="25">
        <v>3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16</v>
      </c>
      <c r="Q105" s="25">
        <v>7.96</v>
      </c>
      <c r="R105" s="25">
        <v>3</v>
      </c>
      <c r="S105" s="25">
        <v>1.4930000000000001</v>
      </c>
      <c r="T105" s="25">
        <v>0</v>
      </c>
      <c r="U105" s="25">
        <v>0</v>
      </c>
      <c r="V105" s="25">
        <v>22.4</v>
      </c>
      <c r="W105" s="25">
        <v>28.5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157</v>
      </c>
      <c r="B106" s="7">
        <v>223</v>
      </c>
      <c r="C106" s="6">
        <v>3</v>
      </c>
      <c r="D106" s="6">
        <v>4</v>
      </c>
      <c r="E106" s="6">
        <v>40</v>
      </c>
      <c r="F106" s="6">
        <v>70</v>
      </c>
      <c r="G106" s="6">
        <v>77</v>
      </c>
      <c r="H106" s="6">
        <v>21</v>
      </c>
      <c r="I106" s="6">
        <v>8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29</v>
      </c>
      <c r="Q106" s="6">
        <v>13</v>
      </c>
      <c r="R106" s="6">
        <v>8</v>
      </c>
      <c r="S106" s="6">
        <v>3.5870000000000002</v>
      </c>
      <c r="T106" s="6">
        <v>0</v>
      </c>
      <c r="U106" s="6">
        <v>0</v>
      </c>
      <c r="V106" s="6">
        <v>24.6</v>
      </c>
      <c r="W106" s="6">
        <v>29.6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158</v>
      </c>
      <c r="B107" s="24">
        <v>210</v>
      </c>
      <c r="C107" s="25">
        <v>1</v>
      </c>
      <c r="D107" s="25">
        <v>11</v>
      </c>
      <c r="E107" s="25">
        <v>29</v>
      </c>
      <c r="F107" s="25">
        <v>78</v>
      </c>
      <c r="G107" s="25">
        <v>64</v>
      </c>
      <c r="H107" s="25">
        <v>22</v>
      </c>
      <c r="I107" s="25">
        <v>4</v>
      </c>
      <c r="J107" s="25">
        <v>0</v>
      </c>
      <c r="K107" s="25">
        <v>1</v>
      </c>
      <c r="L107" s="25">
        <v>0</v>
      </c>
      <c r="M107" s="25">
        <v>0</v>
      </c>
      <c r="N107" s="25">
        <v>0</v>
      </c>
      <c r="O107" s="25">
        <v>0</v>
      </c>
      <c r="P107" s="53">
        <v>27</v>
      </c>
      <c r="Q107" s="25">
        <v>12.86</v>
      </c>
      <c r="R107" s="25">
        <v>5</v>
      </c>
      <c r="S107" s="25">
        <v>2.3809999999999998</v>
      </c>
      <c r="T107" s="25">
        <v>1</v>
      </c>
      <c r="U107" s="25">
        <v>0.47599999999999998</v>
      </c>
      <c r="V107" s="25">
        <v>24.2</v>
      </c>
      <c r="W107" s="25">
        <v>29.6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159</v>
      </c>
      <c r="B108" s="7">
        <v>321</v>
      </c>
      <c r="C108" s="6">
        <v>9</v>
      </c>
      <c r="D108" s="6">
        <v>22</v>
      </c>
      <c r="E108" s="6">
        <v>60</v>
      </c>
      <c r="F108" s="6">
        <v>137</v>
      </c>
      <c r="G108" s="6">
        <v>74</v>
      </c>
      <c r="H108" s="6">
        <v>18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19</v>
      </c>
      <c r="Q108" s="6">
        <v>5.9189999999999996</v>
      </c>
      <c r="R108" s="6">
        <v>1</v>
      </c>
      <c r="S108" s="6">
        <v>0.312</v>
      </c>
      <c r="T108" s="6">
        <v>0</v>
      </c>
      <c r="U108" s="6">
        <v>0</v>
      </c>
      <c r="V108" s="6">
        <v>22.2</v>
      </c>
      <c r="W108" s="6">
        <v>27.3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160</v>
      </c>
      <c r="B109" s="24">
        <v>292</v>
      </c>
      <c r="C109" s="25">
        <v>1</v>
      </c>
      <c r="D109" s="25">
        <v>9</v>
      </c>
      <c r="E109" s="25">
        <v>26</v>
      </c>
      <c r="F109" s="25">
        <v>74</v>
      </c>
      <c r="G109" s="25">
        <v>120</v>
      </c>
      <c r="H109" s="25">
        <v>54</v>
      </c>
      <c r="I109" s="25">
        <v>8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62</v>
      </c>
      <c r="Q109" s="25">
        <v>21.23</v>
      </c>
      <c r="R109" s="25">
        <v>8</v>
      </c>
      <c r="S109" s="25">
        <v>2.74</v>
      </c>
      <c r="T109" s="25">
        <v>0</v>
      </c>
      <c r="U109" s="25">
        <v>0</v>
      </c>
      <c r="V109" s="25">
        <v>26</v>
      </c>
      <c r="W109" s="25">
        <v>31.3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161</v>
      </c>
      <c r="B110" s="7">
        <v>279</v>
      </c>
      <c r="C110" s="6">
        <v>1</v>
      </c>
      <c r="D110" s="6">
        <v>4</v>
      </c>
      <c r="E110" s="6">
        <v>24</v>
      </c>
      <c r="F110" s="6">
        <v>74</v>
      </c>
      <c r="G110" s="6">
        <v>113</v>
      </c>
      <c r="H110" s="6">
        <v>50</v>
      </c>
      <c r="I110" s="6">
        <v>10</v>
      </c>
      <c r="J110" s="6">
        <v>3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63</v>
      </c>
      <c r="Q110" s="6">
        <v>22.58</v>
      </c>
      <c r="R110" s="6">
        <v>13</v>
      </c>
      <c r="S110" s="6">
        <v>4.6589999999999998</v>
      </c>
      <c r="T110" s="6">
        <v>0</v>
      </c>
      <c r="U110" s="6">
        <v>0</v>
      </c>
      <c r="V110" s="6">
        <v>26.6</v>
      </c>
      <c r="W110" s="6">
        <v>31.5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162</v>
      </c>
      <c r="B111" s="24">
        <v>264</v>
      </c>
      <c r="C111" s="25">
        <v>0</v>
      </c>
      <c r="D111" s="25">
        <v>9</v>
      </c>
      <c r="E111" s="25">
        <v>21</v>
      </c>
      <c r="F111" s="25">
        <v>60</v>
      </c>
      <c r="G111" s="25">
        <v>107</v>
      </c>
      <c r="H111" s="25">
        <v>52</v>
      </c>
      <c r="I111" s="25">
        <v>9</v>
      </c>
      <c r="J111" s="25">
        <v>3</v>
      </c>
      <c r="K111" s="25">
        <v>3</v>
      </c>
      <c r="L111" s="25">
        <v>0</v>
      </c>
      <c r="M111" s="25">
        <v>0</v>
      </c>
      <c r="N111" s="25">
        <v>0</v>
      </c>
      <c r="O111" s="25">
        <v>0</v>
      </c>
      <c r="P111" s="53">
        <v>67</v>
      </c>
      <c r="Q111" s="25">
        <v>25.38</v>
      </c>
      <c r="R111" s="25">
        <v>15</v>
      </c>
      <c r="S111" s="25">
        <v>5.6820000000000004</v>
      </c>
      <c r="T111" s="25">
        <v>3</v>
      </c>
      <c r="U111" s="25">
        <v>1.1359999999999999</v>
      </c>
      <c r="V111" s="25">
        <v>26.7</v>
      </c>
      <c r="W111" s="25">
        <v>31.8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163</v>
      </c>
      <c r="B112" s="7">
        <v>223</v>
      </c>
      <c r="C112" s="6">
        <v>2</v>
      </c>
      <c r="D112" s="6">
        <v>4</v>
      </c>
      <c r="E112" s="6">
        <v>27</v>
      </c>
      <c r="F112" s="6">
        <v>44</v>
      </c>
      <c r="G112" s="6">
        <v>86</v>
      </c>
      <c r="H112" s="6">
        <v>45</v>
      </c>
      <c r="I112" s="6">
        <v>12</v>
      </c>
      <c r="J112" s="6">
        <v>3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60</v>
      </c>
      <c r="Q112" s="6">
        <v>26.91</v>
      </c>
      <c r="R112" s="6">
        <v>15</v>
      </c>
      <c r="S112" s="6">
        <v>6.726</v>
      </c>
      <c r="T112" s="6">
        <v>0</v>
      </c>
      <c r="U112" s="6">
        <v>0</v>
      </c>
      <c r="V112" s="6">
        <v>26.4</v>
      </c>
      <c r="W112" s="6">
        <v>32.1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164</v>
      </c>
      <c r="B113" s="24">
        <v>195</v>
      </c>
      <c r="C113" s="25">
        <v>3</v>
      </c>
      <c r="D113" s="25">
        <v>7</v>
      </c>
      <c r="E113" s="25">
        <v>29</v>
      </c>
      <c r="F113" s="25">
        <v>53</v>
      </c>
      <c r="G113" s="25">
        <v>57</v>
      </c>
      <c r="H113" s="25">
        <v>33</v>
      </c>
      <c r="I113" s="25">
        <v>11</v>
      </c>
      <c r="J113" s="25">
        <v>2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46</v>
      </c>
      <c r="Q113" s="25">
        <v>23.59</v>
      </c>
      <c r="R113" s="25">
        <v>13</v>
      </c>
      <c r="S113" s="25">
        <v>6.6669999999999998</v>
      </c>
      <c r="T113" s="25">
        <v>0</v>
      </c>
      <c r="U113" s="25">
        <v>0</v>
      </c>
      <c r="V113" s="25">
        <v>25.3</v>
      </c>
      <c r="W113" s="25">
        <v>32.200000000000003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165</v>
      </c>
      <c r="B114" s="7">
        <v>135</v>
      </c>
      <c r="C114" s="6">
        <v>0</v>
      </c>
      <c r="D114" s="6">
        <v>5</v>
      </c>
      <c r="E114" s="6">
        <v>6</v>
      </c>
      <c r="F114" s="6">
        <v>19</v>
      </c>
      <c r="G114" s="6">
        <v>49</v>
      </c>
      <c r="H114" s="6">
        <v>35</v>
      </c>
      <c r="I114" s="6">
        <v>13</v>
      </c>
      <c r="J114" s="6">
        <v>7</v>
      </c>
      <c r="K114" s="6">
        <v>1</v>
      </c>
      <c r="L114" s="6">
        <v>0</v>
      </c>
      <c r="M114" s="6">
        <v>0</v>
      </c>
      <c r="N114" s="6">
        <v>0</v>
      </c>
      <c r="O114" s="6">
        <v>0</v>
      </c>
      <c r="P114" s="52">
        <v>56</v>
      </c>
      <c r="Q114" s="6">
        <v>41.48</v>
      </c>
      <c r="R114" s="6">
        <v>21</v>
      </c>
      <c r="S114" s="6">
        <v>15.56</v>
      </c>
      <c r="T114" s="6">
        <v>1</v>
      </c>
      <c r="U114" s="6">
        <v>0.74099999999999999</v>
      </c>
      <c r="V114" s="6">
        <v>28.7</v>
      </c>
      <c r="W114" s="6">
        <v>35.799999999999997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166</v>
      </c>
      <c r="B115" s="24">
        <v>116</v>
      </c>
      <c r="C115" s="25">
        <v>1</v>
      </c>
      <c r="D115" s="25">
        <v>0</v>
      </c>
      <c r="E115" s="25">
        <v>4</v>
      </c>
      <c r="F115" s="25">
        <v>28</v>
      </c>
      <c r="G115" s="25">
        <v>33</v>
      </c>
      <c r="H115" s="25">
        <v>30</v>
      </c>
      <c r="I115" s="25">
        <v>14</v>
      </c>
      <c r="J115" s="25">
        <v>3</v>
      </c>
      <c r="K115" s="25">
        <v>1</v>
      </c>
      <c r="L115" s="25">
        <v>0</v>
      </c>
      <c r="M115" s="25">
        <v>2</v>
      </c>
      <c r="N115" s="25">
        <v>0</v>
      </c>
      <c r="O115" s="25">
        <v>0</v>
      </c>
      <c r="P115" s="53">
        <v>50</v>
      </c>
      <c r="Q115" s="25">
        <v>43.1</v>
      </c>
      <c r="R115" s="25">
        <v>20</v>
      </c>
      <c r="S115" s="25">
        <v>17.239999999999998</v>
      </c>
      <c r="T115" s="25">
        <v>3</v>
      </c>
      <c r="U115" s="25">
        <v>2.5859999999999999</v>
      </c>
      <c r="V115" s="25">
        <v>29.3</v>
      </c>
      <c r="W115" s="25">
        <v>35.299999999999997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167</v>
      </c>
      <c r="B116" s="7">
        <v>89</v>
      </c>
      <c r="C116" s="6">
        <v>1</v>
      </c>
      <c r="D116" s="6">
        <v>0</v>
      </c>
      <c r="E116" s="6">
        <v>2</v>
      </c>
      <c r="F116" s="6">
        <v>17</v>
      </c>
      <c r="G116" s="6">
        <v>42</v>
      </c>
      <c r="H116" s="6">
        <v>21</v>
      </c>
      <c r="I116" s="6">
        <v>5</v>
      </c>
      <c r="J116" s="6">
        <v>1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27</v>
      </c>
      <c r="Q116" s="6">
        <v>30.34</v>
      </c>
      <c r="R116" s="6">
        <v>6</v>
      </c>
      <c r="S116" s="6">
        <v>6.742</v>
      </c>
      <c r="T116" s="6">
        <v>0</v>
      </c>
      <c r="U116" s="6">
        <v>0</v>
      </c>
      <c r="V116" s="6">
        <v>28.2</v>
      </c>
      <c r="W116" s="6">
        <v>32.5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168</v>
      </c>
      <c r="B117" s="24">
        <v>64</v>
      </c>
      <c r="C117" s="25">
        <v>1</v>
      </c>
      <c r="D117" s="25">
        <v>1</v>
      </c>
      <c r="E117" s="25">
        <v>1</v>
      </c>
      <c r="F117" s="25">
        <v>6</v>
      </c>
      <c r="G117" s="25">
        <v>24</v>
      </c>
      <c r="H117" s="25">
        <v>21</v>
      </c>
      <c r="I117" s="25">
        <v>6</v>
      </c>
      <c r="J117" s="25">
        <v>3</v>
      </c>
      <c r="K117" s="25">
        <v>1</v>
      </c>
      <c r="L117" s="25">
        <v>0</v>
      </c>
      <c r="M117" s="25">
        <v>0</v>
      </c>
      <c r="N117" s="25">
        <v>0</v>
      </c>
      <c r="O117" s="25">
        <v>0</v>
      </c>
      <c r="P117" s="53">
        <v>31</v>
      </c>
      <c r="Q117" s="25">
        <v>48.44</v>
      </c>
      <c r="R117" s="25">
        <v>10</v>
      </c>
      <c r="S117" s="25">
        <v>15.63</v>
      </c>
      <c r="T117" s="25">
        <v>1</v>
      </c>
      <c r="U117" s="25">
        <v>1.5629999999999999</v>
      </c>
      <c r="V117" s="25">
        <v>29.8</v>
      </c>
      <c r="W117" s="25">
        <v>36.5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169</v>
      </c>
      <c r="B118" s="28">
        <v>2838</v>
      </c>
      <c r="C118" s="28">
        <v>28</v>
      </c>
      <c r="D118" s="28">
        <v>126</v>
      </c>
      <c r="E118" s="28">
        <v>379</v>
      </c>
      <c r="F118" s="28">
        <v>885</v>
      </c>
      <c r="G118" s="28">
        <v>951</v>
      </c>
      <c r="H118" s="28">
        <v>379</v>
      </c>
      <c r="I118" s="28">
        <v>71</v>
      </c>
      <c r="J118" s="28">
        <v>14</v>
      </c>
      <c r="K118" s="28">
        <v>5</v>
      </c>
      <c r="L118" s="28">
        <v>0</v>
      </c>
      <c r="M118" s="28">
        <v>0</v>
      </c>
      <c r="N118" s="28">
        <v>0</v>
      </c>
      <c r="O118" s="28">
        <v>0</v>
      </c>
      <c r="P118" s="54">
        <v>469</v>
      </c>
      <c r="Q118" s="28">
        <v>16.53</v>
      </c>
      <c r="R118" s="28">
        <v>90</v>
      </c>
      <c r="S118" s="28">
        <v>3.1709999999999998</v>
      </c>
      <c r="T118" s="28">
        <v>5</v>
      </c>
      <c r="U118" s="28">
        <v>0.17599999999999999</v>
      </c>
      <c r="V118" s="28">
        <v>24.8</v>
      </c>
      <c r="W118" s="28">
        <v>30.4</v>
      </c>
    </row>
    <row r="119" spans="1:256" s="9" customFormat="1" x14ac:dyDescent="0.25">
      <c r="A119" s="30" t="s">
        <v>170</v>
      </c>
      <c r="B119" s="30">
        <v>3325</v>
      </c>
      <c r="C119" s="30">
        <v>32</v>
      </c>
      <c r="D119" s="30">
        <v>138</v>
      </c>
      <c r="E119" s="30">
        <v>420</v>
      </c>
      <c r="F119" s="30">
        <v>993</v>
      </c>
      <c r="G119" s="30">
        <v>1098</v>
      </c>
      <c r="H119" s="30">
        <v>488</v>
      </c>
      <c r="I119" s="30">
        <v>119</v>
      </c>
      <c r="J119" s="30">
        <v>28</v>
      </c>
      <c r="K119" s="30">
        <v>7</v>
      </c>
      <c r="L119" s="30">
        <v>0</v>
      </c>
      <c r="M119" s="30">
        <v>2</v>
      </c>
      <c r="N119" s="30">
        <v>0</v>
      </c>
      <c r="O119" s="30">
        <v>0</v>
      </c>
      <c r="P119" s="55">
        <v>644</v>
      </c>
      <c r="Q119" s="30">
        <v>19.37</v>
      </c>
      <c r="R119" s="30">
        <v>156</v>
      </c>
      <c r="S119" s="30">
        <v>4.6920000000000002</v>
      </c>
      <c r="T119" s="30">
        <v>9</v>
      </c>
      <c r="U119" s="30">
        <v>0.27100000000000002</v>
      </c>
      <c r="V119" s="30">
        <v>25.2</v>
      </c>
      <c r="W119" s="30">
        <v>31</v>
      </c>
    </row>
    <row r="120" spans="1:256" s="9" customFormat="1" x14ac:dyDescent="0.25">
      <c r="A120" s="29" t="s">
        <v>171</v>
      </c>
      <c r="B120" s="86">
        <v>3478</v>
      </c>
      <c r="C120" s="29">
        <v>34</v>
      </c>
      <c r="D120" s="29">
        <v>139</v>
      </c>
      <c r="E120" s="29">
        <v>423</v>
      </c>
      <c r="F120" s="29">
        <v>1016</v>
      </c>
      <c r="G120" s="29">
        <v>1164</v>
      </c>
      <c r="H120" s="29">
        <v>530</v>
      </c>
      <c r="I120" s="29">
        <v>130</v>
      </c>
      <c r="J120" s="29">
        <v>32</v>
      </c>
      <c r="K120" s="29">
        <v>8</v>
      </c>
      <c r="L120" s="29">
        <v>0</v>
      </c>
      <c r="M120" s="29">
        <v>2</v>
      </c>
      <c r="N120" s="29">
        <v>0</v>
      </c>
      <c r="O120" s="29">
        <v>0</v>
      </c>
      <c r="P120" s="56">
        <v>702</v>
      </c>
      <c r="Q120" s="29">
        <v>20.18</v>
      </c>
      <c r="R120" s="29">
        <v>172</v>
      </c>
      <c r="S120" s="29">
        <v>4.9450000000000003</v>
      </c>
      <c r="T120" s="29">
        <v>10</v>
      </c>
      <c r="U120" s="29">
        <v>0.28799999999999998</v>
      </c>
      <c r="V120" s="29">
        <v>25.4</v>
      </c>
      <c r="W120" s="29">
        <v>31.1</v>
      </c>
    </row>
    <row r="121" spans="1:256" s="9" customFormat="1" x14ac:dyDescent="0.25">
      <c r="A121" s="31" t="s">
        <v>172</v>
      </c>
      <c r="B121" s="31">
        <v>3567</v>
      </c>
      <c r="C121" s="31">
        <v>36</v>
      </c>
      <c r="D121" s="31">
        <v>139</v>
      </c>
      <c r="E121" s="31">
        <v>424</v>
      </c>
      <c r="F121" s="31">
        <v>1024</v>
      </c>
      <c r="G121" s="31">
        <v>1191</v>
      </c>
      <c r="H121" s="31">
        <v>559</v>
      </c>
      <c r="I121" s="31">
        <v>142</v>
      </c>
      <c r="J121" s="31">
        <v>41</v>
      </c>
      <c r="K121" s="31">
        <v>9</v>
      </c>
      <c r="L121" s="31">
        <v>0</v>
      </c>
      <c r="M121" s="31">
        <v>2</v>
      </c>
      <c r="N121" s="31">
        <v>0</v>
      </c>
      <c r="O121" s="31">
        <v>0</v>
      </c>
      <c r="P121" s="57">
        <v>753</v>
      </c>
      <c r="Q121" s="31">
        <v>21.11</v>
      </c>
      <c r="R121" s="31">
        <v>194</v>
      </c>
      <c r="S121" s="31">
        <v>5.4390000000000001</v>
      </c>
      <c r="T121" s="31">
        <v>11</v>
      </c>
      <c r="U121" s="31">
        <v>0.308</v>
      </c>
      <c r="V121" s="31">
        <v>25.5</v>
      </c>
      <c r="W121" s="31">
        <v>31.3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32</v>
      </c>
      <c r="C123" s="6">
        <v>0</v>
      </c>
      <c r="D123" s="6">
        <v>0</v>
      </c>
      <c r="E123" s="6">
        <v>0</v>
      </c>
      <c r="F123" s="6">
        <v>2</v>
      </c>
      <c r="G123" s="6">
        <v>10</v>
      </c>
      <c r="H123" s="6">
        <v>8</v>
      </c>
      <c r="I123" s="6">
        <v>4</v>
      </c>
      <c r="J123" s="6">
        <v>5</v>
      </c>
      <c r="K123" s="6">
        <v>2</v>
      </c>
      <c r="L123" s="6">
        <v>1</v>
      </c>
      <c r="M123" s="6">
        <v>0</v>
      </c>
      <c r="N123" s="6">
        <v>0</v>
      </c>
      <c r="O123" s="6">
        <v>0</v>
      </c>
      <c r="P123" s="52">
        <v>20</v>
      </c>
      <c r="Q123" s="6">
        <v>62.5</v>
      </c>
      <c r="R123" s="6">
        <v>12</v>
      </c>
      <c r="S123" s="6">
        <v>37.5</v>
      </c>
      <c r="T123" s="6">
        <v>3</v>
      </c>
      <c r="U123" s="6">
        <v>9.375</v>
      </c>
      <c r="V123" s="6">
        <v>34.4</v>
      </c>
      <c r="W123" s="6">
        <v>44.4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15</v>
      </c>
      <c r="C124" s="25">
        <v>0</v>
      </c>
      <c r="D124" s="25">
        <v>0</v>
      </c>
      <c r="E124" s="25">
        <v>0</v>
      </c>
      <c r="F124" s="25">
        <v>0</v>
      </c>
      <c r="G124" s="25">
        <v>7</v>
      </c>
      <c r="H124" s="25">
        <v>5</v>
      </c>
      <c r="I124" s="25">
        <v>1</v>
      </c>
      <c r="J124" s="25">
        <v>2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8</v>
      </c>
      <c r="Q124" s="25">
        <v>53.33</v>
      </c>
      <c r="R124" s="25">
        <v>3</v>
      </c>
      <c r="S124" s="25">
        <v>20</v>
      </c>
      <c r="T124" s="25">
        <v>0</v>
      </c>
      <c r="U124" s="25">
        <v>0</v>
      </c>
      <c r="V124" s="25">
        <v>32.200000000000003</v>
      </c>
      <c r="W124" s="25">
        <v>40.5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11</v>
      </c>
      <c r="C125" s="6">
        <v>0</v>
      </c>
      <c r="D125" s="6">
        <v>1</v>
      </c>
      <c r="E125" s="6">
        <v>0</v>
      </c>
      <c r="F125" s="6">
        <v>1</v>
      </c>
      <c r="G125" s="6">
        <v>4</v>
      </c>
      <c r="H125" s="6">
        <v>2</v>
      </c>
      <c r="I125" s="6">
        <v>2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5</v>
      </c>
      <c r="Q125" s="6">
        <v>45.45</v>
      </c>
      <c r="R125" s="6">
        <v>3</v>
      </c>
      <c r="S125" s="6">
        <v>27.27</v>
      </c>
      <c r="T125" s="6">
        <v>0</v>
      </c>
      <c r="U125" s="6">
        <v>0</v>
      </c>
      <c r="V125" s="6">
        <v>30</v>
      </c>
      <c r="W125" s="6">
        <v>39.799999999999997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148</v>
      </c>
      <c r="B126" s="24">
        <v>6</v>
      </c>
      <c r="C126" s="25">
        <v>0</v>
      </c>
      <c r="D126" s="25">
        <v>0</v>
      </c>
      <c r="E126" s="25">
        <v>0</v>
      </c>
      <c r="F126" s="25">
        <v>0</v>
      </c>
      <c r="G126" s="25">
        <v>3</v>
      </c>
      <c r="H126" s="25">
        <v>3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3</v>
      </c>
      <c r="Q126" s="25">
        <v>50</v>
      </c>
      <c r="R126" s="25">
        <v>0</v>
      </c>
      <c r="S126" s="25">
        <v>0</v>
      </c>
      <c r="T126" s="25">
        <v>0</v>
      </c>
      <c r="U126" s="25">
        <v>0</v>
      </c>
      <c r="V126" s="25">
        <v>30</v>
      </c>
      <c r="W126" s="25" t="s">
        <v>147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149</v>
      </c>
      <c r="B127" s="7">
        <v>5</v>
      </c>
      <c r="C127" s="6">
        <v>0</v>
      </c>
      <c r="D127" s="6">
        <v>0</v>
      </c>
      <c r="E127" s="6">
        <v>0</v>
      </c>
      <c r="F127" s="6">
        <v>1</v>
      </c>
      <c r="G127" s="6">
        <v>0</v>
      </c>
      <c r="H127" s="6">
        <v>0</v>
      </c>
      <c r="I127" s="6">
        <v>3</v>
      </c>
      <c r="J127" s="6">
        <v>0</v>
      </c>
      <c r="K127" s="6">
        <v>1</v>
      </c>
      <c r="L127" s="6">
        <v>0</v>
      </c>
      <c r="M127" s="6">
        <v>0</v>
      </c>
      <c r="N127" s="6">
        <v>0</v>
      </c>
      <c r="O127" s="6">
        <v>0</v>
      </c>
      <c r="P127" s="52">
        <v>4</v>
      </c>
      <c r="Q127" s="6">
        <v>80</v>
      </c>
      <c r="R127" s="6">
        <v>4</v>
      </c>
      <c r="S127" s="6">
        <v>80</v>
      </c>
      <c r="T127" s="6">
        <v>1</v>
      </c>
      <c r="U127" s="6">
        <v>20</v>
      </c>
      <c r="V127" s="6">
        <v>36.1</v>
      </c>
      <c r="W127" s="6" t="s">
        <v>147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150</v>
      </c>
      <c r="B128" s="24">
        <v>22</v>
      </c>
      <c r="C128" s="25">
        <v>0</v>
      </c>
      <c r="D128" s="25">
        <v>0</v>
      </c>
      <c r="E128" s="25">
        <v>0</v>
      </c>
      <c r="F128" s="25">
        <v>3</v>
      </c>
      <c r="G128" s="25">
        <v>7</v>
      </c>
      <c r="H128" s="25">
        <v>5</v>
      </c>
      <c r="I128" s="25">
        <v>3</v>
      </c>
      <c r="J128" s="25">
        <v>2</v>
      </c>
      <c r="K128" s="25">
        <v>1</v>
      </c>
      <c r="L128" s="25">
        <v>0</v>
      </c>
      <c r="M128" s="25">
        <v>1</v>
      </c>
      <c r="N128" s="25">
        <v>0</v>
      </c>
      <c r="O128" s="25">
        <v>0</v>
      </c>
      <c r="P128" s="53">
        <v>12</v>
      </c>
      <c r="Q128" s="25">
        <v>54.55</v>
      </c>
      <c r="R128" s="25">
        <v>7</v>
      </c>
      <c r="S128" s="25">
        <v>31.82</v>
      </c>
      <c r="T128" s="25">
        <v>2</v>
      </c>
      <c r="U128" s="25">
        <v>9.0909999999999993</v>
      </c>
      <c r="V128" s="25">
        <v>33</v>
      </c>
      <c r="W128" s="25">
        <v>41.6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151</v>
      </c>
      <c r="B129" s="7">
        <v>34</v>
      </c>
      <c r="C129" s="6">
        <v>0</v>
      </c>
      <c r="D129" s="6">
        <v>0</v>
      </c>
      <c r="E129" s="6">
        <v>1</v>
      </c>
      <c r="F129" s="6">
        <v>3</v>
      </c>
      <c r="G129" s="6">
        <v>10</v>
      </c>
      <c r="H129" s="6">
        <v>12</v>
      </c>
      <c r="I129" s="6">
        <v>5</v>
      </c>
      <c r="J129" s="6">
        <v>3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20</v>
      </c>
      <c r="Q129" s="6">
        <v>58.82</v>
      </c>
      <c r="R129" s="6">
        <v>8</v>
      </c>
      <c r="S129" s="6">
        <v>23.53</v>
      </c>
      <c r="T129" s="6">
        <v>0</v>
      </c>
      <c r="U129" s="6">
        <v>0</v>
      </c>
      <c r="V129" s="6">
        <v>31.4</v>
      </c>
      <c r="W129" s="6">
        <v>36.700000000000003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152</v>
      </c>
      <c r="B130" s="24">
        <v>110</v>
      </c>
      <c r="C130" s="25">
        <v>0</v>
      </c>
      <c r="D130" s="25">
        <v>2</v>
      </c>
      <c r="E130" s="25">
        <v>9</v>
      </c>
      <c r="F130" s="25">
        <v>16</v>
      </c>
      <c r="G130" s="25">
        <v>46</v>
      </c>
      <c r="H130" s="25">
        <v>27</v>
      </c>
      <c r="I130" s="25">
        <v>6</v>
      </c>
      <c r="J130" s="25">
        <v>3</v>
      </c>
      <c r="K130" s="25">
        <v>1</v>
      </c>
      <c r="L130" s="25">
        <v>0</v>
      </c>
      <c r="M130" s="25">
        <v>0</v>
      </c>
      <c r="N130" s="25">
        <v>0</v>
      </c>
      <c r="O130" s="25">
        <v>0</v>
      </c>
      <c r="P130" s="53">
        <v>37</v>
      </c>
      <c r="Q130" s="25">
        <v>33.64</v>
      </c>
      <c r="R130" s="25">
        <v>10</v>
      </c>
      <c r="S130" s="25">
        <v>9.0909999999999993</v>
      </c>
      <c r="T130" s="25">
        <v>1</v>
      </c>
      <c r="U130" s="25">
        <v>0.90900000000000003</v>
      </c>
      <c r="V130" s="25">
        <v>28.3</v>
      </c>
      <c r="W130" s="25">
        <v>32.799999999999997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153</v>
      </c>
      <c r="B131" s="7">
        <v>330</v>
      </c>
      <c r="C131" s="6">
        <v>1</v>
      </c>
      <c r="D131" s="6">
        <v>9</v>
      </c>
      <c r="E131" s="6">
        <v>31</v>
      </c>
      <c r="F131" s="6">
        <v>62</v>
      </c>
      <c r="G131" s="6">
        <v>140</v>
      </c>
      <c r="H131" s="6">
        <v>69</v>
      </c>
      <c r="I131" s="6">
        <v>16</v>
      </c>
      <c r="J131" s="6">
        <v>2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87</v>
      </c>
      <c r="Q131" s="6">
        <v>26.36</v>
      </c>
      <c r="R131" s="6">
        <v>18</v>
      </c>
      <c r="S131" s="6">
        <v>5.4550000000000001</v>
      </c>
      <c r="T131" s="6">
        <v>0</v>
      </c>
      <c r="U131" s="6">
        <v>0</v>
      </c>
      <c r="V131" s="6">
        <v>26.8</v>
      </c>
      <c r="W131" s="6">
        <v>32.299999999999997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154</v>
      </c>
      <c r="B132" s="24">
        <v>157</v>
      </c>
      <c r="C132" s="25">
        <v>1</v>
      </c>
      <c r="D132" s="25">
        <v>10</v>
      </c>
      <c r="E132" s="25">
        <v>11</v>
      </c>
      <c r="F132" s="25">
        <v>26</v>
      </c>
      <c r="G132" s="25">
        <v>44</v>
      </c>
      <c r="H132" s="25">
        <v>45</v>
      </c>
      <c r="I132" s="25">
        <v>16</v>
      </c>
      <c r="J132" s="25">
        <v>2</v>
      </c>
      <c r="K132" s="25">
        <v>2</v>
      </c>
      <c r="L132" s="25">
        <v>0</v>
      </c>
      <c r="M132" s="25">
        <v>0</v>
      </c>
      <c r="N132" s="25">
        <v>0</v>
      </c>
      <c r="O132" s="25">
        <v>0</v>
      </c>
      <c r="P132" s="53">
        <v>65</v>
      </c>
      <c r="Q132" s="25">
        <v>41.4</v>
      </c>
      <c r="R132" s="25">
        <v>20</v>
      </c>
      <c r="S132" s="25">
        <v>12.74</v>
      </c>
      <c r="T132" s="25">
        <v>2</v>
      </c>
      <c r="U132" s="25">
        <v>1.274</v>
      </c>
      <c r="V132" s="25">
        <v>27.9</v>
      </c>
      <c r="W132" s="25">
        <v>34.6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155</v>
      </c>
      <c r="B133" s="7">
        <v>183</v>
      </c>
      <c r="C133" s="6">
        <v>1</v>
      </c>
      <c r="D133" s="6">
        <v>6</v>
      </c>
      <c r="E133" s="6">
        <v>19</v>
      </c>
      <c r="F133" s="6">
        <v>41</v>
      </c>
      <c r="G133" s="6">
        <v>66</v>
      </c>
      <c r="H133" s="6">
        <v>42</v>
      </c>
      <c r="I133" s="6">
        <v>7</v>
      </c>
      <c r="J133" s="6">
        <v>0</v>
      </c>
      <c r="K133" s="6">
        <v>1</v>
      </c>
      <c r="L133" s="6">
        <v>0</v>
      </c>
      <c r="M133" s="6">
        <v>0</v>
      </c>
      <c r="N133" s="6">
        <v>0</v>
      </c>
      <c r="O133" s="6">
        <v>0</v>
      </c>
      <c r="P133" s="52">
        <v>50</v>
      </c>
      <c r="Q133" s="6">
        <v>27.32</v>
      </c>
      <c r="R133" s="6">
        <v>8</v>
      </c>
      <c r="S133" s="6">
        <v>4.3719999999999999</v>
      </c>
      <c r="T133" s="6">
        <v>1</v>
      </c>
      <c r="U133" s="6">
        <v>0.54600000000000004</v>
      </c>
      <c r="V133" s="6">
        <v>26.3</v>
      </c>
      <c r="W133" s="6">
        <v>31.8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156</v>
      </c>
      <c r="B134" s="24">
        <v>200</v>
      </c>
      <c r="C134" s="25">
        <v>0</v>
      </c>
      <c r="D134" s="25">
        <v>3</v>
      </c>
      <c r="E134" s="25">
        <v>20</v>
      </c>
      <c r="F134" s="25">
        <v>45</v>
      </c>
      <c r="G134" s="25">
        <v>80</v>
      </c>
      <c r="H134" s="25">
        <v>38</v>
      </c>
      <c r="I134" s="25">
        <v>9</v>
      </c>
      <c r="J134" s="25">
        <v>5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52</v>
      </c>
      <c r="Q134" s="25">
        <v>26</v>
      </c>
      <c r="R134" s="25">
        <v>14</v>
      </c>
      <c r="S134" s="25">
        <v>7</v>
      </c>
      <c r="T134" s="25">
        <v>0</v>
      </c>
      <c r="U134" s="25">
        <v>0</v>
      </c>
      <c r="V134" s="25">
        <v>26.9</v>
      </c>
      <c r="W134" s="25">
        <v>32.1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157</v>
      </c>
      <c r="B135" s="7">
        <v>252</v>
      </c>
      <c r="C135" s="6">
        <v>2</v>
      </c>
      <c r="D135" s="6">
        <v>11</v>
      </c>
      <c r="E135" s="6">
        <v>27</v>
      </c>
      <c r="F135" s="6">
        <v>48</v>
      </c>
      <c r="G135" s="6">
        <v>98</v>
      </c>
      <c r="H135" s="6">
        <v>54</v>
      </c>
      <c r="I135" s="6">
        <v>10</v>
      </c>
      <c r="J135" s="6">
        <v>1</v>
      </c>
      <c r="K135" s="6">
        <v>0</v>
      </c>
      <c r="L135" s="6">
        <v>1</v>
      </c>
      <c r="M135" s="6">
        <v>0</v>
      </c>
      <c r="N135" s="6">
        <v>0</v>
      </c>
      <c r="O135" s="6">
        <v>0</v>
      </c>
      <c r="P135" s="52">
        <v>66</v>
      </c>
      <c r="Q135" s="6">
        <v>26.19</v>
      </c>
      <c r="R135" s="6">
        <v>12</v>
      </c>
      <c r="S135" s="6">
        <v>4.7619999999999996</v>
      </c>
      <c r="T135" s="6">
        <v>1</v>
      </c>
      <c r="U135" s="6">
        <v>0.39700000000000002</v>
      </c>
      <c r="V135" s="6">
        <v>26.3</v>
      </c>
      <c r="W135" s="6">
        <v>31.1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158</v>
      </c>
      <c r="B136" s="24">
        <v>238</v>
      </c>
      <c r="C136" s="25">
        <v>1</v>
      </c>
      <c r="D136" s="25">
        <v>4</v>
      </c>
      <c r="E136" s="25">
        <v>21</v>
      </c>
      <c r="F136" s="25">
        <v>43</v>
      </c>
      <c r="G136" s="25">
        <v>90</v>
      </c>
      <c r="H136" s="25">
        <v>58</v>
      </c>
      <c r="I136" s="25">
        <v>18</v>
      </c>
      <c r="J136" s="25">
        <v>1</v>
      </c>
      <c r="K136" s="25">
        <v>1</v>
      </c>
      <c r="L136" s="25">
        <v>1</v>
      </c>
      <c r="M136" s="25">
        <v>0</v>
      </c>
      <c r="N136" s="25">
        <v>0</v>
      </c>
      <c r="O136" s="25">
        <v>0</v>
      </c>
      <c r="P136" s="53">
        <v>79</v>
      </c>
      <c r="Q136" s="25">
        <v>33.19</v>
      </c>
      <c r="R136" s="25">
        <v>21</v>
      </c>
      <c r="S136" s="25">
        <v>8.8239999999999998</v>
      </c>
      <c r="T136" s="25">
        <v>2</v>
      </c>
      <c r="U136" s="25">
        <v>0.84</v>
      </c>
      <c r="V136" s="25">
        <v>27.6</v>
      </c>
      <c r="W136" s="25">
        <v>33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159</v>
      </c>
      <c r="B137" s="7">
        <v>366</v>
      </c>
      <c r="C137" s="6">
        <v>2</v>
      </c>
      <c r="D137" s="6">
        <v>4</v>
      </c>
      <c r="E137" s="6">
        <v>26</v>
      </c>
      <c r="F137" s="6">
        <v>80</v>
      </c>
      <c r="G137" s="6">
        <v>145</v>
      </c>
      <c r="H137" s="6">
        <v>75</v>
      </c>
      <c r="I137" s="6">
        <v>25</v>
      </c>
      <c r="J137" s="6">
        <v>8</v>
      </c>
      <c r="K137" s="6">
        <v>1</v>
      </c>
      <c r="L137" s="6">
        <v>0</v>
      </c>
      <c r="M137" s="6">
        <v>0</v>
      </c>
      <c r="N137" s="6">
        <v>0</v>
      </c>
      <c r="O137" s="6">
        <v>0</v>
      </c>
      <c r="P137" s="52">
        <v>109</v>
      </c>
      <c r="Q137" s="6">
        <v>29.78</v>
      </c>
      <c r="R137" s="6">
        <v>34</v>
      </c>
      <c r="S137" s="6">
        <v>9.2899999999999991</v>
      </c>
      <c r="T137" s="6">
        <v>1</v>
      </c>
      <c r="U137" s="6">
        <v>0.27300000000000002</v>
      </c>
      <c r="V137" s="6">
        <v>27.4</v>
      </c>
      <c r="W137" s="6">
        <v>32.700000000000003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160</v>
      </c>
      <c r="B138" s="24">
        <v>290</v>
      </c>
      <c r="C138" s="25">
        <v>1</v>
      </c>
      <c r="D138" s="25">
        <v>2</v>
      </c>
      <c r="E138" s="25">
        <v>15</v>
      </c>
      <c r="F138" s="25">
        <v>43</v>
      </c>
      <c r="G138" s="25">
        <v>115</v>
      </c>
      <c r="H138" s="25">
        <v>86</v>
      </c>
      <c r="I138" s="25">
        <v>19</v>
      </c>
      <c r="J138" s="25">
        <v>6</v>
      </c>
      <c r="K138" s="25">
        <v>2</v>
      </c>
      <c r="L138" s="25">
        <v>0</v>
      </c>
      <c r="M138" s="25">
        <v>1</v>
      </c>
      <c r="N138" s="25">
        <v>0</v>
      </c>
      <c r="O138" s="25">
        <v>0</v>
      </c>
      <c r="P138" s="53">
        <v>114</v>
      </c>
      <c r="Q138" s="25">
        <v>39.31</v>
      </c>
      <c r="R138" s="25">
        <v>28</v>
      </c>
      <c r="S138" s="25">
        <v>9.6549999999999994</v>
      </c>
      <c r="T138" s="25">
        <v>3</v>
      </c>
      <c r="U138" s="25">
        <v>1.034</v>
      </c>
      <c r="V138" s="25">
        <v>28.7</v>
      </c>
      <c r="W138" s="25">
        <v>33.9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161</v>
      </c>
      <c r="B139" s="7">
        <v>296</v>
      </c>
      <c r="C139" s="6">
        <v>1</v>
      </c>
      <c r="D139" s="6">
        <v>2</v>
      </c>
      <c r="E139" s="6">
        <v>17</v>
      </c>
      <c r="F139" s="6">
        <v>68</v>
      </c>
      <c r="G139" s="6">
        <v>120</v>
      </c>
      <c r="H139" s="6">
        <v>67</v>
      </c>
      <c r="I139" s="6">
        <v>17</v>
      </c>
      <c r="J139" s="6">
        <v>2</v>
      </c>
      <c r="K139" s="6">
        <v>2</v>
      </c>
      <c r="L139" s="6">
        <v>0</v>
      </c>
      <c r="M139" s="6">
        <v>0</v>
      </c>
      <c r="N139" s="6">
        <v>0</v>
      </c>
      <c r="O139" s="6">
        <v>0</v>
      </c>
      <c r="P139" s="52">
        <v>88</v>
      </c>
      <c r="Q139" s="6">
        <v>29.73</v>
      </c>
      <c r="R139" s="6">
        <v>21</v>
      </c>
      <c r="S139" s="6">
        <v>7.0949999999999998</v>
      </c>
      <c r="T139" s="6">
        <v>2</v>
      </c>
      <c r="U139" s="6">
        <v>0.67600000000000005</v>
      </c>
      <c r="V139" s="6">
        <v>27.6</v>
      </c>
      <c r="W139" s="6">
        <v>32.700000000000003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162</v>
      </c>
      <c r="B140" s="24">
        <v>275</v>
      </c>
      <c r="C140" s="25">
        <v>0</v>
      </c>
      <c r="D140" s="25">
        <v>2</v>
      </c>
      <c r="E140" s="25">
        <v>9</v>
      </c>
      <c r="F140" s="25">
        <v>65</v>
      </c>
      <c r="G140" s="25">
        <v>130</v>
      </c>
      <c r="H140" s="25">
        <v>44</v>
      </c>
      <c r="I140" s="25">
        <v>21</v>
      </c>
      <c r="J140" s="25">
        <v>4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69</v>
      </c>
      <c r="Q140" s="25">
        <v>25.09</v>
      </c>
      <c r="R140" s="25">
        <v>25</v>
      </c>
      <c r="S140" s="25">
        <v>9.0909999999999993</v>
      </c>
      <c r="T140" s="25">
        <v>0</v>
      </c>
      <c r="U140" s="25">
        <v>0</v>
      </c>
      <c r="V140" s="25">
        <v>27.8</v>
      </c>
      <c r="W140" s="25">
        <v>32.9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163</v>
      </c>
      <c r="B141" s="7">
        <v>225</v>
      </c>
      <c r="C141" s="6">
        <v>0</v>
      </c>
      <c r="D141" s="6">
        <v>8</v>
      </c>
      <c r="E141" s="6">
        <v>17</v>
      </c>
      <c r="F141" s="6">
        <v>36</v>
      </c>
      <c r="G141" s="6">
        <v>94</v>
      </c>
      <c r="H141" s="6">
        <v>46</v>
      </c>
      <c r="I141" s="6">
        <v>13</v>
      </c>
      <c r="J141" s="6">
        <v>6</v>
      </c>
      <c r="K141" s="6">
        <v>2</v>
      </c>
      <c r="L141" s="6">
        <v>2</v>
      </c>
      <c r="M141" s="6">
        <v>1</v>
      </c>
      <c r="N141" s="6">
        <v>0</v>
      </c>
      <c r="O141" s="6">
        <v>0</v>
      </c>
      <c r="P141" s="52">
        <v>70</v>
      </c>
      <c r="Q141" s="6">
        <v>31.11</v>
      </c>
      <c r="R141" s="6">
        <v>24</v>
      </c>
      <c r="S141" s="6">
        <v>10.67</v>
      </c>
      <c r="T141" s="6">
        <v>5</v>
      </c>
      <c r="U141" s="6">
        <v>2.222</v>
      </c>
      <c r="V141" s="6">
        <v>28.1</v>
      </c>
      <c r="W141" s="6">
        <v>33.700000000000003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164</v>
      </c>
      <c r="B142" s="24">
        <v>174</v>
      </c>
      <c r="C142" s="25">
        <v>1</v>
      </c>
      <c r="D142" s="25">
        <v>3</v>
      </c>
      <c r="E142" s="25">
        <v>5</v>
      </c>
      <c r="F142" s="25">
        <v>37</v>
      </c>
      <c r="G142" s="25">
        <v>61</v>
      </c>
      <c r="H142" s="25">
        <v>44</v>
      </c>
      <c r="I142" s="25">
        <v>15</v>
      </c>
      <c r="J142" s="25">
        <v>6</v>
      </c>
      <c r="K142" s="25">
        <v>0</v>
      </c>
      <c r="L142" s="25">
        <v>0</v>
      </c>
      <c r="M142" s="25">
        <v>0</v>
      </c>
      <c r="N142" s="25">
        <v>1</v>
      </c>
      <c r="O142" s="25">
        <v>1</v>
      </c>
      <c r="P142" s="53">
        <v>67</v>
      </c>
      <c r="Q142" s="25">
        <v>38.51</v>
      </c>
      <c r="R142" s="25">
        <v>23</v>
      </c>
      <c r="S142" s="25">
        <v>13.22</v>
      </c>
      <c r="T142" s="25">
        <v>2</v>
      </c>
      <c r="U142" s="25">
        <v>1.149</v>
      </c>
      <c r="V142" s="25">
        <v>28.9</v>
      </c>
      <c r="W142" s="25">
        <v>34.5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165</v>
      </c>
      <c r="B143" s="7">
        <v>170</v>
      </c>
      <c r="C143" s="6">
        <v>0</v>
      </c>
      <c r="D143" s="6">
        <v>2</v>
      </c>
      <c r="E143" s="6">
        <v>5</v>
      </c>
      <c r="F143" s="6">
        <v>33</v>
      </c>
      <c r="G143" s="6">
        <v>54</v>
      </c>
      <c r="H143" s="6">
        <v>55</v>
      </c>
      <c r="I143" s="6">
        <v>11</v>
      </c>
      <c r="J143" s="6">
        <v>7</v>
      </c>
      <c r="K143" s="6">
        <v>3</v>
      </c>
      <c r="L143" s="6">
        <v>0</v>
      </c>
      <c r="M143" s="6">
        <v>0</v>
      </c>
      <c r="N143" s="6">
        <v>0</v>
      </c>
      <c r="O143" s="6">
        <v>0</v>
      </c>
      <c r="P143" s="52">
        <v>76</v>
      </c>
      <c r="Q143" s="6">
        <v>44.71</v>
      </c>
      <c r="R143" s="6">
        <v>21</v>
      </c>
      <c r="S143" s="6">
        <v>12.35</v>
      </c>
      <c r="T143" s="6">
        <v>3</v>
      </c>
      <c r="U143" s="6">
        <v>1.7649999999999999</v>
      </c>
      <c r="V143" s="6">
        <v>29.3</v>
      </c>
      <c r="W143" s="6">
        <v>34.6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166</v>
      </c>
      <c r="B144" s="24">
        <v>101</v>
      </c>
      <c r="C144" s="25">
        <v>0</v>
      </c>
      <c r="D144" s="25">
        <v>1</v>
      </c>
      <c r="E144" s="25">
        <v>4</v>
      </c>
      <c r="F144" s="25">
        <v>15</v>
      </c>
      <c r="G144" s="25">
        <v>39</v>
      </c>
      <c r="H144" s="25">
        <v>23</v>
      </c>
      <c r="I144" s="25">
        <v>13</v>
      </c>
      <c r="J144" s="25">
        <v>5</v>
      </c>
      <c r="K144" s="25">
        <v>0</v>
      </c>
      <c r="L144" s="25">
        <v>1</v>
      </c>
      <c r="M144" s="25">
        <v>0</v>
      </c>
      <c r="N144" s="25">
        <v>0</v>
      </c>
      <c r="O144" s="25">
        <v>0</v>
      </c>
      <c r="P144" s="53">
        <v>42</v>
      </c>
      <c r="Q144" s="25">
        <v>41.58</v>
      </c>
      <c r="R144" s="25">
        <v>19</v>
      </c>
      <c r="S144" s="25">
        <v>18.809999999999999</v>
      </c>
      <c r="T144" s="25">
        <v>1</v>
      </c>
      <c r="U144" s="25">
        <v>0.99</v>
      </c>
      <c r="V144" s="25">
        <v>29.7</v>
      </c>
      <c r="W144" s="25">
        <v>35.4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167</v>
      </c>
      <c r="B145" s="7">
        <v>94</v>
      </c>
      <c r="C145" s="6">
        <v>1</v>
      </c>
      <c r="D145" s="6">
        <v>0</v>
      </c>
      <c r="E145" s="6">
        <v>1</v>
      </c>
      <c r="F145" s="6">
        <v>16</v>
      </c>
      <c r="G145" s="6">
        <v>36</v>
      </c>
      <c r="H145" s="6">
        <v>24</v>
      </c>
      <c r="I145" s="6">
        <v>13</v>
      </c>
      <c r="J145" s="6">
        <v>1</v>
      </c>
      <c r="K145" s="6">
        <v>1</v>
      </c>
      <c r="L145" s="6">
        <v>1</v>
      </c>
      <c r="M145" s="6">
        <v>0</v>
      </c>
      <c r="N145" s="6">
        <v>0</v>
      </c>
      <c r="O145" s="6">
        <v>0</v>
      </c>
      <c r="P145" s="52">
        <v>40</v>
      </c>
      <c r="Q145" s="6">
        <v>42.55</v>
      </c>
      <c r="R145" s="6">
        <v>16</v>
      </c>
      <c r="S145" s="6">
        <v>17.02</v>
      </c>
      <c r="T145" s="6">
        <v>2</v>
      </c>
      <c r="U145" s="6">
        <v>2.1280000000000001</v>
      </c>
      <c r="V145" s="6">
        <v>29.6</v>
      </c>
      <c r="W145" s="6">
        <v>36.6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168</v>
      </c>
      <c r="B146" s="24">
        <v>71</v>
      </c>
      <c r="C146" s="25">
        <v>1</v>
      </c>
      <c r="D146" s="25">
        <v>2</v>
      </c>
      <c r="E146" s="25">
        <v>3</v>
      </c>
      <c r="F146" s="25">
        <v>12</v>
      </c>
      <c r="G146" s="25">
        <v>20</v>
      </c>
      <c r="H146" s="25">
        <v>17</v>
      </c>
      <c r="I146" s="25">
        <v>9</v>
      </c>
      <c r="J146" s="25">
        <v>4</v>
      </c>
      <c r="K146" s="25">
        <v>1</v>
      </c>
      <c r="L146" s="25">
        <v>1</v>
      </c>
      <c r="M146" s="25">
        <v>0</v>
      </c>
      <c r="N146" s="25">
        <v>0</v>
      </c>
      <c r="O146" s="25">
        <v>1</v>
      </c>
      <c r="P146" s="53">
        <v>33</v>
      </c>
      <c r="Q146" s="25">
        <v>46.48</v>
      </c>
      <c r="R146" s="25">
        <v>16</v>
      </c>
      <c r="S146" s="25">
        <v>22.54</v>
      </c>
      <c r="T146" s="25">
        <v>3</v>
      </c>
      <c r="U146" s="25">
        <v>4.2249999999999996</v>
      </c>
      <c r="V146" s="25">
        <v>30.1</v>
      </c>
      <c r="W146" s="25">
        <v>36.6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169</v>
      </c>
      <c r="B147" s="28">
        <v>2922</v>
      </c>
      <c r="C147" s="28">
        <v>10</v>
      </c>
      <c r="D147" s="28">
        <v>63</v>
      </c>
      <c r="E147" s="28">
        <v>222</v>
      </c>
      <c r="F147" s="28">
        <v>573</v>
      </c>
      <c r="G147" s="28">
        <v>1168</v>
      </c>
      <c r="H147" s="28">
        <v>651</v>
      </c>
      <c r="I147" s="28">
        <v>177</v>
      </c>
      <c r="J147" s="28">
        <v>40</v>
      </c>
      <c r="K147" s="28">
        <v>12</v>
      </c>
      <c r="L147" s="28">
        <v>4</v>
      </c>
      <c r="M147" s="28">
        <v>2</v>
      </c>
      <c r="N147" s="28">
        <v>0</v>
      </c>
      <c r="O147" s="28">
        <v>0</v>
      </c>
      <c r="P147" s="54">
        <v>886</v>
      </c>
      <c r="Q147" s="28">
        <v>30.32</v>
      </c>
      <c r="R147" s="28">
        <v>235</v>
      </c>
      <c r="S147" s="28">
        <v>8.0419999999999998</v>
      </c>
      <c r="T147" s="28">
        <v>18</v>
      </c>
      <c r="U147" s="28">
        <v>0.61599999999999999</v>
      </c>
      <c r="V147" s="28">
        <v>27.4</v>
      </c>
      <c r="W147" s="28">
        <v>32.700000000000003</v>
      </c>
    </row>
    <row r="148" spans="1:256" s="9" customFormat="1" x14ac:dyDescent="0.25">
      <c r="A148" s="30" t="s">
        <v>170</v>
      </c>
      <c r="B148" s="30">
        <v>3401</v>
      </c>
      <c r="C148" s="30">
        <v>11</v>
      </c>
      <c r="D148" s="30">
        <v>69</v>
      </c>
      <c r="E148" s="30">
        <v>237</v>
      </c>
      <c r="F148" s="30">
        <v>661</v>
      </c>
      <c r="G148" s="30">
        <v>1332</v>
      </c>
      <c r="H148" s="30">
        <v>785</v>
      </c>
      <c r="I148" s="30">
        <v>221</v>
      </c>
      <c r="J148" s="30">
        <v>61</v>
      </c>
      <c r="K148" s="30">
        <v>15</v>
      </c>
      <c r="L148" s="30">
        <v>5</v>
      </c>
      <c r="M148" s="30">
        <v>2</v>
      </c>
      <c r="N148" s="30">
        <v>1</v>
      </c>
      <c r="O148" s="30">
        <v>1</v>
      </c>
      <c r="P148" s="55">
        <v>1091</v>
      </c>
      <c r="Q148" s="30">
        <v>32.08</v>
      </c>
      <c r="R148" s="30">
        <v>306</v>
      </c>
      <c r="S148" s="30">
        <v>8.9969999999999999</v>
      </c>
      <c r="T148" s="30">
        <v>24</v>
      </c>
      <c r="U148" s="30">
        <v>0.70599999999999996</v>
      </c>
      <c r="V148" s="30">
        <v>27.7</v>
      </c>
      <c r="W148" s="30">
        <v>33</v>
      </c>
    </row>
    <row r="149" spans="1:256" s="9" customFormat="1" x14ac:dyDescent="0.25">
      <c r="A149" s="29" t="s">
        <v>171</v>
      </c>
      <c r="B149" s="29">
        <v>3566</v>
      </c>
      <c r="C149" s="29">
        <v>13</v>
      </c>
      <c r="D149" s="29">
        <v>71</v>
      </c>
      <c r="E149" s="29">
        <v>241</v>
      </c>
      <c r="F149" s="29">
        <v>689</v>
      </c>
      <c r="G149" s="29">
        <v>1388</v>
      </c>
      <c r="H149" s="29">
        <v>826</v>
      </c>
      <c r="I149" s="29">
        <v>243</v>
      </c>
      <c r="J149" s="29">
        <v>66</v>
      </c>
      <c r="K149" s="29">
        <v>17</v>
      </c>
      <c r="L149" s="29">
        <v>7</v>
      </c>
      <c r="M149" s="29">
        <v>2</v>
      </c>
      <c r="N149" s="29">
        <v>1</v>
      </c>
      <c r="O149" s="29">
        <v>2</v>
      </c>
      <c r="P149" s="56">
        <v>1164</v>
      </c>
      <c r="Q149" s="29">
        <v>32.64</v>
      </c>
      <c r="R149" s="29">
        <v>338</v>
      </c>
      <c r="S149" s="29">
        <v>9.4779999999999998</v>
      </c>
      <c r="T149" s="29">
        <v>29</v>
      </c>
      <c r="U149" s="29">
        <v>0.81299999999999994</v>
      </c>
      <c r="V149" s="29">
        <v>27.8</v>
      </c>
      <c r="W149" s="29">
        <v>33.200000000000003</v>
      </c>
    </row>
    <row r="150" spans="1:256" s="9" customFormat="1" x14ac:dyDescent="0.25">
      <c r="A150" s="31" t="s">
        <v>172</v>
      </c>
      <c r="B150" s="31">
        <v>3657</v>
      </c>
      <c r="C150" s="31">
        <v>13</v>
      </c>
      <c r="D150" s="31">
        <v>72</v>
      </c>
      <c r="E150" s="31">
        <v>241</v>
      </c>
      <c r="F150" s="31">
        <v>696</v>
      </c>
      <c r="G150" s="31">
        <v>1419</v>
      </c>
      <c r="H150" s="31">
        <v>849</v>
      </c>
      <c r="I150" s="31">
        <v>256</v>
      </c>
      <c r="J150" s="31">
        <v>76</v>
      </c>
      <c r="K150" s="31">
        <v>21</v>
      </c>
      <c r="L150" s="31">
        <v>8</v>
      </c>
      <c r="M150" s="31">
        <v>3</v>
      </c>
      <c r="N150" s="31">
        <v>1</v>
      </c>
      <c r="O150" s="31">
        <v>2</v>
      </c>
      <c r="P150" s="57">
        <v>1216</v>
      </c>
      <c r="Q150" s="31">
        <v>33.25</v>
      </c>
      <c r="R150" s="31">
        <v>367</v>
      </c>
      <c r="S150" s="31">
        <v>10.039999999999999</v>
      </c>
      <c r="T150" s="31">
        <v>35</v>
      </c>
      <c r="U150" s="31">
        <v>0.95699999999999996</v>
      </c>
      <c r="V150" s="31">
        <v>27.9</v>
      </c>
      <c r="W150" s="31">
        <v>33.4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54</v>
      </c>
      <c r="C152" s="6">
        <v>0</v>
      </c>
      <c r="D152" s="6">
        <v>1</v>
      </c>
      <c r="E152" s="6">
        <v>0</v>
      </c>
      <c r="F152" s="6">
        <v>5</v>
      </c>
      <c r="G152" s="6">
        <v>24</v>
      </c>
      <c r="H152" s="6">
        <v>15</v>
      </c>
      <c r="I152" s="6">
        <v>6</v>
      </c>
      <c r="J152" s="6">
        <v>1</v>
      </c>
      <c r="K152" s="6">
        <v>2</v>
      </c>
      <c r="L152" s="6">
        <v>0</v>
      </c>
      <c r="M152" s="6">
        <v>0</v>
      </c>
      <c r="N152" s="6">
        <v>0</v>
      </c>
      <c r="O152" s="6">
        <v>0</v>
      </c>
      <c r="P152" s="52">
        <v>24</v>
      </c>
      <c r="Q152" s="6">
        <v>44.44</v>
      </c>
      <c r="R152" s="6">
        <v>9</v>
      </c>
      <c r="S152" s="6">
        <v>16.670000000000002</v>
      </c>
      <c r="T152" s="6">
        <v>2</v>
      </c>
      <c r="U152" s="6">
        <v>3.7040000000000002</v>
      </c>
      <c r="V152" s="6">
        <v>30.2</v>
      </c>
      <c r="W152" s="6">
        <v>35.9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18</v>
      </c>
      <c r="C153" s="25">
        <v>1</v>
      </c>
      <c r="D153" s="25">
        <v>0</v>
      </c>
      <c r="E153" s="25">
        <v>0</v>
      </c>
      <c r="F153" s="25">
        <v>3</v>
      </c>
      <c r="G153" s="25">
        <v>4</v>
      </c>
      <c r="H153" s="25">
        <v>4</v>
      </c>
      <c r="I153" s="25">
        <v>3</v>
      </c>
      <c r="J153" s="25">
        <v>1</v>
      </c>
      <c r="K153" s="25">
        <v>1</v>
      </c>
      <c r="L153" s="25">
        <v>0</v>
      </c>
      <c r="M153" s="25">
        <v>1</v>
      </c>
      <c r="N153" s="25">
        <v>0</v>
      </c>
      <c r="O153" s="25">
        <v>0</v>
      </c>
      <c r="P153" s="53">
        <v>10</v>
      </c>
      <c r="Q153" s="25">
        <v>55.56</v>
      </c>
      <c r="R153" s="25">
        <v>6</v>
      </c>
      <c r="S153" s="25">
        <v>33.33</v>
      </c>
      <c r="T153" s="25">
        <v>2</v>
      </c>
      <c r="U153" s="25">
        <v>11.11</v>
      </c>
      <c r="V153" s="25">
        <v>31.8</v>
      </c>
      <c r="W153" s="25">
        <v>42.6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27</v>
      </c>
      <c r="C154" s="6">
        <v>1</v>
      </c>
      <c r="D154" s="6">
        <v>0</v>
      </c>
      <c r="E154" s="6">
        <v>0</v>
      </c>
      <c r="F154" s="6">
        <v>2</v>
      </c>
      <c r="G154" s="6">
        <v>6</v>
      </c>
      <c r="H154" s="6">
        <v>10</v>
      </c>
      <c r="I154" s="6">
        <v>4</v>
      </c>
      <c r="J154" s="6">
        <v>0</v>
      </c>
      <c r="K154" s="6">
        <v>2</v>
      </c>
      <c r="L154" s="6">
        <v>2</v>
      </c>
      <c r="M154" s="6">
        <v>0</v>
      </c>
      <c r="N154" s="6">
        <v>0</v>
      </c>
      <c r="O154" s="6">
        <v>0</v>
      </c>
      <c r="P154" s="52">
        <v>18</v>
      </c>
      <c r="Q154" s="6">
        <v>66.67</v>
      </c>
      <c r="R154" s="6">
        <v>8</v>
      </c>
      <c r="S154" s="6">
        <v>29.63</v>
      </c>
      <c r="T154" s="6">
        <v>4</v>
      </c>
      <c r="U154" s="6">
        <v>14.81</v>
      </c>
      <c r="V154" s="6">
        <v>32.700000000000003</v>
      </c>
      <c r="W154" s="6">
        <v>44.4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148</v>
      </c>
      <c r="B155" s="24">
        <v>10</v>
      </c>
      <c r="C155" s="25">
        <v>0</v>
      </c>
      <c r="D155" s="25">
        <v>0</v>
      </c>
      <c r="E155" s="25">
        <v>0</v>
      </c>
      <c r="F155" s="25">
        <v>2</v>
      </c>
      <c r="G155" s="25">
        <v>3</v>
      </c>
      <c r="H155" s="25">
        <v>2</v>
      </c>
      <c r="I155" s="25">
        <v>2</v>
      </c>
      <c r="J155" s="25">
        <v>1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5</v>
      </c>
      <c r="Q155" s="25">
        <v>50</v>
      </c>
      <c r="R155" s="25">
        <v>3</v>
      </c>
      <c r="S155" s="25">
        <v>30</v>
      </c>
      <c r="T155" s="25">
        <v>0</v>
      </c>
      <c r="U155" s="25">
        <v>0</v>
      </c>
      <c r="V155" s="25">
        <v>31</v>
      </c>
      <c r="W155" s="25" t="s">
        <v>147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149</v>
      </c>
      <c r="B156" s="7">
        <v>12</v>
      </c>
      <c r="C156" s="6">
        <v>1</v>
      </c>
      <c r="D156" s="6">
        <v>0</v>
      </c>
      <c r="E156" s="6">
        <v>0</v>
      </c>
      <c r="F156" s="6">
        <v>3</v>
      </c>
      <c r="G156" s="6">
        <v>3</v>
      </c>
      <c r="H156" s="6">
        <v>3</v>
      </c>
      <c r="I156" s="6">
        <v>0</v>
      </c>
      <c r="J156" s="6">
        <v>2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5</v>
      </c>
      <c r="Q156" s="6">
        <v>41.67</v>
      </c>
      <c r="R156" s="6">
        <v>2</v>
      </c>
      <c r="S156" s="6">
        <v>16.670000000000002</v>
      </c>
      <c r="T156" s="6">
        <v>0</v>
      </c>
      <c r="U156" s="6">
        <v>0</v>
      </c>
      <c r="V156" s="6">
        <v>28.5</v>
      </c>
      <c r="W156" s="6">
        <v>41.3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150</v>
      </c>
      <c r="B157" s="24">
        <v>7</v>
      </c>
      <c r="C157" s="25">
        <v>0</v>
      </c>
      <c r="D157" s="25">
        <v>0</v>
      </c>
      <c r="E157" s="25">
        <v>0</v>
      </c>
      <c r="F157" s="25">
        <v>2</v>
      </c>
      <c r="G157" s="25">
        <v>3</v>
      </c>
      <c r="H157" s="25">
        <v>1</v>
      </c>
      <c r="I157" s="25">
        <v>0</v>
      </c>
      <c r="J157" s="25">
        <v>0</v>
      </c>
      <c r="K157" s="25">
        <v>0</v>
      </c>
      <c r="L157" s="25">
        <v>1</v>
      </c>
      <c r="M157" s="25">
        <v>0</v>
      </c>
      <c r="N157" s="25">
        <v>0</v>
      </c>
      <c r="O157" s="25">
        <v>0</v>
      </c>
      <c r="P157" s="53">
        <v>2</v>
      </c>
      <c r="Q157" s="25">
        <v>28.57</v>
      </c>
      <c r="R157" s="25">
        <v>1</v>
      </c>
      <c r="S157" s="25">
        <v>14.29</v>
      </c>
      <c r="T157" s="25">
        <v>1</v>
      </c>
      <c r="U157" s="25">
        <v>14.29</v>
      </c>
      <c r="V157" s="25">
        <v>30.2</v>
      </c>
      <c r="W157" s="25" t="s">
        <v>147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151</v>
      </c>
      <c r="B158" s="7">
        <v>15</v>
      </c>
      <c r="C158" s="6">
        <v>0</v>
      </c>
      <c r="D158" s="6">
        <v>0</v>
      </c>
      <c r="E158" s="6">
        <v>0</v>
      </c>
      <c r="F158" s="6">
        <v>3</v>
      </c>
      <c r="G158" s="6">
        <v>5</v>
      </c>
      <c r="H158" s="6">
        <v>6</v>
      </c>
      <c r="I158" s="6">
        <v>1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7</v>
      </c>
      <c r="Q158" s="6">
        <v>46.67</v>
      </c>
      <c r="R158" s="6">
        <v>1</v>
      </c>
      <c r="S158" s="6">
        <v>6.6669999999999998</v>
      </c>
      <c r="T158" s="6">
        <v>0</v>
      </c>
      <c r="U158" s="6">
        <v>0</v>
      </c>
      <c r="V158" s="6">
        <v>29.2</v>
      </c>
      <c r="W158" s="6">
        <v>34.1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152</v>
      </c>
      <c r="B159" s="24">
        <v>60</v>
      </c>
      <c r="C159" s="25">
        <v>1</v>
      </c>
      <c r="D159" s="25">
        <v>0</v>
      </c>
      <c r="E159" s="25">
        <v>5</v>
      </c>
      <c r="F159" s="25">
        <v>12</v>
      </c>
      <c r="G159" s="25">
        <v>20</v>
      </c>
      <c r="H159" s="25">
        <v>16</v>
      </c>
      <c r="I159" s="25">
        <v>3</v>
      </c>
      <c r="J159" s="25">
        <v>2</v>
      </c>
      <c r="K159" s="25">
        <v>1</v>
      </c>
      <c r="L159" s="25">
        <v>0</v>
      </c>
      <c r="M159" s="25">
        <v>0</v>
      </c>
      <c r="N159" s="25">
        <v>0</v>
      </c>
      <c r="O159" s="25">
        <v>0</v>
      </c>
      <c r="P159" s="53">
        <v>22</v>
      </c>
      <c r="Q159" s="25">
        <v>36.67</v>
      </c>
      <c r="R159" s="25">
        <v>6</v>
      </c>
      <c r="S159" s="25">
        <v>10</v>
      </c>
      <c r="T159" s="25">
        <v>1</v>
      </c>
      <c r="U159" s="25">
        <v>1.667</v>
      </c>
      <c r="V159" s="25">
        <v>27.9</v>
      </c>
      <c r="W159" s="25">
        <v>33.9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153</v>
      </c>
      <c r="B160" s="7">
        <v>88</v>
      </c>
      <c r="C160" s="6">
        <v>0</v>
      </c>
      <c r="D160" s="6">
        <v>4</v>
      </c>
      <c r="E160" s="6">
        <v>4</v>
      </c>
      <c r="F160" s="6">
        <v>20</v>
      </c>
      <c r="G160" s="6">
        <v>21</v>
      </c>
      <c r="H160" s="6">
        <v>28</v>
      </c>
      <c r="I160" s="6">
        <v>8</v>
      </c>
      <c r="J160" s="6">
        <v>2</v>
      </c>
      <c r="K160" s="6">
        <v>1</v>
      </c>
      <c r="L160" s="6">
        <v>0</v>
      </c>
      <c r="M160" s="6">
        <v>0</v>
      </c>
      <c r="N160" s="6">
        <v>0</v>
      </c>
      <c r="O160" s="6">
        <v>0</v>
      </c>
      <c r="P160" s="52">
        <v>39</v>
      </c>
      <c r="Q160" s="6">
        <v>44.32</v>
      </c>
      <c r="R160" s="6">
        <v>11</v>
      </c>
      <c r="S160" s="6">
        <v>12.5</v>
      </c>
      <c r="T160" s="6">
        <v>1</v>
      </c>
      <c r="U160" s="6">
        <v>1.1359999999999999</v>
      </c>
      <c r="V160" s="6">
        <v>28.4</v>
      </c>
      <c r="W160" s="6">
        <v>34.1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154</v>
      </c>
      <c r="B161" s="24">
        <v>142</v>
      </c>
      <c r="C161" s="25">
        <v>1</v>
      </c>
      <c r="D161" s="25">
        <v>11</v>
      </c>
      <c r="E161" s="25">
        <v>23</v>
      </c>
      <c r="F161" s="25">
        <v>32</v>
      </c>
      <c r="G161" s="25">
        <v>51</v>
      </c>
      <c r="H161" s="25">
        <v>16</v>
      </c>
      <c r="I161" s="25">
        <v>8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24</v>
      </c>
      <c r="Q161" s="25">
        <v>16.899999999999999</v>
      </c>
      <c r="R161" s="25">
        <v>8</v>
      </c>
      <c r="S161" s="25">
        <v>5.6340000000000003</v>
      </c>
      <c r="T161" s="25">
        <v>0</v>
      </c>
      <c r="U161" s="25">
        <v>0</v>
      </c>
      <c r="V161" s="25">
        <v>24.4</v>
      </c>
      <c r="W161" s="25">
        <v>30.3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155</v>
      </c>
      <c r="B162" s="7">
        <v>203</v>
      </c>
      <c r="C162" s="6">
        <v>4</v>
      </c>
      <c r="D162" s="6">
        <v>8</v>
      </c>
      <c r="E162" s="6">
        <v>27</v>
      </c>
      <c r="F162" s="6">
        <v>54</v>
      </c>
      <c r="G162" s="6">
        <v>74</v>
      </c>
      <c r="H162" s="6">
        <v>24</v>
      </c>
      <c r="I162" s="6">
        <v>10</v>
      </c>
      <c r="J162" s="6">
        <v>1</v>
      </c>
      <c r="K162" s="6">
        <v>0</v>
      </c>
      <c r="L162" s="6">
        <v>1</v>
      </c>
      <c r="M162" s="6">
        <v>0</v>
      </c>
      <c r="N162" s="6">
        <v>0</v>
      </c>
      <c r="O162" s="6">
        <v>0</v>
      </c>
      <c r="P162" s="52">
        <v>36</v>
      </c>
      <c r="Q162" s="6">
        <v>17.73</v>
      </c>
      <c r="R162" s="6">
        <v>12</v>
      </c>
      <c r="S162" s="6">
        <v>5.9109999999999996</v>
      </c>
      <c r="T162" s="6">
        <v>1</v>
      </c>
      <c r="U162" s="6">
        <v>0.49299999999999999</v>
      </c>
      <c r="V162" s="6">
        <v>25.2</v>
      </c>
      <c r="W162" s="6">
        <v>30.6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156</v>
      </c>
      <c r="B163" s="24">
        <v>239</v>
      </c>
      <c r="C163" s="25">
        <v>1</v>
      </c>
      <c r="D163" s="25">
        <v>13</v>
      </c>
      <c r="E163" s="25">
        <v>43</v>
      </c>
      <c r="F163" s="25">
        <v>34</v>
      </c>
      <c r="G163" s="25">
        <v>77</v>
      </c>
      <c r="H163" s="25">
        <v>52</v>
      </c>
      <c r="I163" s="25">
        <v>12</v>
      </c>
      <c r="J163" s="25">
        <v>5</v>
      </c>
      <c r="K163" s="25">
        <v>2</v>
      </c>
      <c r="L163" s="25">
        <v>0</v>
      </c>
      <c r="M163" s="25">
        <v>0</v>
      </c>
      <c r="N163" s="25">
        <v>0</v>
      </c>
      <c r="O163" s="25">
        <v>0</v>
      </c>
      <c r="P163" s="53">
        <v>71</v>
      </c>
      <c r="Q163" s="25">
        <v>29.71</v>
      </c>
      <c r="R163" s="25">
        <v>19</v>
      </c>
      <c r="S163" s="25">
        <v>7.95</v>
      </c>
      <c r="T163" s="25">
        <v>2</v>
      </c>
      <c r="U163" s="25">
        <v>0.83699999999999997</v>
      </c>
      <c r="V163" s="25">
        <v>26</v>
      </c>
      <c r="W163" s="25">
        <v>32.4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157</v>
      </c>
      <c r="B164" s="7">
        <v>231</v>
      </c>
      <c r="C164" s="6">
        <v>1</v>
      </c>
      <c r="D164" s="6">
        <v>7</v>
      </c>
      <c r="E164" s="6">
        <v>25</v>
      </c>
      <c r="F164" s="6">
        <v>61</v>
      </c>
      <c r="G164" s="6">
        <v>66</v>
      </c>
      <c r="H164" s="6">
        <v>51</v>
      </c>
      <c r="I164" s="6">
        <v>14</v>
      </c>
      <c r="J164" s="6">
        <v>3</v>
      </c>
      <c r="K164" s="6">
        <v>3</v>
      </c>
      <c r="L164" s="6">
        <v>0</v>
      </c>
      <c r="M164" s="6">
        <v>0</v>
      </c>
      <c r="N164" s="6">
        <v>0</v>
      </c>
      <c r="O164" s="6">
        <v>0</v>
      </c>
      <c r="P164" s="52">
        <v>71</v>
      </c>
      <c r="Q164" s="6">
        <v>30.74</v>
      </c>
      <c r="R164" s="6">
        <v>20</v>
      </c>
      <c r="S164" s="6">
        <v>8.6579999999999995</v>
      </c>
      <c r="T164" s="6">
        <v>3</v>
      </c>
      <c r="U164" s="6">
        <v>1.2989999999999999</v>
      </c>
      <c r="V164" s="6">
        <v>26.7</v>
      </c>
      <c r="W164" s="6">
        <v>33.200000000000003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158</v>
      </c>
      <c r="B165" s="24">
        <v>247</v>
      </c>
      <c r="C165" s="25">
        <v>1</v>
      </c>
      <c r="D165" s="25">
        <v>8</v>
      </c>
      <c r="E165" s="25">
        <v>10</v>
      </c>
      <c r="F165" s="25">
        <v>44</v>
      </c>
      <c r="G165" s="25">
        <v>94</v>
      </c>
      <c r="H165" s="25">
        <v>67</v>
      </c>
      <c r="I165" s="25">
        <v>18</v>
      </c>
      <c r="J165" s="25">
        <v>5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90</v>
      </c>
      <c r="Q165" s="25">
        <v>36.44</v>
      </c>
      <c r="R165" s="25">
        <v>23</v>
      </c>
      <c r="S165" s="25">
        <v>9.3119999999999994</v>
      </c>
      <c r="T165" s="25">
        <v>0</v>
      </c>
      <c r="U165" s="25">
        <v>0</v>
      </c>
      <c r="V165" s="25">
        <v>27.9</v>
      </c>
      <c r="W165" s="25">
        <v>33.299999999999997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159</v>
      </c>
      <c r="B166" s="7">
        <v>211</v>
      </c>
      <c r="C166" s="6">
        <v>3</v>
      </c>
      <c r="D166" s="6">
        <v>6</v>
      </c>
      <c r="E166" s="6">
        <v>29</v>
      </c>
      <c r="F166" s="6">
        <v>40</v>
      </c>
      <c r="G166" s="6">
        <v>78</v>
      </c>
      <c r="H166" s="6">
        <v>35</v>
      </c>
      <c r="I166" s="6">
        <v>15</v>
      </c>
      <c r="J166" s="6">
        <v>2</v>
      </c>
      <c r="K166" s="6">
        <v>2</v>
      </c>
      <c r="L166" s="6">
        <v>1</v>
      </c>
      <c r="M166" s="6">
        <v>0</v>
      </c>
      <c r="N166" s="6">
        <v>0</v>
      </c>
      <c r="O166" s="6">
        <v>0</v>
      </c>
      <c r="P166" s="52">
        <v>55</v>
      </c>
      <c r="Q166" s="6">
        <v>26.07</v>
      </c>
      <c r="R166" s="6">
        <v>20</v>
      </c>
      <c r="S166" s="6">
        <v>9.4789999999999992</v>
      </c>
      <c r="T166" s="6">
        <v>3</v>
      </c>
      <c r="U166" s="6">
        <v>1.4219999999999999</v>
      </c>
      <c r="V166" s="6">
        <v>26.6</v>
      </c>
      <c r="W166" s="6">
        <v>32.799999999999997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160</v>
      </c>
      <c r="B167" s="24">
        <v>242</v>
      </c>
      <c r="C167" s="25">
        <v>1</v>
      </c>
      <c r="D167" s="25">
        <v>3</v>
      </c>
      <c r="E167" s="25">
        <v>18</v>
      </c>
      <c r="F167" s="25">
        <v>30</v>
      </c>
      <c r="G167" s="25">
        <v>88</v>
      </c>
      <c r="H167" s="25">
        <v>68</v>
      </c>
      <c r="I167" s="25">
        <v>21</v>
      </c>
      <c r="J167" s="25">
        <v>9</v>
      </c>
      <c r="K167" s="25">
        <v>2</v>
      </c>
      <c r="L167" s="25">
        <v>0</v>
      </c>
      <c r="M167" s="25">
        <v>2</v>
      </c>
      <c r="N167" s="25">
        <v>0</v>
      </c>
      <c r="O167" s="25">
        <v>0</v>
      </c>
      <c r="P167" s="53">
        <v>102</v>
      </c>
      <c r="Q167" s="25">
        <v>42.15</v>
      </c>
      <c r="R167" s="25">
        <v>34</v>
      </c>
      <c r="S167" s="25">
        <v>14.05</v>
      </c>
      <c r="T167" s="25">
        <v>4</v>
      </c>
      <c r="U167" s="25">
        <v>1.653</v>
      </c>
      <c r="V167" s="25">
        <v>29.2</v>
      </c>
      <c r="W167" s="25">
        <v>34.9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161</v>
      </c>
      <c r="B168" s="7">
        <v>232</v>
      </c>
      <c r="C168" s="6">
        <v>1</v>
      </c>
      <c r="D168" s="6">
        <v>2</v>
      </c>
      <c r="E168" s="6">
        <v>18</v>
      </c>
      <c r="F168" s="6">
        <v>50</v>
      </c>
      <c r="G168" s="6">
        <v>76</v>
      </c>
      <c r="H168" s="6">
        <v>58</v>
      </c>
      <c r="I168" s="6">
        <v>16</v>
      </c>
      <c r="J168" s="6">
        <v>7</v>
      </c>
      <c r="K168" s="6">
        <v>3</v>
      </c>
      <c r="L168" s="6">
        <v>1</v>
      </c>
      <c r="M168" s="6">
        <v>0</v>
      </c>
      <c r="N168" s="6">
        <v>0</v>
      </c>
      <c r="O168" s="6">
        <v>0</v>
      </c>
      <c r="P168" s="52">
        <v>85</v>
      </c>
      <c r="Q168" s="6">
        <v>36.64</v>
      </c>
      <c r="R168" s="6">
        <v>27</v>
      </c>
      <c r="S168" s="6">
        <v>11.64</v>
      </c>
      <c r="T168" s="6">
        <v>4</v>
      </c>
      <c r="U168" s="6">
        <v>1.724</v>
      </c>
      <c r="V168" s="6">
        <v>28</v>
      </c>
      <c r="W168" s="6">
        <v>34.1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162</v>
      </c>
      <c r="B169" s="24">
        <v>221</v>
      </c>
      <c r="C169" s="25">
        <v>0</v>
      </c>
      <c r="D169" s="25">
        <v>2</v>
      </c>
      <c r="E169" s="25">
        <v>10</v>
      </c>
      <c r="F169" s="25">
        <v>41</v>
      </c>
      <c r="G169" s="25">
        <v>76</v>
      </c>
      <c r="H169" s="25">
        <v>57</v>
      </c>
      <c r="I169" s="25">
        <v>26</v>
      </c>
      <c r="J169" s="25">
        <v>3</v>
      </c>
      <c r="K169" s="25">
        <v>4</v>
      </c>
      <c r="L169" s="25">
        <v>2</v>
      </c>
      <c r="M169" s="25">
        <v>0</v>
      </c>
      <c r="N169" s="25">
        <v>0</v>
      </c>
      <c r="O169" s="25">
        <v>0</v>
      </c>
      <c r="P169" s="53">
        <v>92</v>
      </c>
      <c r="Q169" s="25">
        <v>41.63</v>
      </c>
      <c r="R169" s="25">
        <v>35</v>
      </c>
      <c r="S169" s="25">
        <v>15.84</v>
      </c>
      <c r="T169" s="25">
        <v>6</v>
      </c>
      <c r="U169" s="25">
        <v>2.7149999999999999</v>
      </c>
      <c r="V169" s="25">
        <v>29.2</v>
      </c>
      <c r="W169" s="25">
        <v>35.200000000000003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163</v>
      </c>
      <c r="B170" s="7">
        <v>206</v>
      </c>
      <c r="C170" s="6">
        <v>0</v>
      </c>
      <c r="D170" s="6">
        <v>3</v>
      </c>
      <c r="E170" s="6">
        <v>6</v>
      </c>
      <c r="F170" s="6">
        <v>24</v>
      </c>
      <c r="G170" s="6">
        <v>76</v>
      </c>
      <c r="H170" s="6">
        <v>61</v>
      </c>
      <c r="I170" s="6">
        <v>23</v>
      </c>
      <c r="J170" s="6">
        <v>11</v>
      </c>
      <c r="K170" s="6">
        <v>2</v>
      </c>
      <c r="L170" s="6">
        <v>0</v>
      </c>
      <c r="M170" s="6">
        <v>0</v>
      </c>
      <c r="N170" s="6">
        <v>0</v>
      </c>
      <c r="O170" s="6">
        <v>0</v>
      </c>
      <c r="P170" s="52">
        <v>97</v>
      </c>
      <c r="Q170" s="6">
        <v>47.09</v>
      </c>
      <c r="R170" s="6">
        <v>36</v>
      </c>
      <c r="S170" s="6">
        <v>17.48</v>
      </c>
      <c r="T170" s="6">
        <v>2</v>
      </c>
      <c r="U170" s="6">
        <v>0.97099999999999997</v>
      </c>
      <c r="V170" s="6">
        <v>30</v>
      </c>
      <c r="W170" s="6">
        <v>35.799999999999997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164</v>
      </c>
      <c r="B171" s="24">
        <v>181</v>
      </c>
      <c r="C171" s="25">
        <v>2</v>
      </c>
      <c r="D171" s="25">
        <v>0</v>
      </c>
      <c r="E171" s="25">
        <v>5</v>
      </c>
      <c r="F171" s="25">
        <v>18</v>
      </c>
      <c r="G171" s="25">
        <v>73</v>
      </c>
      <c r="H171" s="25">
        <v>52</v>
      </c>
      <c r="I171" s="25">
        <v>26</v>
      </c>
      <c r="J171" s="25">
        <v>3</v>
      </c>
      <c r="K171" s="25">
        <v>2</v>
      </c>
      <c r="L171" s="25">
        <v>0</v>
      </c>
      <c r="M171" s="25">
        <v>0</v>
      </c>
      <c r="N171" s="25">
        <v>0</v>
      </c>
      <c r="O171" s="25">
        <v>0</v>
      </c>
      <c r="P171" s="53">
        <v>83</v>
      </c>
      <c r="Q171" s="25">
        <v>45.86</v>
      </c>
      <c r="R171" s="25">
        <v>31</v>
      </c>
      <c r="S171" s="25">
        <v>17.13</v>
      </c>
      <c r="T171" s="25">
        <v>2</v>
      </c>
      <c r="U171" s="25">
        <v>1.105</v>
      </c>
      <c r="V171" s="25">
        <v>29.8</v>
      </c>
      <c r="W171" s="25">
        <v>35.299999999999997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165</v>
      </c>
      <c r="B172" s="7">
        <v>126</v>
      </c>
      <c r="C172" s="6">
        <v>0</v>
      </c>
      <c r="D172" s="6">
        <v>1</v>
      </c>
      <c r="E172" s="6">
        <v>2</v>
      </c>
      <c r="F172" s="6">
        <v>21</v>
      </c>
      <c r="G172" s="6">
        <v>52</v>
      </c>
      <c r="H172" s="6">
        <v>32</v>
      </c>
      <c r="I172" s="6">
        <v>8</v>
      </c>
      <c r="J172" s="6">
        <v>7</v>
      </c>
      <c r="K172" s="6">
        <v>2</v>
      </c>
      <c r="L172" s="6">
        <v>0</v>
      </c>
      <c r="M172" s="6">
        <v>1</v>
      </c>
      <c r="N172" s="6">
        <v>0</v>
      </c>
      <c r="O172" s="6">
        <v>0</v>
      </c>
      <c r="P172" s="52">
        <v>50</v>
      </c>
      <c r="Q172" s="6">
        <v>39.68</v>
      </c>
      <c r="R172" s="6">
        <v>18</v>
      </c>
      <c r="S172" s="6">
        <v>14.29</v>
      </c>
      <c r="T172" s="6">
        <v>3</v>
      </c>
      <c r="U172" s="6">
        <v>2.3809999999999998</v>
      </c>
      <c r="V172" s="6">
        <v>29.9</v>
      </c>
      <c r="W172" s="6">
        <v>34.9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166</v>
      </c>
      <c r="B173" s="24">
        <v>103</v>
      </c>
      <c r="C173" s="25">
        <v>0</v>
      </c>
      <c r="D173" s="25">
        <v>1</v>
      </c>
      <c r="E173" s="25">
        <v>6</v>
      </c>
      <c r="F173" s="25">
        <v>13</v>
      </c>
      <c r="G173" s="25">
        <v>35</v>
      </c>
      <c r="H173" s="25">
        <v>31</v>
      </c>
      <c r="I173" s="25">
        <v>12</v>
      </c>
      <c r="J173" s="25">
        <v>4</v>
      </c>
      <c r="K173" s="25">
        <v>1</v>
      </c>
      <c r="L173" s="25">
        <v>0</v>
      </c>
      <c r="M173" s="25">
        <v>0</v>
      </c>
      <c r="N173" s="25">
        <v>0</v>
      </c>
      <c r="O173" s="25">
        <v>0</v>
      </c>
      <c r="P173" s="53">
        <v>48</v>
      </c>
      <c r="Q173" s="25">
        <v>46.6</v>
      </c>
      <c r="R173" s="25">
        <v>17</v>
      </c>
      <c r="S173" s="25">
        <v>16.5</v>
      </c>
      <c r="T173" s="25">
        <v>1</v>
      </c>
      <c r="U173" s="25">
        <v>0.97099999999999997</v>
      </c>
      <c r="V173" s="25">
        <v>29.6</v>
      </c>
      <c r="W173" s="25">
        <v>35.700000000000003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167</v>
      </c>
      <c r="B174" s="7">
        <v>106</v>
      </c>
      <c r="C174" s="6">
        <v>1</v>
      </c>
      <c r="D174" s="6">
        <v>5</v>
      </c>
      <c r="E174" s="6">
        <v>2</v>
      </c>
      <c r="F174" s="6">
        <v>21</v>
      </c>
      <c r="G174" s="6">
        <v>36</v>
      </c>
      <c r="H174" s="6">
        <v>32</v>
      </c>
      <c r="I174" s="6">
        <v>6</v>
      </c>
      <c r="J174" s="6">
        <v>2</v>
      </c>
      <c r="K174" s="6">
        <v>1</v>
      </c>
      <c r="L174" s="6">
        <v>0</v>
      </c>
      <c r="M174" s="6">
        <v>0</v>
      </c>
      <c r="N174" s="6">
        <v>0</v>
      </c>
      <c r="O174" s="6">
        <v>0</v>
      </c>
      <c r="P174" s="52">
        <v>41</v>
      </c>
      <c r="Q174" s="6">
        <v>38.68</v>
      </c>
      <c r="R174" s="6">
        <v>9</v>
      </c>
      <c r="S174" s="6">
        <v>8.4909999999999997</v>
      </c>
      <c r="T174" s="6">
        <v>1</v>
      </c>
      <c r="U174" s="6">
        <v>0.94299999999999995</v>
      </c>
      <c r="V174" s="6">
        <v>28.1</v>
      </c>
      <c r="W174" s="6">
        <v>33.799999999999997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168</v>
      </c>
      <c r="B175" s="24">
        <v>94</v>
      </c>
      <c r="C175" s="25">
        <v>2</v>
      </c>
      <c r="D175" s="25">
        <v>1</v>
      </c>
      <c r="E175" s="25">
        <v>1</v>
      </c>
      <c r="F175" s="25">
        <v>15</v>
      </c>
      <c r="G175" s="25">
        <v>39</v>
      </c>
      <c r="H175" s="25">
        <v>26</v>
      </c>
      <c r="I175" s="25">
        <v>5</v>
      </c>
      <c r="J175" s="25">
        <v>3</v>
      </c>
      <c r="K175" s="25">
        <v>0</v>
      </c>
      <c r="L175" s="25">
        <v>2</v>
      </c>
      <c r="M175" s="25">
        <v>0</v>
      </c>
      <c r="N175" s="25">
        <v>0</v>
      </c>
      <c r="O175" s="25">
        <v>0</v>
      </c>
      <c r="P175" s="53">
        <v>36</v>
      </c>
      <c r="Q175" s="25">
        <v>38.299999999999997</v>
      </c>
      <c r="R175" s="25">
        <v>10</v>
      </c>
      <c r="S175" s="25">
        <v>10.64</v>
      </c>
      <c r="T175" s="25">
        <v>2</v>
      </c>
      <c r="U175" s="25">
        <v>2.1280000000000001</v>
      </c>
      <c r="V175" s="25">
        <v>29.4</v>
      </c>
      <c r="W175" s="25">
        <v>34.6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169</v>
      </c>
      <c r="B176" s="28">
        <v>2322</v>
      </c>
      <c r="C176" s="28">
        <v>14</v>
      </c>
      <c r="D176" s="28">
        <v>67</v>
      </c>
      <c r="E176" s="28">
        <v>218</v>
      </c>
      <c r="F176" s="28">
        <v>442</v>
      </c>
      <c r="G176" s="28">
        <v>797</v>
      </c>
      <c r="H176" s="28">
        <v>533</v>
      </c>
      <c r="I176" s="28">
        <v>174</v>
      </c>
      <c r="J176" s="28">
        <v>50</v>
      </c>
      <c r="K176" s="28">
        <v>20</v>
      </c>
      <c r="L176" s="28">
        <v>5</v>
      </c>
      <c r="M176" s="28">
        <v>2</v>
      </c>
      <c r="N176" s="28">
        <v>0</v>
      </c>
      <c r="O176" s="28">
        <v>0</v>
      </c>
      <c r="P176" s="54">
        <v>784</v>
      </c>
      <c r="Q176" s="28">
        <v>33.76</v>
      </c>
      <c r="R176" s="28">
        <v>251</v>
      </c>
      <c r="S176" s="28">
        <v>10.81</v>
      </c>
      <c r="T176" s="28">
        <v>27</v>
      </c>
      <c r="U176" s="28">
        <v>1.163</v>
      </c>
      <c r="V176" s="28">
        <v>27.5</v>
      </c>
      <c r="W176" s="28">
        <v>33.799999999999997</v>
      </c>
    </row>
    <row r="177" spans="1:256" s="9" customFormat="1" x14ac:dyDescent="0.25">
      <c r="A177" s="30" t="s">
        <v>170</v>
      </c>
      <c r="B177" s="30">
        <v>2747</v>
      </c>
      <c r="C177" s="30">
        <v>16</v>
      </c>
      <c r="D177" s="30">
        <v>69</v>
      </c>
      <c r="E177" s="30">
        <v>231</v>
      </c>
      <c r="F177" s="30">
        <v>497</v>
      </c>
      <c r="G177" s="30">
        <v>962</v>
      </c>
      <c r="H177" s="30">
        <v>654</v>
      </c>
      <c r="I177" s="30">
        <v>221</v>
      </c>
      <c r="J177" s="30">
        <v>64</v>
      </c>
      <c r="K177" s="30">
        <v>25</v>
      </c>
      <c r="L177" s="30">
        <v>5</v>
      </c>
      <c r="M177" s="30">
        <v>3</v>
      </c>
      <c r="N177" s="30">
        <v>0</v>
      </c>
      <c r="O177" s="30">
        <v>0</v>
      </c>
      <c r="P177" s="55">
        <v>972</v>
      </c>
      <c r="Q177" s="30">
        <v>35.380000000000003</v>
      </c>
      <c r="R177" s="30">
        <v>318</v>
      </c>
      <c r="S177" s="30">
        <v>11.58</v>
      </c>
      <c r="T177" s="30">
        <v>33</v>
      </c>
      <c r="U177" s="30">
        <v>1.2010000000000001</v>
      </c>
      <c r="V177" s="30">
        <v>27.8</v>
      </c>
      <c r="W177" s="30">
        <v>34</v>
      </c>
    </row>
    <row r="178" spans="1:256" s="9" customFormat="1" x14ac:dyDescent="0.25">
      <c r="A178" s="29" t="s">
        <v>171</v>
      </c>
      <c r="B178" s="29">
        <v>2947</v>
      </c>
      <c r="C178" s="29">
        <v>19</v>
      </c>
      <c r="D178" s="29">
        <v>75</v>
      </c>
      <c r="E178" s="29">
        <v>234</v>
      </c>
      <c r="F178" s="29">
        <v>533</v>
      </c>
      <c r="G178" s="29">
        <v>1037</v>
      </c>
      <c r="H178" s="29">
        <v>712</v>
      </c>
      <c r="I178" s="29">
        <v>232</v>
      </c>
      <c r="J178" s="29">
        <v>69</v>
      </c>
      <c r="K178" s="29">
        <v>26</v>
      </c>
      <c r="L178" s="29">
        <v>7</v>
      </c>
      <c r="M178" s="29">
        <v>3</v>
      </c>
      <c r="N178" s="29">
        <v>0</v>
      </c>
      <c r="O178" s="29">
        <v>0</v>
      </c>
      <c r="P178" s="56">
        <v>1049</v>
      </c>
      <c r="Q178" s="29">
        <v>35.6</v>
      </c>
      <c r="R178" s="29">
        <v>337</v>
      </c>
      <c r="S178" s="29">
        <v>11.44</v>
      </c>
      <c r="T178" s="29">
        <v>36</v>
      </c>
      <c r="U178" s="29">
        <v>1.222</v>
      </c>
      <c r="V178" s="29">
        <v>27.9</v>
      </c>
      <c r="W178" s="29">
        <v>34</v>
      </c>
    </row>
    <row r="179" spans="1:256" s="9" customFormat="1" x14ac:dyDescent="0.25">
      <c r="A179" s="31" t="s">
        <v>172</v>
      </c>
      <c r="B179" s="31">
        <v>3075</v>
      </c>
      <c r="C179" s="31">
        <v>22</v>
      </c>
      <c r="D179" s="31">
        <v>76</v>
      </c>
      <c r="E179" s="31">
        <v>234</v>
      </c>
      <c r="F179" s="31">
        <v>550</v>
      </c>
      <c r="G179" s="31">
        <v>1080</v>
      </c>
      <c r="H179" s="31">
        <v>747</v>
      </c>
      <c r="I179" s="31">
        <v>247</v>
      </c>
      <c r="J179" s="31">
        <v>74</v>
      </c>
      <c r="K179" s="31">
        <v>31</v>
      </c>
      <c r="L179" s="31">
        <v>10</v>
      </c>
      <c r="M179" s="31">
        <v>4</v>
      </c>
      <c r="N179" s="31">
        <v>0</v>
      </c>
      <c r="O179" s="31">
        <v>0</v>
      </c>
      <c r="P179" s="57">
        <v>1113</v>
      </c>
      <c r="Q179" s="31">
        <v>36.200000000000003</v>
      </c>
      <c r="R179" s="31">
        <v>366</v>
      </c>
      <c r="S179" s="31">
        <v>11.9</v>
      </c>
      <c r="T179" s="31">
        <v>45</v>
      </c>
      <c r="U179" s="31">
        <v>1.4630000000000001</v>
      </c>
      <c r="V179" s="31">
        <v>28</v>
      </c>
      <c r="W179" s="31">
        <v>34.1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38</v>
      </c>
      <c r="C181" s="6">
        <v>0</v>
      </c>
      <c r="D181" s="6">
        <v>1</v>
      </c>
      <c r="E181" s="6">
        <v>0</v>
      </c>
      <c r="F181" s="6">
        <v>4</v>
      </c>
      <c r="G181" s="6">
        <v>13</v>
      </c>
      <c r="H181" s="6">
        <v>13</v>
      </c>
      <c r="I181" s="6">
        <v>3</v>
      </c>
      <c r="J181" s="6">
        <v>2</v>
      </c>
      <c r="K181" s="6">
        <v>1</v>
      </c>
      <c r="L181" s="6">
        <v>1</v>
      </c>
      <c r="M181" s="6">
        <v>0</v>
      </c>
      <c r="N181" s="6">
        <v>0</v>
      </c>
      <c r="O181" s="6">
        <v>0</v>
      </c>
      <c r="P181" s="52">
        <v>20</v>
      </c>
      <c r="Q181" s="6">
        <v>52.63</v>
      </c>
      <c r="R181" s="6">
        <v>7</v>
      </c>
      <c r="S181" s="6">
        <v>18.420000000000002</v>
      </c>
      <c r="T181" s="6">
        <v>2</v>
      </c>
      <c r="U181" s="6">
        <v>5.2629999999999999</v>
      </c>
      <c r="V181" s="6">
        <v>30.9</v>
      </c>
      <c r="W181" s="6">
        <v>36.799999999999997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24</v>
      </c>
      <c r="C182" s="25">
        <v>0</v>
      </c>
      <c r="D182" s="25">
        <v>0</v>
      </c>
      <c r="E182" s="25">
        <v>1</v>
      </c>
      <c r="F182" s="25">
        <v>2</v>
      </c>
      <c r="G182" s="25">
        <v>9</v>
      </c>
      <c r="H182" s="25">
        <v>6</v>
      </c>
      <c r="I182" s="25">
        <v>5</v>
      </c>
      <c r="J182" s="25">
        <v>1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53">
        <v>12</v>
      </c>
      <c r="Q182" s="25">
        <v>50</v>
      </c>
      <c r="R182" s="25">
        <v>6</v>
      </c>
      <c r="S182" s="25">
        <v>25</v>
      </c>
      <c r="T182" s="25">
        <v>0</v>
      </c>
      <c r="U182" s="25">
        <v>0</v>
      </c>
      <c r="V182" s="25">
        <v>30.7</v>
      </c>
      <c r="W182" s="25">
        <v>38.299999999999997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18</v>
      </c>
      <c r="C183" s="6">
        <v>0</v>
      </c>
      <c r="D183" s="6">
        <v>0</v>
      </c>
      <c r="E183" s="6">
        <v>0</v>
      </c>
      <c r="F183" s="6">
        <v>0</v>
      </c>
      <c r="G183" s="6">
        <v>6</v>
      </c>
      <c r="H183" s="6">
        <v>7</v>
      </c>
      <c r="I183" s="6">
        <v>4</v>
      </c>
      <c r="J183" s="6">
        <v>0</v>
      </c>
      <c r="K183" s="6">
        <v>0</v>
      </c>
      <c r="L183" s="6">
        <v>0</v>
      </c>
      <c r="M183" s="6">
        <v>1</v>
      </c>
      <c r="N183" s="6">
        <v>0</v>
      </c>
      <c r="O183" s="6">
        <v>0</v>
      </c>
      <c r="P183" s="52">
        <v>12</v>
      </c>
      <c r="Q183" s="6">
        <v>66.67</v>
      </c>
      <c r="R183" s="6">
        <v>5</v>
      </c>
      <c r="S183" s="6">
        <v>27.78</v>
      </c>
      <c r="T183" s="6">
        <v>1</v>
      </c>
      <c r="U183" s="6">
        <v>5.556</v>
      </c>
      <c r="V183" s="6">
        <v>33.5</v>
      </c>
      <c r="W183" s="6">
        <v>38.700000000000003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148</v>
      </c>
      <c r="B184" s="24">
        <v>17</v>
      </c>
      <c r="C184" s="25">
        <v>1</v>
      </c>
      <c r="D184" s="25">
        <v>0</v>
      </c>
      <c r="E184" s="25">
        <v>0</v>
      </c>
      <c r="F184" s="25">
        <v>3</v>
      </c>
      <c r="G184" s="25">
        <v>6</v>
      </c>
      <c r="H184" s="25">
        <v>7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7</v>
      </c>
      <c r="Q184" s="25">
        <v>41.18</v>
      </c>
      <c r="R184" s="25">
        <v>0</v>
      </c>
      <c r="S184" s="25">
        <v>0</v>
      </c>
      <c r="T184" s="25">
        <v>0</v>
      </c>
      <c r="U184" s="25">
        <v>0</v>
      </c>
      <c r="V184" s="25">
        <v>27.7</v>
      </c>
      <c r="W184" s="25">
        <v>33.799999999999997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149</v>
      </c>
      <c r="B185" s="7">
        <v>7</v>
      </c>
      <c r="C185" s="6">
        <v>0</v>
      </c>
      <c r="D185" s="6">
        <v>0</v>
      </c>
      <c r="E185" s="6">
        <v>1</v>
      </c>
      <c r="F185" s="6">
        <v>2</v>
      </c>
      <c r="G185" s="6">
        <v>2</v>
      </c>
      <c r="H185" s="6">
        <v>1</v>
      </c>
      <c r="I185" s="6">
        <v>1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2</v>
      </c>
      <c r="Q185" s="6">
        <v>28.57</v>
      </c>
      <c r="R185" s="6">
        <v>1</v>
      </c>
      <c r="S185" s="6">
        <v>14.29</v>
      </c>
      <c r="T185" s="6">
        <v>0</v>
      </c>
      <c r="U185" s="6">
        <v>0</v>
      </c>
      <c r="V185" s="6">
        <v>26.8</v>
      </c>
      <c r="W185" s="6" t="s">
        <v>147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150</v>
      </c>
      <c r="B186" s="24">
        <v>13</v>
      </c>
      <c r="C186" s="25">
        <v>0</v>
      </c>
      <c r="D186" s="25">
        <v>0</v>
      </c>
      <c r="E186" s="25">
        <v>0</v>
      </c>
      <c r="F186" s="25">
        <v>0</v>
      </c>
      <c r="G186" s="25">
        <v>2</v>
      </c>
      <c r="H186" s="25">
        <v>7</v>
      </c>
      <c r="I186" s="25">
        <v>2</v>
      </c>
      <c r="J186" s="25">
        <v>2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11</v>
      </c>
      <c r="Q186" s="25">
        <v>84.62</v>
      </c>
      <c r="R186" s="25">
        <v>4</v>
      </c>
      <c r="S186" s="25">
        <v>30.77</v>
      </c>
      <c r="T186" s="25">
        <v>0</v>
      </c>
      <c r="U186" s="25">
        <v>0</v>
      </c>
      <c r="V186" s="25">
        <v>34.1</v>
      </c>
      <c r="W186" s="25">
        <v>40.5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151</v>
      </c>
      <c r="B187" s="7">
        <v>21</v>
      </c>
      <c r="C187" s="6">
        <v>0</v>
      </c>
      <c r="D187" s="6">
        <v>0</v>
      </c>
      <c r="E187" s="6">
        <v>2</v>
      </c>
      <c r="F187" s="6">
        <v>1</v>
      </c>
      <c r="G187" s="6">
        <v>9</v>
      </c>
      <c r="H187" s="6">
        <v>7</v>
      </c>
      <c r="I187" s="6">
        <v>2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52">
        <v>9</v>
      </c>
      <c r="Q187" s="6">
        <v>42.86</v>
      </c>
      <c r="R187" s="6">
        <v>2</v>
      </c>
      <c r="S187" s="6">
        <v>9.5239999999999991</v>
      </c>
      <c r="T187" s="6">
        <v>0</v>
      </c>
      <c r="U187" s="6">
        <v>0</v>
      </c>
      <c r="V187" s="6">
        <v>29.2</v>
      </c>
      <c r="W187" s="6">
        <v>34.700000000000003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152</v>
      </c>
      <c r="B188" s="24">
        <v>30</v>
      </c>
      <c r="C188" s="25">
        <v>0</v>
      </c>
      <c r="D188" s="25">
        <v>0</v>
      </c>
      <c r="E188" s="25">
        <v>0</v>
      </c>
      <c r="F188" s="25">
        <v>5</v>
      </c>
      <c r="G188" s="25">
        <v>8</v>
      </c>
      <c r="H188" s="25">
        <v>9</v>
      </c>
      <c r="I188" s="25">
        <v>4</v>
      </c>
      <c r="J188" s="25">
        <v>2</v>
      </c>
      <c r="K188" s="25">
        <v>1</v>
      </c>
      <c r="L188" s="25">
        <v>1</v>
      </c>
      <c r="M188" s="25">
        <v>0</v>
      </c>
      <c r="N188" s="25">
        <v>0</v>
      </c>
      <c r="O188" s="25">
        <v>0</v>
      </c>
      <c r="P188" s="53">
        <v>17</v>
      </c>
      <c r="Q188" s="25">
        <v>56.67</v>
      </c>
      <c r="R188" s="25">
        <v>8</v>
      </c>
      <c r="S188" s="25">
        <v>26.67</v>
      </c>
      <c r="T188" s="25">
        <v>2</v>
      </c>
      <c r="U188" s="25">
        <v>6.6669999999999998</v>
      </c>
      <c r="V188" s="25">
        <v>31.5</v>
      </c>
      <c r="W188" s="25">
        <v>38.700000000000003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153</v>
      </c>
      <c r="B189" s="7">
        <v>50</v>
      </c>
      <c r="C189" s="6">
        <v>0</v>
      </c>
      <c r="D189" s="6">
        <v>6</v>
      </c>
      <c r="E189" s="6">
        <v>5</v>
      </c>
      <c r="F189" s="6">
        <v>4</v>
      </c>
      <c r="G189" s="6">
        <v>18</v>
      </c>
      <c r="H189" s="6">
        <v>8</v>
      </c>
      <c r="I189" s="6">
        <v>8</v>
      </c>
      <c r="J189" s="6">
        <v>0</v>
      </c>
      <c r="K189" s="6">
        <v>1</v>
      </c>
      <c r="L189" s="6">
        <v>0</v>
      </c>
      <c r="M189" s="6">
        <v>0</v>
      </c>
      <c r="N189" s="6">
        <v>0</v>
      </c>
      <c r="O189" s="6">
        <v>0</v>
      </c>
      <c r="P189" s="52">
        <v>17</v>
      </c>
      <c r="Q189" s="6">
        <v>34</v>
      </c>
      <c r="R189" s="6">
        <v>9</v>
      </c>
      <c r="S189" s="6">
        <v>18</v>
      </c>
      <c r="T189" s="6">
        <v>1</v>
      </c>
      <c r="U189" s="6">
        <v>2</v>
      </c>
      <c r="V189" s="6">
        <v>27.3</v>
      </c>
      <c r="W189" s="6">
        <v>35.799999999999997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154</v>
      </c>
      <c r="B190" s="24">
        <v>82</v>
      </c>
      <c r="C190" s="25">
        <v>2</v>
      </c>
      <c r="D190" s="25">
        <v>2</v>
      </c>
      <c r="E190" s="25">
        <v>8</v>
      </c>
      <c r="F190" s="25">
        <v>12</v>
      </c>
      <c r="G190" s="25">
        <v>28</v>
      </c>
      <c r="H190" s="25">
        <v>17</v>
      </c>
      <c r="I190" s="25">
        <v>11</v>
      </c>
      <c r="J190" s="25">
        <v>1</v>
      </c>
      <c r="K190" s="25">
        <v>0</v>
      </c>
      <c r="L190" s="25">
        <v>0</v>
      </c>
      <c r="M190" s="25">
        <v>0</v>
      </c>
      <c r="N190" s="25">
        <v>1</v>
      </c>
      <c r="O190" s="25">
        <v>0</v>
      </c>
      <c r="P190" s="53">
        <v>30</v>
      </c>
      <c r="Q190" s="25">
        <v>36.590000000000003</v>
      </c>
      <c r="R190" s="25">
        <v>13</v>
      </c>
      <c r="S190" s="25">
        <v>15.85</v>
      </c>
      <c r="T190" s="25">
        <v>1</v>
      </c>
      <c r="U190" s="25">
        <v>1.22</v>
      </c>
      <c r="V190" s="25">
        <v>27.9</v>
      </c>
      <c r="W190" s="25">
        <v>35.700000000000003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155</v>
      </c>
      <c r="B191" s="7">
        <v>126</v>
      </c>
      <c r="C191" s="6">
        <v>4</v>
      </c>
      <c r="D191" s="6">
        <v>2</v>
      </c>
      <c r="E191" s="6">
        <v>6</v>
      </c>
      <c r="F191" s="6">
        <v>22</v>
      </c>
      <c r="G191" s="6">
        <v>50</v>
      </c>
      <c r="H191" s="6">
        <v>30</v>
      </c>
      <c r="I191" s="6">
        <v>7</v>
      </c>
      <c r="J191" s="6">
        <v>5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42</v>
      </c>
      <c r="Q191" s="6">
        <v>33.33</v>
      </c>
      <c r="R191" s="6">
        <v>12</v>
      </c>
      <c r="S191" s="6">
        <v>9.5239999999999991</v>
      </c>
      <c r="T191" s="6">
        <v>0</v>
      </c>
      <c r="U191" s="6">
        <v>0</v>
      </c>
      <c r="V191" s="6">
        <v>27.8</v>
      </c>
      <c r="W191" s="6">
        <v>33.799999999999997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156</v>
      </c>
      <c r="B192" s="24">
        <v>143</v>
      </c>
      <c r="C192" s="25">
        <v>0</v>
      </c>
      <c r="D192" s="25">
        <v>5</v>
      </c>
      <c r="E192" s="25">
        <v>10</v>
      </c>
      <c r="F192" s="25">
        <v>36</v>
      </c>
      <c r="G192" s="25">
        <v>50</v>
      </c>
      <c r="H192" s="25">
        <v>32</v>
      </c>
      <c r="I192" s="25">
        <v>6</v>
      </c>
      <c r="J192" s="25">
        <v>3</v>
      </c>
      <c r="K192" s="25">
        <v>1</v>
      </c>
      <c r="L192" s="25">
        <v>0</v>
      </c>
      <c r="M192" s="25">
        <v>0</v>
      </c>
      <c r="N192" s="25">
        <v>0</v>
      </c>
      <c r="O192" s="25">
        <v>0</v>
      </c>
      <c r="P192" s="53">
        <v>42</v>
      </c>
      <c r="Q192" s="25">
        <v>29.37</v>
      </c>
      <c r="R192" s="25">
        <v>10</v>
      </c>
      <c r="S192" s="25">
        <v>6.9930000000000003</v>
      </c>
      <c r="T192" s="25">
        <v>1</v>
      </c>
      <c r="U192" s="25">
        <v>0.69899999999999995</v>
      </c>
      <c r="V192" s="25">
        <v>27</v>
      </c>
      <c r="W192" s="25">
        <v>32.299999999999997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157</v>
      </c>
      <c r="B193" s="7">
        <v>196</v>
      </c>
      <c r="C193" s="6">
        <v>3</v>
      </c>
      <c r="D193" s="6">
        <v>11</v>
      </c>
      <c r="E193" s="6">
        <v>14</v>
      </c>
      <c r="F193" s="6">
        <v>37</v>
      </c>
      <c r="G193" s="6">
        <v>84</v>
      </c>
      <c r="H193" s="6">
        <v>31</v>
      </c>
      <c r="I193" s="6">
        <v>13</v>
      </c>
      <c r="J193" s="6">
        <v>1</v>
      </c>
      <c r="K193" s="6">
        <v>1</v>
      </c>
      <c r="L193" s="6">
        <v>0</v>
      </c>
      <c r="M193" s="6">
        <v>1</v>
      </c>
      <c r="N193" s="6">
        <v>0</v>
      </c>
      <c r="O193" s="6">
        <v>0</v>
      </c>
      <c r="P193" s="52">
        <v>47</v>
      </c>
      <c r="Q193" s="6">
        <v>23.98</v>
      </c>
      <c r="R193" s="6">
        <v>16</v>
      </c>
      <c r="S193" s="6">
        <v>8.1630000000000003</v>
      </c>
      <c r="T193" s="6">
        <v>2</v>
      </c>
      <c r="U193" s="6">
        <v>1.02</v>
      </c>
      <c r="V193" s="6">
        <v>26.5</v>
      </c>
      <c r="W193" s="6">
        <v>32.5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158</v>
      </c>
      <c r="B194" s="24">
        <v>204</v>
      </c>
      <c r="C194" s="25">
        <v>1</v>
      </c>
      <c r="D194" s="25">
        <v>4</v>
      </c>
      <c r="E194" s="25">
        <v>13</v>
      </c>
      <c r="F194" s="25">
        <v>42</v>
      </c>
      <c r="G194" s="25">
        <v>69</v>
      </c>
      <c r="H194" s="25">
        <v>51</v>
      </c>
      <c r="I194" s="25">
        <v>19</v>
      </c>
      <c r="J194" s="25">
        <v>4</v>
      </c>
      <c r="K194" s="25">
        <v>0</v>
      </c>
      <c r="L194" s="25">
        <v>1</v>
      </c>
      <c r="M194" s="25">
        <v>0</v>
      </c>
      <c r="N194" s="25">
        <v>0</v>
      </c>
      <c r="O194" s="25">
        <v>0</v>
      </c>
      <c r="P194" s="53">
        <v>75</v>
      </c>
      <c r="Q194" s="25">
        <v>36.76</v>
      </c>
      <c r="R194" s="25">
        <v>24</v>
      </c>
      <c r="S194" s="25">
        <v>11.76</v>
      </c>
      <c r="T194" s="25">
        <v>1</v>
      </c>
      <c r="U194" s="25">
        <v>0.49</v>
      </c>
      <c r="V194" s="25">
        <v>28.2</v>
      </c>
      <c r="W194" s="25">
        <v>34.4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159</v>
      </c>
      <c r="B195" s="7">
        <v>188</v>
      </c>
      <c r="C195" s="6">
        <v>2</v>
      </c>
      <c r="D195" s="6">
        <v>10</v>
      </c>
      <c r="E195" s="6">
        <v>25</v>
      </c>
      <c r="F195" s="6">
        <v>50</v>
      </c>
      <c r="G195" s="6">
        <v>60</v>
      </c>
      <c r="H195" s="6">
        <v>29</v>
      </c>
      <c r="I195" s="6">
        <v>9</v>
      </c>
      <c r="J195" s="6">
        <v>1</v>
      </c>
      <c r="K195" s="6">
        <v>1</v>
      </c>
      <c r="L195" s="6">
        <v>1</v>
      </c>
      <c r="M195" s="6">
        <v>0</v>
      </c>
      <c r="N195" s="6">
        <v>0</v>
      </c>
      <c r="O195" s="6">
        <v>0</v>
      </c>
      <c r="P195" s="52">
        <v>41</v>
      </c>
      <c r="Q195" s="6">
        <v>21.81</v>
      </c>
      <c r="R195" s="6">
        <v>12</v>
      </c>
      <c r="S195" s="6">
        <v>6.383</v>
      </c>
      <c r="T195" s="6">
        <v>2</v>
      </c>
      <c r="U195" s="6">
        <v>1.0640000000000001</v>
      </c>
      <c r="V195" s="6">
        <v>25.2</v>
      </c>
      <c r="W195" s="6">
        <v>31.4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160</v>
      </c>
      <c r="B196" s="24">
        <v>193</v>
      </c>
      <c r="C196" s="25">
        <v>0</v>
      </c>
      <c r="D196" s="25">
        <v>3</v>
      </c>
      <c r="E196" s="25">
        <v>10</v>
      </c>
      <c r="F196" s="25">
        <v>46</v>
      </c>
      <c r="G196" s="25">
        <v>69</v>
      </c>
      <c r="H196" s="25">
        <v>47</v>
      </c>
      <c r="I196" s="25">
        <v>13</v>
      </c>
      <c r="J196" s="25">
        <v>3</v>
      </c>
      <c r="K196" s="25">
        <v>0</v>
      </c>
      <c r="L196" s="25">
        <v>1</v>
      </c>
      <c r="M196" s="25">
        <v>1</v>
      </c>
      <c r="N196" s="25">
        <v>0</v>
      </c>
      <c r="O196" s="25">
        <v>0</v>
      </c>
      <c r="P196" s="53">
        <v>65</v>
      </c>
      <c r="Q196" s="25">
        <v>33.68</v>
      </c>
      <c r="R196" s="25">
        <v>18</v>
      </c>
      <c r="S196" s="25">
        <v>9.3260000000000005</v>
      </c>
      <c r="T196" s="25">
        <v>2</v>
      </c>
      <c r="U196" s="25">
        <v>1.036</v>
      </c>
      <c r="V196" s="25">
        <v>28</v>
      </c>
      <c r="W196" s="25">
        <v>33.200000000000003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161</v>
      </c>
      <c r="B197" s="7">
        <v>188</v>
      </c>
      <c r="C197" s="6">
        <v>0</v>
      </c>
      <c r="D197" s="6">
        <v>4</v>
      </c>
      <c r="E197" s="6">
        <v>8</v>
      </c>
      <c r="F197" s="6">
        <v>45</v>
      </c>
      <c r="G197" s="6">
        <v>73</v>
      </c>
      <c r="H197" s="6">
        <v>38</v>
      </c>
      <c r="I197" s="6">
        <v>17</v>
      </c>
      <c r="J197" s="6">
        <v>1</v>
      </c>
      <c r="K197" s="6">
        <v>1</v>
      </c>
      <c r="L197" s="6">
        <v>1</v>
      </c>
      <c r="M197" s="6">
        <v>0</v>
      </c>
      <c r="N197" s="6">
        <v>0</v>
      </c>
      <c r="O197" s="6">
        <v>0</v>
      </c>
      <c r="P197" s="52">
        <v>58</v>
      </c>
      <c r="Q197" s="6">
        <v>30.85</v>
      </c>
      <c r="R197" s="6">
        <v>20</v>
      </c>
      <c r="S197" s="6">
        <v>10.64</v>
      </c>
      <c r="T197" s="6">
        <v>2</v>
      </c>
      <c r="U197" s="6">
        <v>1.0640000000000001</v>
      </c>
      <c r="V197" s="6">
        <v>27.7</v>
      </c>
      <c r="W197" s="6">
        <v>34.1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162</v>
      </c>
      <c r="B198" s="24">
        <v>206</v>
      </c>
      <c r="C198" s="25">
        <v>0</v>
      </c>
      <c r="D198" s="25">
        <v>11</v>
      </c>
      <c r="E198" s="25">
        <v>18</v>
      </c>
      <c r="F198" s="25">
        <v>41</v>
      </c>
      <c r="G198" s="25">
        <v>67</v>
      </c>
      <c r="H198" s="25">
        <v>46</v>
      </c>
      <c r="I198" s="25">
        <v>12</v>
      </c>
      <c r="J198" s="25">
        <v>6</v>
      </c>
      <c r="K198" s="25">
        <v>1</v>
      </c>
      <c r="L198" s="25">
        <v>2</v>
      </c>
      <c r="M198" s="25">
        <v>2</v>
      </c>
      <c r="N198" s="25">
        <v>0</v>
      </c>
      <c r="O198" s="25">
        <v>0</v>
      </c>
      <c r="P198" s="53">
        <v>69</v>
      </c>
      <c r="Q198" s="25">
        <v>33.5</v>
      </c>
      <c r="R198" s="25">
        <v>23</v>
      </c>
      <c r="S198" s="25">
        <v>11.17</v>
      </c>
      <c r="T198" s="25">
        <v>5</v>
      </c>
      <c r="U198" s="25">
        <v>2.427</v>
      </c>
      <c r="V198" s="25">
        <v>27.6</v>
      </c>
      <c r="W198" s="25">
        <v>33.9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163</v>
      </c>
      <c r="B199" s="7">
        <v>182</v>
      </c>
      <c r="C199" s="6">
        <v>2</v>
      </c>
      <c r="D199" s="6">
        <v>6</v>
      </c>
      <c r="E199" s="6">
        <v>5</v>
      </c>
      <c r="F199" s="6">
        <v>32</v>
      </c>
      <c r="G199" s="6">
        <v>66</v>
      </c>
      <c r="H199" s="6">
        <v>50</v>
      </c>
      <c r="I199" s="6">
        <v>16</v>
      </c>
      <c r="J199" s="6">
        <v>3</v>
      </c>
      <c r="K199" s="6">
        <v>1</v>
      </c>
      <c r="L199" s="6">
        <v>1</v>
      </c>
      <c r="M199" s="6">
        <v>0</v>
      </c>
      <c r="N199" s="6">
        <v>0</v>
      </c>
      <c r="O199" s="6">
        <v>0</v>
      </c>
      <c r="P199" s="52">
        <v>71</v>
      </c>
      <c r="Q199" s="6">
        <v>39.01</v>
      </c>
      <c r="R199" s="6">
        <v>21</v>
      </c>
      <c r="S199" s="6">
        <v>11.54</v>
      </c>
      <c r="T199" s="6">
        <v>2</v>
      </c>
      <c r="U199" s="6">
        <v>1.099</v>
      </c>
      <c r="V199" s="6">
        <v>28.2</v>
      </c>
      <c r="W199" s="6">
        <v>33.6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164</v>
      </c>
      <c r="B200" s="24">
        <v>185</v>
      </c>
      <c r="C200" s="25">
        <v>1</v>
      </c>
      <c r="D200" s="25">
        <v>2</v>
      </c>
      <c r="E200" s="25">
        <v>2</v>
      </c>
      <c r="F200" s="25">
        <v>32</v>
      </c>
      <c r="G200" s="25">
        <v>78</v>
      </c>
      <c r="H200" s="25">
        <v>42</v>
      </c>
      <c r="I200" s="25">
        <v>22</v>
      </c>
      <c r="J200" s="25">
        <v>5</v>
      </c>
      <c r="K200" s="25">
        <v>1</v>
      </c>
      <c r="L200" s="25">
        <v>0</v>
      </c>
      <c r="M200" s="25">
        <v>0</v>
      </c>
      <c r="N200" s="25">
        <v>0</v>
      </c>
      <c r="O200" s="25">
        <v>0</v>
      </c>
      <c r="P200" s="53">
        <v>70</v>
      </c>
      <c r="Q200" s="25">
        <v>37.840000000000003</v>
      </c>
      <c r="R200" s="25">
        <v>28</v>
      </c>
      <c r="S200" s="25">
        <v>15.14</v>
      </c>
      <c r="T200" s="25">
        <v>1</v>
      </c>
      <c r="U200" s="25">
        <v>0.54100000000000004</v>
      </c>
      <c r="V200" s="25">
        <v>29.1</v>
      </c>
      <c r="W200" s="25">
        <v>35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165</v>
      </c>
      <c r="B201" s="7">
        <v>77</v>
      </c>
      <c r="C201" s="6">
        <v>1</v>
      </c>
      <c r="D201" s="6">
        <v>1</v>
      </c>
      <c r="E201" s="6">
        <v>1</v>
      </c>
      <c r="F201" s="6">
        <v>8</v>
      </c>
      <c r="G201" s="6">
        <v>22</v>
      </c>
      <c r="H201" s="6">
        <v>26</v>
      </c>
      <c r="I201" s="6">
        <v>11</v>
      </c>
      <c r="J201" s="6">
        <v>7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44</v>
      </c>
      <c r="Q201" s="6">
        <v>57.14</v>
      </c>
      <c r="R201" s="6">
        <v>18</v>
      </c>
      <c r="S201" s="6">
        <v>23.38</v>
      </c>
      <c r="T201" s="6">
        <v>0</v>
      </c>
      <c r="U201" s="6">
        <v>0</v>
      </c>
      <c r="V201" s="6">
        <v>30.7</v>
      </c>
      <c r="W201" s="6">
        <v>36.5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166</v>
      </c>
      <c r="B202" s="24">
        <v>47</v>
      </c>
      <c r="C202" s="25">
        <v>0</v>
      </c>
      <c r="D202" s="25">
        <v>1</v>
      </c>
      <c r="E202" s="25">
        <v>1</v>
      </c>
      <c r="F202" s="25">
        <v>5</v>
      </c>
      <c r="G202" s="25">
        <v>21</v>
      </c>
      <c r="H202" s="25">
        <v>14</v>
      </c>
      <c r="I202" s="25">
        <v>4</v>
      </c>
      <c r="J202" s="25">
        <v>1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19</v>
      </c>
      <c r="Q202" s="25">
        <v>40.43</v>
      </c>
      <c r="R202" s="25">
        <v>5</v>
      </c>
      <c r="S202" s="25">
        <v>10.64</v>
      </c>
      <c r="T202" s="25">
        <v>0</v>
      </c>
      <c r="U202" s="25">
        <v>0</v>
      </c>
      <c r="V202" s="25">
        <v>29.1</v>
      </c>
      <c r="W202" s="25">
        <v>34.299999999999997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167</v>
      </c>
      <c r="B203" s="7">
        <v>48</v>
      </c>
      <c r="C203" s="6">
        <v>0</v>
      </c>
      <c r="D203" s="6">
        <v>3</v>
      </c>
      <c r="E203" s="6">
        <v>6</v>
      </c>
      <c r="F203" s="6">
        <v>6</v>
      </c>
      <c r="G203" s="6">
        <v>18</v>
      </c>
      <c r="H203" s="6">
        <v>10</v>
      </c>
      <c r="I203" s="6">
        <v>4</v>
      </c>
      <c r="J203" s="6">
        <v>0</v>
      </c>
      <c r="K203" s="6">
        <v>0</v>
      </c>
      <c r="L203" s="6">
        <v>1</v>
      </c>
      <c r="M203" s="6">
        <v>0</v>
      </c>
      <c r="N203" s="6">
        <v>0</v>
      </c>
      <c r="O203" s="6">
        <v>0</v>
      </c>
      <c r="P203" s="52">
        <v>15</v>
      </c>
      <c r="Q203" s="6">
        <v>31.25</v>
      </c>
      <c r="R203" s="6">
        <v>5</v>
      </c>
      <c r="S203" s="6">
        <v>10.42</v>
      </c>
      <c r="T203" s="6">
        <v>1</v>
      </c>
      <c r="U203" s="6">
        <v>2.0830000000000002</v>
      </c>
      <c r="V203" s="6">
        <v>27.4</v>
      </c>
      <c r="W203" s="6">
        <v>33.799999999999997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168</v>
      </c>
      <c r="B204" s="24">
        <v>133</v>
      </c>
      <c r="C204" s="25">
        <v>0</v>
      </c>
      <c r="D204" s="25">
        <v>3</v>
      </c>
      <c r="E204" s="25">
        <v>5</v>
      </c>
      <c r="F204" s="25">
        <v>25</v>
      </c>
      <c r="G204" s="25">
        <v>58</v>
      </c>
      <c r="H204" s="25">
        <v>32</v>
      </c>
      <c r="I204" s="25">
        <v>6</v>
      </c>
      <c r="J204" s="25">
        <v>3</v>
      </c>
      <c r="K204" s="25">
        <v>1</v>
      </c>
      <c r="L204" s="25">
        <v>0</v>
      </c>
      <c r="M204" s="25">
        <v>0</v>
      </c>
      <c r="N204" s="25">
        <v>0</v>
      </c>
      <c r="O204" s="25">
        <v>0</v>
      </c>
      <c r="P204" s="53">
        <v>42</v>
      </c>
      <c r="Q204" s="25">
        <v>31.58</v>
      </c>
      <c r="R204" s="25">
        <v>10</v>
      </c>
      <c r="S204" s="25">
        <v>7.5190000000000001</v>
      </c>
      <c r="T204" s="25">
        <v>1</v>
      </c>
      <c r="U204" s="25">
        <v>0.752</v>
      </c>
      <c r="V204" s="25">
        <v>28</v>
      </c>
      <c r="W204" s="25">
        <v>33.1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169</v>
      </c>
      <c r="B205" s="28">
        <v>1788</v>
      </c>
      <c r="C205" s="28">
        <v>14</v>
      </c>
      <c r="D205" s="28">
        <v>64</v>
      </c>
      <c r="E205" s="28">
        <v>122</v>
      </c>
      <c r="F205" s="28">
        <v>372</v>
      </c>
      <c r="G205" s="28">
        <v>642</v>
      </c>
      <c r="H205" s="28">
        <v>388</v>
      </c>
      <c r="I205" s="28">
        <v>135</v>
      </c>
      <c r="J205" s="28">
        <v>30</v>
      </c>
      <c r="K205" s="28">
        <v>8</v>
      </c>
      <c r="L205" s="28">
        <v>8</v>
      </c>
      <c r="M205" s="28">
        <v>4</v>
      </c>
      <c r="N205" s="28">
        <v>1</v>
      </c>
      <c r="O205" s="28">
        <v>0</v>
      </c>
      <c r="P205" s="54">
        <v>574</v>
      </c>
      <c r="Q205" s="28">
        <v>32.1</v>
      </c>
      <c r="R205" s="28">
        <v>186</v>
      </c>
      <c r="S205" s="28">
        <v>10.4</v>
      </c>
      <c r="T205" s="28">
        <v>21</v>
      </c>
      <c r="U205" s="28">
        <v>1.1739999999999999</v>
      </c>
      <c r="V205" s="28">
        <v>27.4</v>
      </c>
      <c r="W205" s="28">
        <v>33.5</v>
      </c>
    </row>
    <row r="206" spans="1:79" s="9" customFormat="1" x14ac:dyDescent="0.25">
      <c r="A206" s="30" t="s">
        <v>170</v>
      </c>
      <c r="B206" s="30">
        <v>2118</v>
      </c>
      <c r="C206" s="30">
        <v>16</v>
      </c>
      <c r="D206" s="30">
        <v>68</v>
      </c>
      <c r="E206" s="30">
        <v>128</v>
      </c>
      <c r="F206" s="30">
        <v>418</v>
      </c>
      <c r="G206" s="30">
        <v>772</v>
      </c>
      <c r="H206" s="30">
        <v>477</v>
      </c>
      <c r="I206" s="30">
        <v>174</v>
      </c>
      <c r="J206" s="30">
        <v>43</v>
      </c>
      <c r="K206" s="30">
        <v>9</v>
      </c>
      <c r="L206" s="30">
        <v>8</v>
      </c>
      <c r="M206" s="30">
        <v>4</v>
      </c>
      <c r="N206" s="30">
        <v>1</v>
      </c>
      <c r="O206" s="30">
        <v>0</v>
      </c>
      <c r="P206" s="55">
        <v>716</v>
      </c>
      <c r="Q206" s="30">
        <v>33.81</v>
      </c>
      <c r="R206" s="30">
        <v>239</v>
      </c>
      <c r="S206" s="30">
        <v>11.28</v>
      </c>
      <c r="T206" s="30">
        <v>22</v>
      </c>
      <c r="U206" s="30">
        <v>1.0389999999999999</v>
      </c>
      <c r="V206" s="30">
        <v>27.8</v>
      </c>
      <c r="W206" s="30">
        <v>33.799999999999997</v>
      </c>
    </row>
    <row r="207" spans="1:79" s="9" customFormat="1" x14ac:dyDescent="0.25">
      <c r="A207" s="29" t="s">
        <v>171</v>
      </c>
      <c r="B207" s="29">
        <v>2299</v>
      </c>
      <c r="C207" s="29">
        <v>16</v>
      </c>
      <c r="D207" s="29">
        <v>74</v>
      </c>
      <c r="E207" s="29">
        <v>139</v>
      </c>
      <c r="F207" s="29">
        <v>449</v>
      </c>
      <c r="G207" s="29">
        <v>848</v>
      </c>
      <c r="H207" s="29">
        <v>519</v>
      </c>
      <c r="I207" s="29">
        <v>184</v>
      </c>
      <c r="J207" s="29">
        <v>46</v>
      </c>
      <c r="K207" s="29">
        <v>10</v>
      </c>
      <c r="L207" s="29">
        <v>9</v>
      </c>
      <c r="M207" s="29">
        <v>4</v>
      </c>
      <c r="N207" s="29">
        <v>1</v>
      </c>
      <c r="O207" s="29">
        <v>0</v>
      </c>
      <c r="P207" s="56">
        <v>773</v>
      </c>
      <c r="Q207" s="29">
        <v>33.619999999999997</v>
      </c>
      <c r="R207" s="29">
        <v>254</v>
      </c>
      <c r="S207" s="29">
        <v>11.05</v>
      </c>
      <c r="T207" s="29">
        <v>24</v>
      </c>
      <c r="U207" s="29">
        <v>1.044</v>
      </c>
      <c r="V207" s="29">
        <v>27.8</v>
      </c>
      <c r="W207" s="29">
        <v>33.700000000000003</v>
      </c>
    </row>
    <row r="208" spans="1:79" s="9" customFormat="1" x14ac:dyDescent="0.25">
      <c r="A208" s="31" t="s">
        <v>172</v>
      </c>
      <c r="B208" s="31">
        <v>2416</v>
      </c>
      <c r="C208" s="31">
        <v>17</v>
      </c>
      <c r="D208" s="31">
        <v>75</v>
      </c>
      <c r="E208" s="31">
        <v>141</v>
      </c>
      <c r="F208" s="31">
        <v>460</v>
      </c>
      <c r="G208" s="31">
        <v>886</v>
      </c>
      <c r="H208" s="31">
        <v>560</v>
      </c>
      <c r="I208" s="31">
        <v>199</v>
      </c>
      <c r="J208" s="31">
        <v>51</v>
      </c>
      <c r="K208" s="31">
        <v>11</v>
      </c>
      <c r="L208" s="31">
        <v>10</v>
      </c>
      <c r="M208" s="31">
        <v>5</v>
      </c>
      <c r="N208" s="31">
        <v>1</v>
      </c>
      <c r="O208" s="31">
        <v>0</v>
      </c>
      <c r="P208" s="57">
        <v>837</v>
      </c>
      <c r="Q208" s="31">
        <v>34.64</v>
      </c>
      <c r="R208" s="31">
        <v>277</v>
      </c>
      <c r="S208" s="31">
        <v>11.47</v>
      </c>
      <c r="T208" s="31">
        <v>27</v>
      </c>
      <c r="U208" s="31">
        <v>1.1180000000000001</v>
      </c>
      <c r="V208" s="31">
        <v>27.9</v>
      </c>
      <c r="W208" s="31">
        <v>33.9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34</v>
      </c>
      <c r="C210" s="6">
        <v>0</v>
      </c>
      <c r="D210" s="6">
        <v>0</v>
      </c>
      <c r="E210" s="6">
        <v>1</v>
      </c>
      <c r="F210" s="6">
        <v>4</v>
      </c>
      <c r="G210" s="6">
        <v>11</v>
      </c>
      <c r="H210" s="6">
        <v>9</v>
      </c>
      <c r="I210" s="6">
        <v>4</v>
      </c>
      <c r="J210" s="6">
        <v>2</v>
      </c>
      <c r="K210" s="6">
        <v>1</v>
      </c>
      <c r="L210" s="6">
        <v>0</v>
      </c>
      <c r="M210" s="6">
        <v>0</v>
      </c>
      <c r="N210" s="6">
        <v>0</v>
      </c>
      <c r="O210" s="6">
        <v>0</v>
      </c>
      <c r="P210" s="52">
        <v>17</v>
      </c>
      <c r="Q210" s="6">
        <v>50</v>
      </c>
      <c r="R210" s="6">
        <v>8</v>
      </c>
      <c r="S210" s="6">
        <v>22.69</v>
      </c>
      <c r="T210" s="6">
        <v>1</v>
      </c>
      <c r="U210" s="6">
        <v>4.202</v>
      </c>
      <c r="V210" s="6">
        <v>31</v>
      </c>
      <c r="W210" s="6">
        <v>37.9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16</v>
      </c>
      <c r="C211" s="25">
        <v>0</v>
      </c>
      <c r="D211" s="25">
        <v>0</v>
      </c>
      <c r="E211" s="25">
        <v>0</v>
      </c>
      <c r="F211" s="25">
        <v>2</v>
      </c>
      <c r="G211" s="25">
        <v>5</v>
      </c>
      <c r="H211" s="25">
        <v>5</v>
      </c>
      <c r="I211" s="25">
        <v>2</v>
      </c>
      <c r="J211" s="25">
        <v>1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8</v>
      </c>
      <c r="Q211" s="25">
        <v>52.21</v>
      </c>
      <c r="R211" s="25">
        <v>3</v>
      </c>
      <c r="S211" s="25">
        <v>21.24</v>
      </c>
      <c r="T211" s="25">
        <v>0</v>
      </c>
      <c r="U211" s="25">
        <v>1.77</v>
      </c>
      <c r="V211" s="25">
        <v>30.6</v>
      </c>
      <c r="W211" s="25">
        <v>37.9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14</v>
      </c>
      <c r="C212" s="6">
        <v>0</v>
      </c>
      <c r="D212" s="6">
        <v>0</v>
      </c>
      <c r="E212" s="6">
        <v>0</v>
      </c>
      <c r="F212" s="6">
        <v>1</v>
      </c>
      <c r="G212" s="6">
        <v>5</v>
      </c>
      <c r="H212" s="6">
        <v>4</v>
      </c>
      <c r="I212" s="6">
        <v>2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7</v>
      </c>
      <c r="Q212" s="6">
        <v>53.61</v>
      </c>
      <c r="R212" s="6">
        <v>4</v>
      </c>
      <c r="S212" s="6">
        <v>25.77</v>
      </c>
      <c r="T212" s="6">
        <v>1</v>
      </c>
      <c r="U212" s="6">
        <v>5.1550000000000002</v>
      </c>
      <c r="V212" s="6">
        <v>31.1</v>
      </c>
      <c r="W212" s="6">
        <v>38.6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148</v>
      </c>
      <c r="B213" s="24">
        <v>8</v>
      </c>
      <c r="C213" s="25">
        <v>0</v>
      </c>
      <c r="D213" s="25">
        <v>0</v>
      </c>
      <c r="E213" s="25">
        <v>0</v>
      </c>
      <c r="F213" s="25">
        <v>1</v>
      </c>
      <c r="G213" s="25">
        <v>3</v>
      </c>
      <c r="H213" s="25">
        <v>3</v>
      </c>
      <c r="I213" s="25">
        <v>1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4</v>
      </c>
      <c r="Q213" s="25">
        <v>50</v>
      </c>
      <c r="R213" s="25">
        <v>1</v>
      </c>
      <c r="S213" s="25">
        <v>15.52</v>
      </c>
      <c r="T213" s="25">
        <v>0</v>
      </c>
      <c r="U213" s="25">
        <v>5.1719999999999997</v>
      </c>
      <c r="V213" s="25">
        <v>30</v>
      </c>
      <c r="W213" s="25" t="s">
        <v>147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149</v>
      </c>
      <c r="B214" s="7">
        <v>8</v>
      </c>
      <c r="C214" s="6">
        <v>0</v>
      </c>
      <c r="D214" s="6">
        <v>0</v>
      </c>
      <c r="E214" s="6">
        <v>0</v>
      </c>
      <c r="F214" s="6">
        <v>1</v>
      </c>
      <c r="G214" s="6">
        <v>2</v>
      </c>
      <c r="H214" s="6">
        <v>2</v>
      </c>
      <c r="I214" s="6">
        <v>1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4</v>
      </c>
      <c r="Q214" s="6">
        <v>51.79</v>
      </c>
      <c r="R214" s="6">
        <v>2</v>
      </c>
      <c r="S214" s="6">
        <v>28.57</v>
      </c>
      <c r="T214" s="6">
        <v>0</v>
      </c>
      <c r="U214" s="6">
        <v>3.5710000000000002</v>
      </c>
      <c r="V214" s="6">
        <v>30.9</v>
      </c>
      <c r="W214" s="6" t="s">
        <v>147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150</v>
      </c>
      <c r="B215" s="24">
        <v>16</v>
      </c>
      <c r="C215" s="25">
        <v>0</v>
      </c>
      <c r="D215" s="25">
        <v>0</v>
      </c>
      <c r="E215" s="25">
        <v>1</v>
      </c>
      <c r="F215" s="25">
        <v>2</v>
      </c>
      <c r="G215" s="25">
        <v>6</v>
      </c>
      <c r="H215" s="25">
        <v>5</v>
      </c>
      <c r="I215" s="25">
        <v>2</v>
      </c>
      <c r="J215" s="25">
        <v>1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8</v>
      </c>
      <c r="Q215" s="25">
        <v>50.43</v>
      </c>
      <c r="R215" s="25">
        <v>4</v>
      </c>
      <c r="S215" s="25">
        <v>21.74</v>
      </c>
      <c r="T215" s="25">
        <v>1</v>
      </c>
      <c r="U215" s="25">
        <v>3.4780000000000002</v>
      </c>
      <c r="V215" s="25">
        <v>31.1</v>
      </c>
      <c r="W215" s="25">
        <v>38.299999999999997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151</v>
      </c>
      <c r="B216" s="7">
        <v>33</v>
      </c>
      <c r="C216" s="6">
        <v>0</v>
      </c>
      <c r="D216" s="6">
        <v>0</v>
      </c>
      <c r="E216" s="6">
        <v>2</v>
      </c>
      <c r="F216" s="6">
        <v>4</v>
      </c>
      <c r="G216" s="6">
        <v>10</v>
      </c>
      <c r="H216" s="6">
        <v>10</v>
      </c>
      <c r="I216" s="6">
        <v>5</v>
      </c>
      <c r="J216" s="6">
        <v>1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17</v>
      </c>
      <c r="Q216" s="6">
        <v>50.43</v>
      </c>
      <c r="R216" s="6">
        <v>7</v>
      </c>
      <c r="S216" s="6">
        <v>20.87</v>
      </c>
      <c r="T216" s="6">
        <v>0</v>
      </c>
      <c r="U216" s="6">
        <v>1.304</v>
      </c>
      <c r="V216" s="6">
        <v>30.2</v>
      </c>
      <c r="W216" s="6">
        <v>36.4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152</v>
      </c>
      <c r="B217" s="24">
        <v>90</v>
      </c>
      <c r="C217" s="25">
        <v>0</v>
      </c>
      <c r="D217" s="25">
        <v>2</v>
      </c>
      <c r="E217" s="25">
        <v>5</v>
      </c>
      <c r="F217" s="25">
        <v>17</v>
      </c>
      <c r="G217" s="25">
        <v>35</v>
      </c>
      <c r="H217" s="25">
        <v>24</v>
      </c>
      <c r="I217" s="25">
        <v>5</v>
      </c>
      <c r="J217" s="25">
        <v>2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53">
        <v>32</v>
      </c>
      <c r="Q217" s="25">
        <v>35.76</v>
      </c>
      <c r="R217" s="25">
        <v>8</v>
      </c>
      <c r="S217" s="25">
        <v>9.3350000000000009</v>
      </c>
      <c r="T217" s="25">
        <v>1</v>
      </c>
      <c r="U217" s="25">
        <v>0.94899999999999995</v>
      </c>
      <c r="V217" s="25">
        <v>28.2</v>
      </c>
      <c r="W217" s="25">
        <v>33.5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153</v>
      </c>
      <c r="B218" s="7">
        <v>273</v>
      </c>
      <c r="C218" s="6">
        <v>1</v>
      </c>
      <c r="D218" s="6">
        <v>8</v>
      </c>
      <c r="E218" s="6">
        <v>22</v>
      </c>
      <c r="F218" s="6">
        <v>85</v>
      </c>
      <c r="G218" s="6">
        <v>105</v>
      </c>
      <c r="H218" s="6">
        <v>41</v>
      </c>
      <c r="I218" s="6">
        <v>9</v>
      </c>
      <c r="J218" s="6">
        <v>2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52</v>
      </c>
      <c r="Q218" s="6">
        <v>18.98</v>
      </c>
      <c r="R218" s="6">
        <v>11</v>
      </c>
      <c r="S218" s="6">
        <v>4.13</v>
      </c>
      <c r="T218" s="6">
        <v>0</v>
      </c>
      <c r="U218" s="6">
        <v>0.157</v>
      </c>
      <c r="V218" s="6">
        <v>25.9</v>
      </c>
      <c r="W218" s="6">
        <v>30.9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154</v>
      </c>
      <c r="B219" s="24">
        <v>154</v>
      </c>
      <c r="C219" s="25">
        <v>2</v>
      </c>
      <c r="D219" s="25">
        <v>9</v>
      </c>
      <c r="E219" s="25">
        <v>18</v>
      </c>
      <c r="F219" s="25">
        <v>39</v>
      </c>
      <c r="G219" s="25">
        <v>52</v>
      </c>
      <c r="H219" s="25">
        <v>23</v>
      </c>
      <c r="I219" s="25">
        <v>9</v>
      </c>
      <c r="J219" s="25">
        <v>2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33</v>
      </c>
      <c r="Q219" s="25">
        <v>21.65</v>
      </c>
      <c r="R219" s="25">
        <v>11</v>
      </c>
      <c r="S219" s="25">
        <v>6.9379999999999997</v>
      </c>
      <c r="T219" s="25">
        <v>0</v>
      </c>
      <c r="U219" s="25">
        <v>0.27800000000000002</v>
      </c>
      <c r="V219" s="25">
        <v>25.5</v>
      </c>
      <c r="W219" s="25">
        <v>31.9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155</v>
      </c>
      <c r="B220" s="7">
        <v>173</v>
      </c>
      <c r="C220" s="6">
        <v>2</v>
      </c>
      <c r="D220" s="6">
        <v>4</v>
      </c>
      <c r="E220" s="6">
        <v>19</v>
      </c>
      <c r="F220" s="6">
        <v>47</v>
      </c>
      <c r="G220" s="6">
        <v>64</v>
      </c>
      <c r="H220" s="6">
        <v>27</v>
      </c>
      <c r="I220" s="6">
        <v>6</v>
      </c>
      <c r="J220" s="6">
        <v>3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37</v>
      </c>
      <c r="Q220" s="6">
        <v>21.34</v>
      </c>
      <c r="R220" s="6">
        <v>9</v>
      </c>
      <c r="S220" s="6">
        <v>5.4589999999999996</v>
      </c>
      <c r="T220" s="6">
        <v>1</v>
      </c>
      <c r="U220" s="6">
        <v>0.33100000000000002</v>
      </c>
      <c r="V220" s="6">
        <v>26</v>
      </c>
      <c r="W220" s="6">
        <v>31.2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156</v>
      </c>
      <c r="B221" s="24">
        <v>194</v>
      </c>
      <c r="C221" s="25">
        <v>2</v>
      </c>
      <c r="D221" s="25">
        <v>10</v>
      </c>
      <c r="E221" s="25">
        <v>27</v>
      </c>
      <c r="F221" s="25">
        <v>48</v>
      </c>
      <c r="G221" s="25">
        <v>62</v>
      </c>
      <c r="H221" s="25">
        <v>32</v>
      </c>
      <c r="I221" s="25">
        <v>8</v>
      </c>
      <c r="J221" s="25">
        <v>3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44</v>
      </c>
      <c r="Q221" s="25">
        <v>22.94</v>
      </c>
      <c r="R221" s="25">
        <v>12</v>
      </c>
      <c r="S221" s="25">
        <v>6.3419999999999996</v>
      </c>
      <c r="T221" s="25">
        <v>1</v>
      </c>
      <c r="U221" s="25">
        <v>0.442</v>
      </c>
      <c r="V221" s="25">
        <v>25.4</v>
      </c>
      <c r="W221" s="25">
        <v>31.5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157</v>
      </c>
      <c r="B222" s="7">
        <v>227</v>
      </c>
      <c r="C222" s="6">
        <v>2</v>
      </c>
      <c r="D222" s="6">
        <v>11</v>
      </c>
      <c r="E222" s="6">
        <v>28</v>
      </c>
      <c r="F222" s="6">
        <v>58</v>
      </c>
      <c r="G222" s="6">
        <v>78</v>
      </c>
      <c r="H222" s="6">
        <v>38</v>
      </c>
      <c r="I222" s="6">
        <v>8</v>
      </c>
      <c r="J222" s="6">
        <v>2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52">
        <v>50</v>
      </c>
      <c r="Q222" s="6">
        <v>21.87</v>
      </c>
      <c r="R222" s="6">
        <v>12</v>
      </c>
      <c r="S222" s="6">
        <v>5.1040000000000001</v>
      </c>
      <c r="T222" s="6">
        <v>2</v>
      </c>
      <c r="U222" s="6">
        <v>0.69299999999999995</v>
      </c>
      <c r="V222" s="6">
        <v>25.6</v>
      </c>
      <c r="W222" s="6">
        <v>31.2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158</v>
      </c>
      <c r="B223" s="24">
        <v>219</v>
      </c>
      <c r="C223" s="25">
        <v>1</v>
      </c>
      <c r="D223" s="25">
        <v>6</v>
      </c>
      <c r="E223" s="25">
        <v>19</v>
      </c>
      <c r="F223" s="25">
        <v>53</v>
      </c>
      <c r="G223" s="25">
        <v>78</v>
      </c>
      <c r="H223" s="25">
        <v>45</v>
      </c>
      <c r="I223" s="25">
        <v>13</v>
      </c>
      <c r="J223" s="25">
        <v>3</v>
      </c>
      <c r="K223" s="25">
        <v>1</v>
      </c>
      <c r="L223" s="25">
        <v>0</v>
      </c>
      <c r="M223" s="25">
        <v>0</v>
      </c>
      <c r="N223" s="25">
        <v>0</v>
      </c>
      <c r="O223" s="25">
        <v>0</v>
      </c>
      <c r="P223" s="53">
        <v>62</v>
      </c>
      <c r="Q223" s="25">
        <v>28.27</v>
      </c>
      <c r="R223" s="25">
        <v>17</v>
      </c>
      <c r="S223" s="25">
        <v>7.883</v>
      </c>
      <c r="T223" s="25">
        <v>1</v>
      </c>
      <c r="U223" s="25">
        <v>0.52100000000000002</v>
      </c>
      <c r="V223" s="25">
        <v>26.9</v>
      </c>
      <c r="W223" s="25">
        <v>32.700000000000003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159</v>
      </c>
      <c r="B224" s="7">
        <v>289</v>
      </c>
      <c r="C224" s="6">
        <v>2</v>
      </c>
      <c r="D224" s="6">
        <v>8</v>
      </c>
      <c r="E224" s="6">
        <v>35</v>
      </c>
      <c r="F224" s="6">
        <v>92</v>
      </c>
      <c r="G224" s="6">
        <v>99</v>
      </c>
      <c r="H224" s="6">
        <v>38</v>
      </c>
      <c r="I224" s="6">
        <v>11</v>
      </c>
      <c r="J224" s="6">
        <v>2</v>
      </c>
      <c r="K224" s="6">
        <v>1</v>
      </c>
      <c r="L224" s="6">
        <v>0</v>
      </c>
      <c r="M224" s="6">
        <v>0</v>
      </c>
      <c r="N224" s="6">
        <v>0</v>
      </c>
      <c r="O224" s="6">
        <v>0</v>
      </c>
      <c r="P224" s="52">
        <v>52</v>
      </c>
      <c r="Q224" s="6">
        <v>17.96</v>
      </c>
      <c r="R224" s="6">
        <v>14</v>
      </c>
      <c r="S224" s="6">
        <v>4.899</v>
      </c>
      <c r="T224" s="6">
        <v>1</v>
      </c>
      <c r="U224" s="6">
        <v>0.39600000000000002</v>
      </c>
      <c r="V224" s="6">
        <v>25.3</v>
      </c>
      <c r="W224" s="6">
        <v>30.8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160</v>
      </c>
      <c r="B225" s="24">
        <v>270</v>
      </c>
      <c r="C225" s="25">
        <v>1</v>
      </c>
      <c r="D225" s="25">
        <v>4</v>
      </c>
      <c r="E225" s="25">
        <v>18</v>
      </c>
      <c r="F225" s="25">
        <v>60</v>
      </c>
      <c r="G225" s="25">
        <v>105</v>
      </c>
      <c r="H225" s="25">
        <v>62</v>
      </c>
      <c r="I225" s="25">
        <v>16</v>
      </c>
      <c r="J225" s="25">
        <v>4</v>
      </c>
      <c r="K225" s="25">
        <v>1</v>
      </c>
      <c r="L225" s="25">
        <v>0</v>
      </c>
      <c r="M225" s="25">
        <v>1</v>
      </c>
      <c r="N225" s="25">
        <v>0</v>
      </c>
      <c r="O225" s="25">
        <v>0</v>
      </c>
      <c r="P225" s="53">
        <v>83</v>
      </c>
      <c r="Q225" s="25">
        <v>30.86</v>
      </c>
      <c r="R225" s="25">
        <v>22</v>
      </c>
      <c r="S225" s="25">
        <v>8.0470000000000006</v>
      </c>
      <c r="T225" s="25">
        <v>2</v>
      </c>
      <c r="U225" s="25">
        <v>0.68799999999999994</v>
      </c>
      <c r="V225" s="25">
        <v>27.6</v>
      </c>
      <c r="W225" s="25">
        <v>32.799999999999997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161</v>
      </c>
      <c r="B226" s="7">
        <v>279</v>
      </c>
      <c r="C226" s="6">
        <v>1</v>
      </c>
      <c r="D226" s="6">
        <v>4</v>
      </c>
      <c r="E226" s="6">
        <v>19</v>
      </c>
      <c r="F226" s="6">
        <v>68</v>
      </c>
      <c r="G226" s="6">
        <v>111</v>
      </c>
      <c r="H226" s="6">
        <v>55</v>
      </c>
      <c r="I226" s="6">
        <v>15</v>
      </c>
      <c r="J226" s="6">
        <v>3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74</v>
      </c>
      <c r="Q226" s="6">
        <v>26.51</v>
      </c>
      <c r="R226" s="6">
        <v>19</v>
      </c>
      <c r="S226" s="6">
        <v>6.8719999999999999</v>
      </c>
      <c r="T226" s="6">
        <v>2</v>
      </c>
      <c r="U226" s="6">
        <v>0.61499999999999999</v>
      </c>
      <c r="V226" s="6">
        <v>27</v>
      </c>
      <c r="W226" s="6">
        <v>32.299999999999997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162</v>
      </c>
      <c r="B227" s="24">
        <v>263</v>
      </c>
      <c r="C227" s="25">
        <v>1</v>
      </c>
      <c r="D227" s="25">
        <v>6</v>
      </c>
      <c r="E227" s="25">
        <v>17</v>
      </c>
      <c r="F227" s="25">
        <v>62</v>
      </c>
      <c r="G227" s="25">
        <v>101</v>
      </c>
      <c r="H227" s="25">
        <v>54</v>
      </c>
      <c r="I227" s="25">
        <v>16</v>
      </c>
      <c r="J227" s="25">
        <v>4</v>
      </c>
      <c r="K227" s="25">
        <v>2</v>
      </c>
      <c r="L227" s="25">
        <v>1</v>
      </c>
      <c r="M227" s="25">
        <v>0</v>
      </c>
      <c r="N227" s="25">
        <v>0</v>
      </c>
      <c r="O227" s="25">
        <v>0</v>
      </c>
      <c r="P227" s="53">
        <v>76</v>
      </c>
      <c r="Q227" s="25">
        <v>28.93</v>
      </c>
      <c r="R227" s="25">
        <v>22</v>
      </c>
      <c r="S227" s="25">
        <v>8.4280000000000008</v>
      </c>
      <c r="T227" s="25">
        <v>2</v>
      </c>
      <c r="U227" s="25">
        <v>0.92400000000000004</v>
      </c>
      <c r="V227" s="25">
        <v>27.3</v>
      </c>
      <c r="W227" s="25">
        <v>32.799999999999997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163</v>
      </c>
      <c r="B228" s="7">
        <v>218</v>
      </c>
      <c r="C228" s="6">
        <v>3</v>
      </c>
      <c r="D228" s="6">
        <v>6</v>
      </c>
      <c r="E228" s="6">
        <v>18</v>
      </c>
      <c r="F228" s="6">
        <v>46</v>
      </c>
      <c r="G228" s="6">
        <v>83</v>
      </c>
      <c r="H228" s="6">
        <v>42</v>
      </c>
      <c r="I228" s="6">
        <v>14</v>
      </c>
      <c r="J228" s="6">
        <v>4</v>
      </c>
      <c r="K228" s="6">
        <v>1</v>
      </c>
      <c r="L228" s="6">
        <v>1</v>
      </c>
      <c r="M228" s="6">
        <v>0</v>
      </c>
      <c r="N228" s="6">
        <v>0</v>
      </c>
      <c r="O228" s="6">
        <v>0</v>
      </c>
      <c r="P228" s="52">
        <v>62</v>
      </c>
      <c r="Q228" s="6">
        <v>28.42</v>
      </c>
      <c r="R228" s="6">
        <v>20</v>
      </c>
      <c r="S228" s="6">
        <v>9.1029999999999998</v>
      </c>
      <c r="T228" s="6">
        <v>2</v>
      </c>
      <c r="U228" s="6">
        <v>0.78600000000000003</v>
      </c>
      <c r="V228" s="6">
        <v>27</v>
      </c>
      <c r="W228" s="6">
        <v>32.799999999999997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164</v>
      </c>
      <c r="B229" s="24">
        <v>184</v>
      </c>
      <c r="C229" s="25">
        <v>2</v>
      </c>
      <c r="D229" s="25">
        <v>3</v>
      </c>
      <c r="E229" s="25">
        <v>11</v>
      </c>
      <c r="F229" s="25">
        <v>41</v>
      </c>
      <c r="G229" s="25">
        <v>69</v>
      </c>
      <c r="H229" s="25">
        <v>38</v>
      </c>
      <c r="I229" s="25">
        <v>15</v>
      </c>
      <c r="J229" s="25">
        <v>4</v>
      </c>
      <c r="K229" s="25">
        <v>1</v>
      </c>
      <c r="L229" s="25">
        <v>0</v>
      </c>
      <c r="M229" s="25">
        <v>0</v>
      </c>
      <c r="N229" s="25">
        <v>0</v>
      </c>
      <c r="O229" s="25">
        <v>0</v>
      </c>
      <c r="P229" s="53">
        <v>58</v>
      </c>
      <c r="Q229" s="25">
        <v>31.45</v>
      </c>
      <c r="R229" s="25">
        <v>20</v>
      </c>
      <c r="S229" s="25">
        <v>10.61</v>
      </c>
      <c r="T229" s="25">
        <v>1</v>
      </c>
      <c r="U229" s="25">
        <v>0.69699999999999995</v>
      </c>
      <c r="V229" s="25">
        <v>27.7</v>
      </c>
      <c r="W229" s="25">
        <v>33.6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165</v>
      </c>
      <c r="B230" s="7">
        <v>126</v>
      </c>
      <c r="C230" s="6">
        <v>0</v>
      </c>
      <c r="D230" s="6">
        <v>2</v>
      </c>
      <c r="E230" s="6">
        <v>3</v>
      </c>
      <c r="F230" s="6">
        <v>22</v>
      </c>
      <c r="G230" s="6">
        <v>47</v>
      </c>
      <c r="H230" s="6">
        <v>34</v>
      </c>
      <c r="I230" s="6">
        <v>10</v>
      </c>
      <c r="J230" s="6">
        <v>5</v>
      </c>
      <c r="K230" s="6">
        <v>1</v>
      </c>
      <c r="L230" s="6">
        <v>0</v>
      </c>
      <c r="M230" s="6">
        <v>0</v>
      </c>
      <c r="N230" s="6">
        <v>0</v>
      </c>
      <c r="O230" s="6">
        <v>0</v>
      </c>
      <c r="P230" s="52">
        <v>51</v>
      </c>
      <c r="Q230" s="6">
        <v>40.799999999999997</v>
      </c>
      <c r="R230" s="6">
        <v>17</v>
      </c>
      <c r="S230" s="6">
        <v>13.64</v>
      </c>
      <c r="T230" s="6">
        <v>2</v>
      </c>
      <c r="U230" s="6">
        <v>1.4770000000000001</v>
      </c>
      <c r="V230" s="6">
        <v>29.2</v>
      </c>
      <c r="W230" s="6">
        <v>34.700000000000003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166</v>
      </c>
      <c r="B231" s="24">
        <v>87</v>
      </c>
      <c r="C231" s="25">
        <v>0</v>
      </c>
      <c r="D231" s="25">
        <v>1</v>
      </c>
      <c r="E231" s="25">
        <v>3</v>
      </c>
      <c r="F231" s="25">
        <v>16</v>
      </c>
      <c r="G231" s="25">
        <v>32</v>
      </c>
      <c r="H231" s="25">
        <v>22</v>
      </c>
      <c r="I231" s="25">
        <v>8</v>
      </c>
      <c r="J231" s="25">
        <v>3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53">
        <v>34</v>
      </c>
      <c r="Q231" s="25">
        <v>39.770000000000003</v>
      </c>
      <c r="R231" s="25">
        <v>13</v>
      </c>
      <c r="S231" s="25">
        <v>14.85</v>
      </c>
      <c r="T231" s="25">
        <v>1</v>
      </c>
      <c r="U231" s="25">
        <v>1.32</v>
      </c>
      <c r="V231" s="25">
        <v>29.2</v>
      </c>
      <c r="W231" s="25">
        <v>35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167</v>
      </c>
      <c r="B232" s="7">
        <v>76</v>
      </c>
      <c r="C232" s="6">
        <v>1</v>
      </c>
      <c r="D232" s="6">
        <v>1</v>
      </c>
      <c r="E232" s="6">
        <v>2</v>
      </c>
      <c r="F232" s="6">
        <v>15</v>
      </c>
      <c r="G232" s="6">
        <v>31</v>
      </c>
      <c r="H232" s="6">
        <v>18</v>
      </c>
      <c r="I232" s="6">
        <v>6</v>
      </c>
      <c r="J232" s="6">
        <v>1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26</v>
      </c>
      <c r="Q232" s="6">
        <v>33.65</v>
      </c>
      <c r="R232" s="6">
        <v>8</v>
      </c>
      <c r="S232" s="6">
        <v>10.34</v>
      </c>
      <c r="T232" s="6">
        <v>1</v>
      </c>
      <c r="U232" s="6">
        <v>0.94</v>
      </c>
      <c r="V232" s="6">
        <v>28.3</v>
      </c>
      <c r="W232" s="6">
        <v>33.700000000000003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168</v>
      </c>
      <c r="B233" s="24">
        <v>81</v>
      </c>
      <c r="C233" s="25">
        <v>1</v>
      </c>
      <c r="D233" s="25">
        <v>1</v>
      </c>
      <c r="E233" s="25">
        <v>1</v>
      </c>
      <c r="F233" s="25">
        <v>13</v>
      </c>
      <c r="G233" s="25">
        <v>33</v>
      </c>
      <c r="H233" s="25">
        <v>20</v>
      </c>
      <c r="I233" s="25">
        <v>7</v>
      </c>
      <c r="J233" s="25">
        <v>3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31</v>
      </c>
      <c r="Q233" s="25">
        <v>38.659999999999997</v>
      </c>
      <c r="R233" s="25">
        <v>11</v>
      </c>
      <c r="S233" s="25">
        <v>13.53</v>
      </c>
      <c r="T233" s="25">
        <v>1</v>
      </c>
      <c r="U233" s="25">
        <v>1.23</v>
      </c>
      <c r="V233" s="25">
        <v>29.1</v>
      </c>
      <c r="W233" s="25">
        <v>34.799999999999997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169</v>
      </c>
      <c r="B234" s="28">
        <v>2648</v>
      </c>
      <c r="C234" s="28">
        <v>17</v>
      </c>
      <c r="D234" s="28">
        <v>78</v>
      </c>
      <c r="E234" s="28">
        <v>246</v>
      </c>
      <c r="F234" s="28">
        <v>675</v>
      </c>
      <c r="G234" s="28">
        <v>974</v>
      </c>
      <c r="H234" s="28">
        <v>479</v>
      </c>
      <c r="I234" s="28">
        <v>131</v>
      </c>
      <c r="J234" s="28">
        <v>33</v>
      </c>
      <c r="K234" s="28">
        <v>9</v>
      </c>
      <c r="L234" s="28">
        <v>3</v>
      </c>
      <c r="M234" s="28">
        <v>1</v>
      </c>
      <c r="N234" s="28">
        <v>1</v>
      </c>
      <c r="O234" s="28">
        <v>0</v>
      </c>
      <c r="P234" s="54">
        <v>657</v>
      </c>
      <c r="Q234" s="28">
        <v>24.82</v>
      </c>
      <c r="R234" s="28">
        <v>178</v>
      </c>
      <c r="S234" s="28">
        <v>6.7210000000000001</v>
      </c>
      <c r="T234" s="28">
        <v>15</v>
      </c>
      <c r="U234" s="28">
        <v>0.55600000000000005</v>
      </c>
      <c r="V234" s="28">
        <v>26.4</v>
      </c>
      <c r="W234" s="28">
        <v>32</v>
      </c>
    </row>
    <row r="235" spans="1:79" s="9" customFormat="1" x14ac:dyDescent="0.25">
      <c r="A235" s="30" t="s">
        <v>170</v>
      </c>
      <c r="B235" s="30">
        <v>3078</v>
      </c>
      <c r="C235" s="30">
        <v>19</v>
      </c>
      <c r="D235" s="30">
        <v>84</v>
      </c>
      <c r="E235" s="30">
        <v>265</v>
      </c>
      <c r="F235" s="30">
        <v>759</v>
      </c>
      <c r="G235" s="30">
        <v>1132</v>
      </c>
      <c r="H235" s="30">
        <v>583</v>
      </c>
      <c r="I235" s="30">
        <v>169</v>
      </c>
      <c r="J235" s="30">
        <v>46</v>
      </c>
      <c r="K235" s="30">
        <v>12</v>
      </c>
      <c r="L235" s="30">
        <v>5</v>
      </c>
      <c r="M235" s="30">
        <v>2</v>
      </c>
      <c r="N235" s="30">
        <v>1</v>
      </c>
      <c r="O235" s="30">
        <v>0</v>
      </c>
      <c r="P235" s="55">
        <v>818</v>
      </c>
      <c r="Q235" s="30">
        <v>26.57</v>
      </c>
      <c r="R235" s="30">
        <v>234</v>
      </c>
      <c r="S235" s="30">
        <v>7.6159999999999997</v>
      </c>
      <c r="T235" s="30">
        <v>19</v>
      </c>
      <c r="U235" s="30">
        <v>0.63100000000000001</v>
      </c>
      <c r="V235" s="30">
        <v>26.7</v>
      </c>
      <c r="W235" s="30">
        <v>32.299999999999997</v>
      </c>
    </row>
    <row r="236" spans="1:79" s="9" customFormat="1" x14ac:dyDescent="0.25">
      <c r="A236" s="29" t="s">
        <v>171</v>
      </c>
      <c r="B236" s="29">
        <v>3235</v>
      </c>
      <c r="C236" s="29">
        <v>21</v>
      </c>
      <c r="D236" s="29">
        <v>87</v>
      </c>
      <c r="E236" s="29">
        <v>269</v>
      </c>
      <c r="F236" s="29">
        <v>787</v>
      </c>
      <c r="G236" s="29">
        <v>1197</v>
      </c>
      <c r="H236" s="29">
        <v>621</v>
      </c>
      <c r="I236" s="29">
        <v>182</v>
      </c>
      <c r="J236" s="29">
        <v>50</v>
      </c>
      <c r="K236" s="29">
        <v>13</v>
      </c>
      <c r="L236" s="29">
        <v>6</v>
      </c>
      <c r="M236" s="29">
        <v>2</v>
      </c>
      <c r="N236" s="29">
        <v>1</v>
      </c>
      <c r="O236" s="29">
        <v>0</v>
      </c>
      <c r="P236" s="56">
        <v>875</v>
      </c>
      <c r="Q236" s="29">
        <v>27.04</v>
      </c>
      <c r="R236" s="29">
        <v>253</v>
      </c>
      <c r="S236" s="29">
        <v>7.8289999999999997</v>
      </c>
      <c r="T236" s="29">
        <v>21</v>
      </c>
      <c r="U236" s="29">
        <v>0.65400000000000003</v>
      </c>
      <c r="V236" s="29">
        <v>26.8</v>
      </c>
      <c r="W236" s="29">
        <v>32.4</v>
      </c>
    </row>
    <row r="237" spans="1:79" s="9" customFormat="1" x14ac:dyDescent="0.25">
      <c r="A237" s="31" t="s">
        <v>172</v>
      </c>
      <c r="B237" s="31">
        <v>3332</v>
      </c>
      <c r="C237" s="31">
        <v>22</v>
      </c>
      <c r="D237" s="31">
        <v>88</v>
      </c>
      <c r="E237" s="31">
        <v>271</v>
      </c>
      <c r="F237" s="31">
        <v>799</v>
      </c>
      <c r="G237" s="31">
        <v>1228</v>
      </c>
      <c r="H237" s="31">
        <v>649</v>
      </c>
      <c r="I237" s="31">
        <v>194</v>
      </c>
      <c r="J237" s="31">
        <v>57</v>
      </c>
      <c r="K237" s="31">
        <v>15</v>
      </c>
      <c r="L237" s="31">
        <v>7</v>
      </c>
      <c r="M237" s="31">
        <v>2</v>
      </c>
      <c r="N237" s="31">
        <v>1</v>
      </c>
      <c r="O237" s="31">
        <v>0</v>
      </c>
      <c r="P237" s="57">
        <v>924</v>
      </c>
      <c r="Q237" s="31">
        <v>27.74</v>
      </c>
      <c r="R237" s="31">
        <v>275</v>
      </c>
      <c r="S237" s="31">
        <v>8.2579999999999991</v>
      </c>
      <c r="T237" s="31">
        <v>25</v>
      </c>
      <c r="U237" s="31">
        <v>0.746</v>
      </c>
      <c r="V237" s="31">
        <v>27</v>
      </c>
      <c r="W237" s="31">
        <v>32.700000000000003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3562</v>
      </c>
      <c r="C239" s="6">
        <v>25</v>
      </c>
      <c r="D239" s="6">
        <v>101</v>
      </c>
      <c r="E239" s="6">
        <v>265</v>
      </c>
      <c r="F239" s="6">
        <v>971</v>
      </c>
      <c r="G239" s="6">
        <v>1391</v>
      </c>
      <c r="H239" s="6">
        <v>596</v>
      </c>
      <c r="I239" s="6">
        <v>145</v>
      </c>
      <c r="J239" s="6">
        <v>55</v>
      </c>
      <c r="K239" s="6">
        <v>7</v>
      </c>
      <c r="L239" s="6">
        <v>5</v>
      </c>
      <c r="M239" s="6">
        <v>1</v>
      </c>
      <c r="N239" s="6">
        <v>0</v>
      </c>
      <c r="O239" s="6">
        <v>0</v>
      </c>
      <c r="P239" s="52">
        <v>809</v>
      </c>
      <c r="Q239" s="6">
        <v>22.71</v>
      </c>
      <c r="R239" s="6">
        <v>213</v>
      </c>
      <c r="S239" s="6">
        <v>5.98</v>
      </c>
      <c r="T239" s="6">
        <v>13</v>
      </c>
      <c r="U239" s="6">
        <v>0.36499999999999999</v>
      </c>
      <c r="V239" s="6">
        <v>26.4</v>
      </c>
      <c r="W239" s="6">
        <v>31.7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3480</v>
      </c>
      <c r="C240" s="25">
        <v>24</v>
      </c>
      <c r="D240" s="25">
        <v>92</v>
      </c>
      <c r="E240" s="25">
        <v>381</v>
      </c>
      <c r="F240" s="25">
        <v>1080</v>
      </c>
      <c r="G240" s="25">
        <v>1233</v>
      </c>
      <c r="H240" s="25">
        <v>502</v>
      </c>
      <c r="I240" s="25">
        <v>109</v>
      </c>
      <c r="J240" s="25">
        <v>44</v>
      </c>
      <c r="K240" s="25">
        <v>7</v>
      </c>
      <c r="L240" s="25">
        <v>6</v>
      </c>
      <c r="M240" s="25">
        <v>1</v>
      </c>
      <c r="N240" s="25">
        <v>1</v>
      </c>
      <c r="O240" s="25">
        <v>0</v>
      </c>
      <c r="P240" s="53">
        <v>670</v>
      </c>
      <c r="Q240" s="25">
        <v>19.25</v>
      </c>
      <c r="R240" s="25">
        <v>168</v>
      </c>
      <c r="S240" s="25">
        <v>4.8280000000000003</v>
      </c>
      <c r="T240" s="25">
        <v>15</v>
      </c>
      <c r="U240" s="25">
        <v>0.43099999999999999</v>
      </c>
      <c r="V240" s="25">
        <v>25.7</v>
      </c>
      <c r="W240" s="25">
        <v>31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3567</v>
      </c>
      <c r="C241" s="6">
        <v>15</v>
      </c>
      <c r="D241" s="6">
        <v>58</v>
      </c>
      <c r="E241" s="6">
        <v>211</v>
      </c>
      <c r="F241" s="6">
        <v>814</v>
      </c>
      <c r="G241" s="6">
        <v>1398</v>
      </c>
      <c r="H241" s="6">
        <v>730</v>
      </c>
      <c r="I241" s="6">
        <v>258</v>
      </c>
      <c r="J241" s="6">
        <v>55</v>
      </c>
      <c r="K241" s="6">
        <v>17</v>
      </c>
      <c r="L241" s="6">
        <v>7</v>
      </c>
      <c r="M241" s="6">
        <v>1</v>
      </c>
      <c r="N241" s="6">
        <v>2</v>
      </c>
      <c r="O241" s="6">
        <v>1</v>
      </c>
      <c r="P241" s="52">
        <v>1071</v>
      </c>
      <c r="Q241" s="6">
        <v>30.03</v>
      </c>
      <c r="R241" s="6">
        <v>341</v>
      </c>
      <c r="S241" s="6">
        <v>9.56</v>
      </c>
      <c r="T241" s="6">
        <v>28</v>
      </c>
      <c r="U241" s="6">
        <v>0.78500000000000003</v>
      </c>
      <c r="V241" s="6">
        <v>27.6</v>
      </c>
      <c r="W241" s="6">
        <v>33.1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3567</v>
      </c>
      <c r="C242" s="25">
        <v>36</v>
      </c>
      <c r="D242" s="25">
        <v>139</v>
      </c>
      <c r="E242" s="25">
        <v>424</v>
      </c>
      <c r="F242" s="25">
        <v>1024</v>
      </c>
      <c r="G242" s="25">
        <v>1191</v>
      </c>
      <c r="H242" s="25">
        <v>559</v>
      </c>
      <c r="I242" s="25">
        <v>142</v>
      </c>
      <c r="J242" s="25">
        <v>41</v>
      </c>
      <c r="K242" s="25">
        <v>9</v>
      </c>
      <c r="L242" s="25">
        <v>0</v>
      </c>
      <c r="M242" s="25">
        <v>2</v>
      </c>
      <c r="N242" s="25">
        <v>0</v>
      </c>
      <c r="O242" s="25">
        <v>0</v>
      </c>
      <c r="P242" s="53">
        <v>753</v>
      </c>
      <c r="Q242" s="25">
        <v>21.11</v>
      </c>
      <c r="R242" s="25">
        <v>194</v>
      </c>
      <c r="S242" s="25">
        <v>5.4390000000000001</v>
      </c>
      <c r="T242" s="25">
        <v>11</v>
      </c>
      <c r="U242" s="25">
        <v>0.308</v>
      </c>
      <c r="V242" s="25">
        <v>25.5</v>
      </c>
      <c r="W242" s="25">
        <v>31.3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3657</v>
      </c>
      <c r="C243" s="6">
        <v>13</v>
      </c>
      <c r="D243" s="6">
        <v>72</v>
      </c>
      <c r="E243" s="6">
        <v>241</v>
      </c>
      <c r="F243" s="6">
        <v>696</v>
      </c>
      <c r="G243" s="6">
        <v>1419</v>
      </c>
      <c r="H243" s="6">
        <v>849</v>
      </c>
      <c r="I243" s="6">
        <v>256</v>
      </c>
      <c r="J243" s="6">
        <v>76</v>
      </c>
      <c r="K243" s="6">
        <v>21</v>
      </c>
      <c r="L243" s="6">
        <v>8</v>
      </c>
      <c r="M243" s="6">
        <v>3</v>
      </c>
      <c r="N243" s="6">
        <v>1</v>
      </c>
      <c r="O243" s="6">
        <v>2</v>
      </c>
      <c r="P243" s="52">
        <v>1216</v>
      </c>
      <c r="Q243" s="6">
        <v>33.25</v>
      </c>
      <c r="R243" s="6">
        <v>367</v>
      </c>
      <c r="S243" s="6">
        <v>10.039999999999999</v>
      </c>
      <c r="T243" s="6">
        <v>35</v>
      </c>
      <c r="U243" s="6">
        <v>0.95699999999999996</v>
      </c>
      <c r="V243" s="6">
        <v>27.9</v>
      </c>
      <c r="W243" s="6">
        <v>33.4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3075</v>
      </c>
      <c r="C244" s="25">
        <v>22</v>
      </c>
      <c r="D244" s="25">
        <v>76</v>
      </c>
      <c r="E244" s="25">
        <v>234</v>
      </c>
      <c r="F244" s="25">
        <v>550</v>
      </c>
      <c r="G244" s="25">
        <v>1080</v>
      </c>
      <c r="H244" s="25">
        <v>747</v>
      </c>
      <c r="I244" s="25">
        <v>247</v>
      </c>
      <c r="J244" s="25">
        <v>74</v>
      </c>
      <c r="K244" s="25">
        <v>31</v>
      </c>
      <c r="L244" s="25">
        <v>10</v>
      </c>
      <c r="M244" s="25">
        <v>4</v>
      </c>
      <c r="N244" s="25">
        <v>0</v>
      </c>
      <c r="O244" s="25">
        <v>0</v>
      </c>
      <c r="P244" s="53">
        <v>1113</v>
      </c>
      <c r="Q244" s="25">
        <v>36.200000000000003</v>
      </c>
      <c r="R244" s="25">
        <v>366</v>
      </c>
      <c r="S244" s="25">
        <v>11.9</v>
      </c>
      <c r="T244" s="25">
        <v>45</v>
      </c>
      <c r="U244" s="25">
        <v>1.4630000000000001</v>
      </c>
      <c r="V244" s="25">
        <v>28</v>
      </c>
      <c r="W244" s="25">
        <v>34.1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2416</v>
      </c>
      <c r="C245" s="6">
        <v>17</v>
      </c>
      <c r="D245" s="6">
        <v>75</v>
      </c>
      <c r="E245" s="6">
        <v>141</v>
      </c>
      <c r="F245" s="6">
        <v>460</v>
      </c>
      <c r="G245" s="6">
        <v>886</v>
      </c>
      <c r="H245" s="6">
        <v>560</v>
      </c>
      <c r="I245" s="6">
        <v>199</v>
      </c>
      <c r="J245" s="6">
        <v>51</v>
      </c>
      <c r="K245" s="6">
        <v>11</v>
      </c>
      <c r="L245" s="6">
        <v>10</v>
      </c>
      <c r="M245" s="6">
        <v>5</v>
      </c>
      <c r="N245" s="6">
        <v>1</v>
      </c>
      <c r="O245" s="6">
        <v>0</v>
      </c>
      <c r="P245" s="52">
        <v>837</v>
      </c>
      <c r="Q245" s="6">
        <v>34.64</v>
      </c>
      <c r="R245" s="6">
        <v>277</v>
      </c>
      <c r="S245" s="6">
        <v>11.47</v>
      </c>
      <c r="T245" s="6">
        <v>27</v>
      </c>
      <c r="U245" s="6">
        <v>1.1180000000000001</v>
      </c>
      <c r="V245" s="6">
        <v>27.9</v>
      </c>
      <c r="W245" s="6">
        <v>33.9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3566.6</v>
      </c>
      <c r="C247" s="35">
        <v>22.6</v>
      </c>
      <c r="D247" s="35">
        <v>92.4</v>
      </c>
      <c r="E247" s="35">
        <v>304.39999999999998</v>
      </c>
      <c r="F247" s="35">
        <v>917</v>
      </c>
      <c r="G247" s="35">
        <v>1326.4</v>
      </c>
      <c r="H247" s="35">
        <v>647.20000000000005</v>
      </c>
      <c r="I247" s="35">
        <v>182</v>
      </c>
      <c r="J247" s="35">
        <v>54.2</v>
      </c>
      <c r="K247" s="35">
        <v>12.2</v>
      </c>
      <c r="L247" s="35">
        <v>5.2</v>
      </c>
      <c r="M247" s="35">
        <v>1.6</v>
      </c>
      <c r="N247" s="35">
        <v>0.8</v>
      </c>
      <c r="O247" s="35">
        <v>0.6</v>
      </c>
      <c r="P247" s="51">
        <v>903.8</v>
      </c>
      <c r="Q247" s="39">
        <v>25.340660573094826</v>
      </c>
      <c r="R247" s="35">
        <v>256.60000000000002</v>
      </c>
      <c r="S247" s="39">
        <v>7.1945270005046833</v>
      </c>
      <c r="T247" s="35">
        <v>20.399999999999999</v>
      </c>
      <c r="U247" s="39">
        <v>0.57197330791229739</v>
      </c>
      <c r="V247" s="39">
        <v>26.619999999999997</v>
      </c>
      <c r="W247" s="39">
        <v>32.1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3332</v>
      </c>
      <c r="C249" s="35">
        <v>22</v>
      </c>
      <c r="D249" s="35">
        <v>88</v>
      </c>
      <c r="E249" s="35">
        <v>271</v>
      </c>
      <c r="F249" s="35">
        <v>799</v>
      </c>
      <c r="G249" s="35">
        <v>1228</v>
      </c>
      <c r="H249" s="35">
        <v>649</v>
      </c>
      <c r="I249" s="35">
        <v>194</v>
      </c>
      <c r="J249" s="35">
        <v>57</v>
      </c>
      <c r="K249" s="35">
        <v>15</v>
      </c>
      <c r="L249" s="35">
        <v>7</v>
      </c>
      <c r="M249" s="35">
        <v>2</v>
      </c>
      <c r="N249" s="35">
        <v>1</v>
      </c>
      <c r="O249" s="35">
        <v>0</v>
      </c>
      <c r="P249" s="51">
        <v>924</v>
      </c>
      <c r="Q249" s="39">
        <v>27.731092436974791</v>
      </c>
      <c r="R249" s="35">
        <v>275</v>
      </c>
      <c r="S249" s="39">
        <v>8.2533013205282106</v>
      </c>
      <c r="T249" s="35">
        <v>25</v>
      </c>
      <c r="U249" s="39">
        <v>0.75030012004801916</v>
      </c>
      <c r="V249" s="39">
        <v>27</v>
      </c>
      <c r="W249" s="39">
        <v>32.700000000000003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23324</v>
      </c>
      <c r="C251" s="33">
        <v>152</v>
      </c>
      <c r="D251" s="33">
        <v>613</v>
      </c>
      <c r="E251" s="33">
        <v>1897</v>
      </c>
      <c r="F251" s="33">
        <v>5595</v>
      </c>
      <c r="G251" s="33">
        <v>8598</v>
      </c>
      <c r="H251" s="33">
        <v>4543</v>
      </c>
      <c r="I251" s="33">
        <v>1356</v>
      </c>
      <c r="J251" s="33">
        <v>396</v>
      </c>
      <c r="K251" s="33">
        <v>103</v>
      </c>
      <c r="L251" s="33">
        <v>46</v>
      </c>
      <c r="M251" s="33">
        <v>17</v>
      </c>
      <c r="N251" s="33">
        <v>5</v>
      </c>
      <c r="O251" s="49">
        <v>3</v>
      </c>
      <c r="P251" s="50">
        <v>6469</v>
      </c>
      <c r="Q251" s="40">
        <v>27.74</v>
      </c>
      <c r="R251" s="33">
        <v>1926</v>
      </c>
      <c r="S251" s="40">
        <v>8.2579999999999991</v>
      </c>
      <c r="T251" s="33">
        <v>174</v>
      </c>
      <c r="U251" s="40">
        <v>0.746</v>
      </c>
      <c r="V251" s="40">
        <v>27</v>
      </c>
      <c r="W251" s="40">
        <v>32.700000000000003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5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56</v>
      </c>
      <c r="C6" s="6">
        <v>0</v>
      </c>
      <c r="D6" s="6">
        <v>56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21</v>
      </c>
      <c r="C7" s="25">
        <v>0</v>
      </c>
      <c r="D7" s="25">
        <v>21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22</v>
      </c>
      <c r="C8" s="6">
        <v>0</v>
      </c>
      <c r="D8" s="6">
        <v>22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148</v>
      </c>
      <c r="B9" s="24">
        <v>8</v>
      </c>
      <c r="C9" s="25">
        <v>0</v>
      </c>
      <c r="D9" s="25">
        <v>8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149</v>
      </c>
      <c r="B10" s="7">
        <v>18</v>
      </c>
      <c r="C10" s="6">
        <v>0</v>
      </c>
      <c r="D10" s="6">
        <v>15</v>
      </c>
      <c r="E10" s="6">
        <v>3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150</v>
      </c>
      <c r="B11" s="24">
        <v>35</v>
      </c>
      <c r="C11" s="25">
        <v>0</v>
      </c>
      <c r="D11" s="25">
        <v>33</v>
      </c>
      <c r="E11" s="25">
        <v>1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151</v>
      </c>
      <c r="B12" s="7">
        <v>67</v>
      </c>
      <c r="C12" s="6">
        <v>0</v>
      </c>
      <c r="D12" s="6">
        <v>58</v>
      </c>
      <c r="E12" s="6">
        <v>8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152</v>
      </c>
      <c r="B13" s="24">
        <v>289</v>
      </c>
      <c r="C13" s="25">
        <v>9</v>
      </c>
      <c r="D13" s="25">
        <v>266</v>
      </c>
      <c r="E13" s="25">
        <v>14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153</v>
      </c>
      <c r="B14" s="7">
        <v>681</v>
      </c>
      <c r="C14" s="6">
        <v>8</v>
      </c>
      <c r="D14" s="6">
        <v>629</v>
      </c>
      <c r="E14" s="6">
        <v>39</v>
      </c>
      <c r="F14" s="6">
        <v>0</v>
      </c>
      <c r="G14" s="6">
        <v>0</v>
      </c>
      <c r="H14" s="6">
        <v>4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154</v>
      </c>
      <c r="B15" s="24">
        <v>352</v>
      </c>
      <c r="C15" s="25">
        <v>3</v>
      </c>
      <c r="D15" s="25">
        <v>318</v>
      </c>
      <c r="E15" s="25">
        <v>25</v>
      </c>
      <c r="F15" s="25">
        <v>0</v>
      </c>
      <c r="G15" s="25">
        <v>0</v>
      </c>
      <c r="H15" s="25">
        <v>5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155</v>
      </c>
      <c r="B16" s="7">
        <v>320</v>
      </c>
      <c r="C16" s="6">
        <v>4</v>
      </c>
      <c r="D16" s="6">
        <v>285</v>
      </c>
      <c r="E16" s="6">
        <v>31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156</v>
      </c>
      <c r="B17" s="24">
        <v>342</v>
      </c>
      <c r="C17" s="25">
        <v>4</v>
      </c>
      <c r="D17" s="25">
        <v>307</v>
      </c>
      <c r="E17" s="25">
        <v>28</v>
      </c>
      <c r="F17" s="25">
        <v>1</v>
      </c>
      <c r="G17" s="25">
        <v>1</v>
      </c>
      <c r="H17" s="25">
        <v>0</v>
      </c>
      <c r="I17" s="25">
        <v>0</v>
      </c>
      <c r="J17" s="25">
        <v>1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157</v>
      </c>
      <c r="B18" s="7">
        <v>439</v>
      </c>
      <c r="C18" s="6">
        <v>12</v>
      </c>
      <c r="D18" s="6">
        <v>398</v>
      </c>
      <c r="E18" s="6">
        <v>26</v>
      </c>
      <c r="F18" s="6">
        <v>0</v>
      </c>
      <c r="G18" s="6">
        <v>0</v>
      </c>
      <c r="H18" s="6">
        <v>2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158</v>
      </c>
      <c r="B19" s="24">
        <v>376</v>
      </c>
      <c r="C19" s="25">
        <v>4</v>
      </c>
      <c r="D19" s="25">
        <v>350</v>
      </c>
      <c r="E19" s="25">
        <v>19</v>
      </c>
      <c r="F19" s="25">
        <v>0</v>
      </c>
      <c r="G19" s="25">
        <v>2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159</v>
      </c>
      <c r="B20" s="7">
        <v>604</v>
      </c>
      <c r="C20" s="6">
        <v>8</v>
      </c>
      <c r="D20" s="6">
        <v>558</v>
      </c>
      <c r="E20" s="6">
        <v>31</v>
      </c>
      <c r="F20" s="6">
        <v>0</v>
      </c>
      <c r="G20" s="6">
        <v>1</v>
      </c>
      <c r="H20" s="6">
        <v>4</v>
      </c>
      <c r="I20" s="6">
        <v>0</v>
      </c>
      <c r="J20" s="6">
        <v>1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160</v>
      </c>
      <c r="B21" s="24">
        <v>505</v>
      </c>
      <c r="C21" s="25">
        <v>7</v>
      </c>
      <c r="D21" s="25">
        <v>466</v>
      </c>
      <c r="E21" s="25">
        <v>31</v>
      </c>
      <c r="F21" s="25">
        <v>0</v>
      </c>
      <c r="G21" s="25">
        <v>1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161</v>
      </c>
      <c r="B22" s="7">
        <v>520</v>
      </c>
      <c r="C22" s="6">
        <v>11</v>
      </c>
      <c r="D22" s="6">
        <v>476</v>
      </c>
      <c r="E22" s="6">
        <v>28</v>
      </c>
      <c r="F22" s="6">
        <v>0</v>
      </c>
      <c r="G22" s="6">
        <v>0</v>
      </c>
      <c r="H22" s="6">
        <v>2</v>
      </c>
      <c r="I22" s="6">
        <v>1</v>
      </c>
      <c r="J22" s="6">
        <v>2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162</v>
      </c>
      <c r="B23" s="24">
        <v>506</v>
      </c>
      <c r="C23" s="25">
        <v>11</v>
      </c>
      <c r="D23" s="25">
        <v>473</v>
      </c>
      <c r="E23" s="25">
        <v>22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163</v>
      </c>
      <c r="B24" s="7">
        <v>376</v>
      </c>
      <c r="C24" s="6">
        <v>8</v>
      </c>
      <c r="D24" s="6">
        <v>349</v>
      </c>
      <c r="E24" s="6">
        <v>17</v>
      </c>
      <c r="F24" s="6">
        <v>0</v>
      </c>
      <c r="G24" s="6">
        <v>0</v>
      </c>
      <c r="H24" s="6">
        <v>2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164</v>
      </c>
      <c r="B25" s="24">
        <v>358</v>
      </c>
      <c r="C25" s="25">
        <v>8</v>
      </c>
      <c r="D25" s="25">
        <v>327</v>
      </c>
      <c r="E25" s="25">
        <v>22</v>
      </c>
      <c r="F25" s="25">
        <v>0</v>
      </c>
      <c r="G25" s="25">
        <v>0</v>
      </c>
      <c r="H25" s="25">
        <v>0</v>
      </c>
      <c r="I25" s="25">
        <v>1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165</v>
      </c>
      <c r="B26" s="7">
        <v>241</v>
      </c>
      <c r="C26" s="6">
        <v>3</v>
      </c>
      <c r="D26" s="6">
        <v>234</v>
      </c>
      <c r="E26" s="6">
        <v>3</v>
      </c>
      <c r="F26" s="6">
        <v>0</v>
      </c>
      <c r="G26" s="6">
        <v>0</v>
      </c>
      <c r="H26" s="6">
        <v>1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166</v>
      </c>
      <c r="B27" s="24">
        <v>206</v>
      </c>
      <c r="C27" s="25">
        <v>1</v>
      </c>
      <c r="D27" s="25">
        <v>198</v>
      </c>
      <c r="E27" s="25">
        <v>7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167</v>
      </c>
      <c r="B28" s="7">
        <v>127</v>
      </c>
      <c r="C28" s="6">
        <v>0</v>
      </c>
      <c r="D28" s="6">
        <v>126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168</v>
      </c>
      <c r="B29" s="26">
        <v>106</v>
      </c>
      <c r="C29" s="27">
        <v>2</v>
      </c>
      <c r="D29" s="27">
        <v>98</v>
      </c>
      <c r="E29" s="27">
        <v>5</v>
      </c>
      <c r="F29" s="27">
        <v>0</v>
      </c>
      <c r="G29" s="27">
        <v>0</v>
      </c>
      <c r="H29" s="27">
        <v>1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169</v>
      </c>
      <c r="B30" s="28">
        <v>5310</v>
      </c>
      <c r="C30" s="28">
        <v>89</v>
      </c>
      <c r="D30" s="28">
        <v>4875</v>
      </c>
      <c r="E30" s="28">
        <v>311</v>
      </c>
      <c r="F30" s="28">
        <v>1</v>
      </c>
      <c r="G30" s="28">
        <v>5</v>
      </c>
      <c r="H30" s="28">
        <v>19</v>
      </c>
      <c r="I30" s="28">
        <v>3</v>
      </c>
      <c r="J30" s="28">
        <v>6</v>
      </c>
      <c r="K30" s="28">
        <v>0</v>
      </c>
      <c r="L30" s="28">
        <v>0</v>
      </c>
      <c r="M30" s="28">
        <v>1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170</v>
      </c>
      <c r="B31" s="30">
        <v>6182</v>
      </c>
      <c r="C31" s="30">
        <v>101</v>
      </c>
      <c r="D31" s="30">
        <v>5692</v>
      </c>
      <c r="E31" s="30">
        <v>351</v>
      </c>
      <c r="F31" s="30">
        <v>1</v>
      </c>
      <c r="G31" s="30">
        <v>5</v>
      </c>
      <c r="H31" s="30">
        <v>20</v>
      </c>
      <c r="I31" s="30">
        <v>4</v>
      </c>
      <c r="J31" s="30">
        <v>7</v>
      </c>
      <c r="K31" s="30">
        <v>0</v>
      </c>
      <c r="L31" s="30">
        <v>0</v>
      </c>
      <c r="M31" s="30">
        <v>1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171</v>
      </c>
      <c r="B32" s="29">
        <v>6415</v>
      </c>
      <c r="C32" s="29">
        <v>103</v>
      </c>
      <c r="D32" s="29">
        <v>5916</v>
      </c>
      <c r="E32" s="29">
        <v>357</v>
      </c>
      <c r="F32" s="29">
        <v>1</v>
      </c>
      <c r="G32" s="29">
        <v>5</v>
      </c>
      <c r="H32" s="29">
        <v>21</v>
      </c>
      <c r="I32" s="29">
        <v>4</v>
      </c>
      <c r="J32" s="29">
        <v>7</v>
      </c>
      <c r="K32" s="29">
        <v>0</v>
      </c>
      <c r="L32" s="29">
        <v>0</v>
      </c>
      <c r="M32" s="29">
        <v>1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172</v>
      </c>
      <c r="B33" s="31">
        <v>6575</v>
      </c>
      <c r="C33" s="31">
        <v>103</v>
      </c>
      <c r="D33" s="31">
        <v>6071</v>
      </c>
      <c r="E33" s="31">
        <v>361</v>
      </c>
      <c r="F33" s="31">
        <v>1</v>
      </c>
      <c r="G33" s="31">
        <v>5</v>
      </c>
      <c r="H33" s="31">
        <v>22</v>
      </c>
      <c r="I33" s="31">
        <v>4</v>
      </c>
      <c r="J33" s="31">
        <v>7</v>
      </c>
      <c r="K33" s="31">
        <v>0</v>
      </c>
      <c r="L33" s="31">
        <v>0</v>
      </c>
      <c r="M33" s="31">
        <v>1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173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54</v>
      </c>
      <c r="C35" s="6">
        <v>2</v>
      </c>
      <c r="D35" s="6">
        <v>49</v>
      </c>
      <c r="E35" s="6">
        <v>3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33</v>
      </c>
      <c r="C36" s="25">
        <v>0</v>
      </c>
      <c r="D36" s="25">
        <v>32</v>
      </c>
      <c r="E36" s="25">
        <v>1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19</v>
      </c>
      <c r="C37" s="6">
        <v>0</v>
      </c>
      <c r="D37" s="6">
        <v>18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148</v>
      </c>
      <c r="B38" s="24">
        <v>6</v>
      </c>
      <c r="C38" s="25">
        <v>0</v>
      </c>
      <c r="D38" s="25">
        <v>6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149</v>
      </c>
      <c r="B39" s="7">
        <v>8</v>
      </c>
      <c r="C39" s="6">
        <v>0</v>
      </c>
      <c r="D39" s="6">
        <v>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150</v>
      </c>
      <c r="B40" s="24">
        <v>30</v>
      </c>
      <c r="C40" s="25">
        <v>0</v>
      </c>
      <c r="D40" s="25">
        <v>26</v>
      </c>
      <c r="E40" s="25">
        <v>3</v>
      </c>
      <c r="F40" s="25">
        <v>0</v>
      </c>
      <c r="G40" s="25">
        <v>0</v>
      </c>
      <c r="H40" s="25">
        <v>1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151</v>
      </c>
      <c r="B41" s="7">
        <v>66</v>
      </c>
      <c r="C41" s="6">
        <v>1</v>
      </c>
      <c r="D41" s="6">
        <v>60</v>
      </c>
      <c r="E41" s="6">
        <v>5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152</v>
      </c>
      <c r="B42" s="24">
        <v>294</v>
      </c>
      <c r="C42" s="25">
        <v>3</v>
      </c>
      <c r="D42" s="25">
        <v>265</v>
      </c>
      <c r="E42" s="25">
        <v>23</v>
      </c>
      <c r="F42" s="25">
        <v>0</v>
      </c>
      <c r="G42" s="25">
        <v>1</v>
      </c>
      <c r="H42" s="25">
        <v>0</v>
      </c>
      <c r="I42" s="25">
        <v>0</v>
      </c>
      <c r="J42" s="25">
        <v>2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153</v>
      </c>
      <c r="B43" s="7">
        <v>685</v>
      </c>
      <c r="C43" s="6">
        <v>6</v>
      </c>
      <c r="D43" s="6">
        <v>640</v>
      </c>
      <c r="E43" s="6">
        <v>35</v>
      </c>
      <c r="F43" s="6">
        <v>0</v>
      </c>
      <c r="G43" s="6">
        <v>1</v>
      </c>
      <c r="H43" s="6">
        <v>1</v>
      </c>
      <c r="I43" s="6">
        <v>0</v>
      </c>
      <c r="J43" s="6">
        <v>2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154</v>
      </c>
      <c r="B44" s="24">
        <v>363</v>
      </c>
      <c r="C44" s="25">
        <v>2</v>
      </c>
      <c r="D44" s="25">
        <v>330</v>
      </c>
      <c r="E44" s="25">
        <v>29</v>
      </c>
      <c r="F44" s="25">
        <v>0</v>
      </c>
      <c r="G44" s="25">
        <v>0</v>
      </c>
      <c r="H44" s="25">
        <v>0</v>
      </c>
      <c r="I44" s="25">
        <v>1</v>
      </c>
      <c r="J44" s="25">
        <v>1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155</v>
      </c>
      <c r="B45" s="7">
        <v>311</v>
      </c>
      <c r="C45" s="6">
        <v>4</v>
      </c>
      <c r="D45" s="6">
        <v>273</v>
      </c>
      <c r="E45" s="6">
        <v>33</v>
      </c>
      <c r="F45" s="6">
        <v>0</v>
      </c>
      <c r="G45" s="6">
        <v>0</v>
      </c>
      <c r="H45" s="6">
        <v>0</v>
      </c>
      <c r="I45" s="6">
        <v>0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156</v>
      </c>
      <c r="B46" s="24">
        <v>349</v>
      </c>
      <c r="C46" s="25">
        <v>9</v>
      </c>
      <c r="D46" s="25">
        <v>311</v>
      </c>
      <c r="E46" s="25">
        <v>29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157</v>
      </c>
      <c r="B47" s="7">
        <v>398</v>
      </c>
      <c r="C47" s="6">
        <v>15</v>
      </c>
      <c r="D47" s="6">
        <v>338</v>
      </c>
      <c r="E47" s="6">
        <v>44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158</v>
      </c>
      <c r="B48" s="24">
        <v>397</v>
      </c>
      <c r="C48" s="25">
        <v>1</v>
      </c>
      <c r="D48" s="25">
        <v>372</v>
      </c>
      <c r="E48" s="25">
        <v>22</v>
      </c>
      <c r="F48" s="25">
        <v>0</v>
      </c>
      <c r="G48" s="25">
        <v>1</v>
      </c>
      <c r="H48" s="25">
        <v>1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159</v>
      </c>
      <c r="B49" s="7">
        <v>561</v>
      </c>
      <c r="C49" s="6">
        <v>4</v>
      </c>
      <c r="D49" s="6">
        <v>523</v>
      </c>
      <c r="E49" s="6">
        <v>29</v>
      </c>
      <c r="F49" s="6">
        <v>0</v>
      </c>
      <c r="G49" s="6">
        <v>0</v>
      </c>
      <c r="H49" s="6">
        <v>3</v>
      </c>
      <c r="I49" s="6">
        <v>0</v>
      </c>
      <c r="J49" s="6">
        <v>1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160</v>
      </c>
      <c r="B50" s="24">
        <v>533</v>
      </c>
      <c r="C50" s="25">
        <v>5</v>
      </c>
      <c r="D50" s="25">
        <v>492</v>
      </c>
      <c r="E50" s="25">
        <v>32</v>
      </c>
      <c r="F50" s="25">
        <v>0</v>
      </c>
      <c r="G50" s="25">
        <v>0</v>
      </c>
      <c r="H50" s="25">
        <v>1</v>
      </c>
      <c r="I50" s="25">
        <v>0</v>
      </c>
      <c r="J50" s="25">
        <v>2</v>
      </c>
      <c r="K50" s="25">
        <v>0</v>
      </c>
      <c r="L50" s="25">
        <v>0</v>
      </c>
      <c r="M50" s="25">
        <v>1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161</v>
      </c>
      <c r="B51" s="7">
        <v>545</v>
      </c>
      <c r="C51" s="6">
        <v>8</v>
      </c>
      <c r="D51" s="6">
        <v>492</v>
      </c>
      <c r="E51" s="6">
        <v>44</v>
      </c>
      <c r="F51" s="6">
        <v>0</v>
      </c>
      <c r="G51" s="6">
        <v>0</v>
      </c>
      <c r="H51" s="6">
        <v>0</v>
      </c>
      <c r="I51" s="6">
        <v>0</v>
      </c>
      <c r="J51" s="6">
        <v>1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162</v>
      </c>
      <c r="B52" s="24">
        <v>462</v>
      </c>
      <c r="C52" s="25">
        <v>7</v>
      </c>
      <c r="D52" s="25">
        <v>429</v>
      </c>
      <c r="E52" s="25">
        <v>23</v>
      </c>
      <c r="F52" s="25">
        <v>0</v>
      </c>
      <c r="G52" s="25">
        <v>0</v>
      </c>
      <c r="H52" s="25">
        <v>3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163</v>
      </c>
      <c r="B53" s="7">
        <v>421</v>
      </c>
      <c r="C53" s="6">
        <v>1</v>
      </c>
      <c r="D53" s="6">
        <v>403</v>
      </c>
      <c r="E53" s="6">
        <v>13</v>
      </c>
      <c r="F53" s="6">
        <v>0</v>
      </c>
      <c r="G53" s="6">
        <v>0</v>
      </c>
      <c r="H53" s="6">
        <v>3</v>
      </c>
      <c r="I53" s="6">
        <v>0</v>
      </c>
      <c r="J53" s="6">
        <v>1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164</v>
      </c>
      <c r="B54" s="24">
        <v>314</v>
      </c>
      <c r="C54" s="25">
        <v>3</v>
      </c>
      <c r="D54" s="25">
        <v>295</v>
      </c>
      <c r="E54" s="25">
        <v>14</v>
      </c>
      <c r="F54" s="25">
        <v>0</v>
      </c>
      <c r="G54" s="25">
        <v>1</v>
      </c>
      <c r="H54" s="25">
        <v>1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165</v>
      </c>
      <c r="B55" s="7">
        <v>268</v>
      </c>
      <c r="C55" s="6">
        <v>1</v>
      </c>
      <c r="D55" s="6">
        <v>260</v>
      </c>
      <c r="E55" s="6">
        <v>6</v>
      </c>
      <c r="F55" s="6">
        <v>0</v>
      </c>
      <c r="G55" s="6">
        <v>0</v>
      </c>
      <c r="H55" s="6">
        <v>0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166</v>
      </c>
      <c r="B56" s="24">
        <v>159</v>
      </c>
      <c r="C56" s="25">
        <v>3</v>
      </c>
      <c r="D56" s="25">
        <v>149</v>
      </c>
      <c r="E56" s="25">
        <v>7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167</v>
      </c>
      <c r="B57" s="7">
        <v>143</v>
      </c>
      <c r="C57" s="6">
        <v>1</v>
      </c>
      <c r="D57" s="6">
        <v>139</v>
      </c>
      <c r="E57" s="6">
        <v>3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168</v>
      </c>
      <c r="B58" s="26">
        <v>96</v>
      </c>
      <c r="C58" s="27">
        <v>0</v>
      </c>
      <c r="D58" s="27">
        <v>96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169</v>
      </c>
      <c r="B59" s="28">
        <v>5319</v>
      </c>
      <c r="C59" s="28">
        <v>65</v>
      </c>
      <c r="D59" s="28">
        <v>4868</v>
      </c>
      <c r="E59" s="28">
        <v>356</v>
      </c>
      <c r="F59" s="28">
        <v>0</v>
      </c>
      <c r="G59" s="28">
        <v>4</v>
      </c>
      <c r="H59" s="28">
        <v>12</v>
      </c>
      <c r="I59" s="28">
        <v>1</v>
      </c>
      <c r="J59" s="28">
        <v>11</v>
      </c>
      <c r="K59" s="28">
        <v>0</v>
      </c>
      <c r="L59" s="28">
        <v>0</v>
      </c>
      <c r="M59" s="28">
        <v>2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170</v>
      </c>
      <c r="B60" s="30">
        <v>6126</v>
      </c>
      <c r="C60" s="30">
        <v>73</v>
      </c>
      <c r="D60" s="30">
        <v>5632</v>
      </c>
      <c r="E60" s="30">
        <v>388</v>
      </c>
      <c r="F60" s="30">
        <v>0</v>
      </c>
      <c r="G60" s="30">
        <v>5</v>
      </c>
      <c r="H60" s="30">
        <v>13</v>
      </c>
      <c r="I60" s="30">
        <v>1</v>
      </c>
      <c r="J60" s="30">
        <v>12</v>
      </c>
      <c r="K60" s="30">
        <v>0</v>
      </c>
      <c r="L60" s="30">
        <v>0</v>
      </c>
      <c r="M60" s="30">
        <v>2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171</v>
      </c>
      <c r="B61" s="29">
        <v>6365</v>
      </c>
      <c r="C61" s="29">
        <v>74</v>
      </c>
      <c r="D61" s="29">
        <v>5867</v>
      </c>
      <c r="E61" s="29">
        <v>391</v>
      </c>
      <c r="F61" s="29">
        <v>0</v>
      </c>
      <c r="G61" s="29">
        <v>5</v>
      </c>
      <c r="H61" s="29">
        <v>13</v>
      </c>
      <c r="I61" s="29">
        <v>1</v>
      </c>
      <c r="J61" s="29">
        <v>12</v>
      </c>
      <c r="K61" s="29">
        <v>0</v>
      </c>
      <c r="L61" s="29">
        <v>0</v>
      </c>
      <c r="M61" s="29">
        <v>2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172</v>
      </c>
      <c r="B62" s="31">
        <v>6515</v>
      </c>
      <c r="C62" s="31">
        <v>76</v>
      </c>
      <c r="D62" s="31">
        <v>6006</v>
      </c>
      <c r="E62" s="31">
        <v>399</v>
      </c>
      <c r="F62" s="31">
        <v>0</v>
      </c>
      <c r="G62" s="31">
        <v>5</v>
      </c>
      <c r="H62" s="31">
        <v>14</v>
      </c>
      <c r="I62" s="31">
        <v>1</v>
      </c>
      <c r="J62" s="31">
        <v>12</v>
      </c>
      <c r="K62" s="31">
        <v>0</v>
      </c>
      <c r="L62" s="31">
        <v>0</v>
      </c>
      <c r="M62" s="31">
        <v>2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58</v>
      </c>
      <c r="C64" s="6">
        <v>1</v>
      </c>
      <c r="D64" s="6">
        <v>55</v>
      </c>
      <c r="E64" s="6">
        <v>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31</v>
      </c>
      <c r="C65" s="25">
        <v>1</v>
      </c>
      <c r="D65" s="25">
        <v>28</v>
      </c>
      <c r="E65" s="25">
        <v>2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13</v>
      </c>
      <c r="C66" s="6">
        <v>0</v>
      </c>
      <c r="D66" s="6">
        <v>12</v>
      </c>
      <c r="E66" s="6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148</v>
      </c>
      <c r="B67" s="24">
        <v>12</v>
      </c>
      <c r="C67" s="25">
        <v>0</v>
      </c>
      <c r="D67" s="25">
        <v>10</v>
      </c>
      <c r="E67" s="25">
        <v>2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149</v>
      </c>
      <c r="B68" s="7">
        <v>16</v>
      </c>
      <c r="C68" s="6">
        <v>0</v>
      </c>
      <c r="D68" s="6">
        <v>15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150</v>
      </c>
      <c r="B69" s="24">
        <v>27</v>
      </c>
      <c r="C69" s="25">
        <v>0</v>
      </c>
      <c r="D69" s="25">
        <v>26</v>
      </c>
      <c r="E69" s="25">
        <v>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151</v>
      </c>
      <c r="B70" s="7">
        <v>89</v>
      </c>
      <c r="C70" s="6">
        <v>1</v>
      </c>
      <c r="D70" s="6">
        <v>77</v>
      </c>
      <c r="E70" s="6">
        <v>9</v>
      </c>
      <c r="F70" s="6">
        <v>0</v>
      </c>
      <c r="G70" s="6">
        <v>1</v>
      </c>
      <c r="H70" s="6">
        <v>0</v>
      </c>
      <c r="I70" s="6">
        <v>0</v>
      </c>
      <c r="J70" s="6">
        <v>1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152</v>
      </c>
      <c r="B71" s="24">
        <v>308</v>
      </c>
      <c r="C71" s="25">
        <v>9</v>
      </c>
      <c r="D71" s="25">
        <v>269</v>
      </c>
      <c r="E71" s="25">
        <v>27</v>
      </c>
      <c r="F71" s="25">
        <v>0</v>
      </c>
      <c r="G71" s="25">
        <v>1</v>
      </c>
      <c r="H71" s="25">
        <v>2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153</v>
      </c>
      <c r="B72" s="7">
        <v>702</v>
      </c>
      <c r="C72" s="6">
        <v>9</v>
      </c>
      <c r="D72" s="6">
        <v>646</v>
      </c>
      <c r="E72" s="6">
        <v>42</v>
      </c>
      <c r="F72" s="6">
        <v>0</v>
      </c>
      <c r="G72" s="6">
        <v>2</v>
      </c>
      <c r="H72" s="6">
        <v>1</v>
      </c>
      <c r="I72" s="6">
        <v>1</v>
      </c>
      <c r="J72" s="6">
        <v>0</v>
      </c>
      <c r="K72" s="6">
        <v>0</v>
      </c>
      <c r="L72" s="6">
        <v>0</v>
      </c>
      <c r="M72" s="6">
        <v>1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154</v>
      </c>
      <c r="B73" s="24">
        <v>347</v>
      </c>
      <c r="C73" s="25">
        <v>1</v>
      </c>
      <c r="D73" s="25">
        <v>316</v>
      </c>
      <c r="E73" s="25">
        <v>27</v>
      </c>
      <c r="F73" s="25">
        <v>0</v>
      </c>
      <c r="G73" s="25">
        <v>0</v>
      </c>
      <c r="H73" s="25">
        <v>2</v>
      </c>
      <c r="I73" s="25">
        <v>1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155</v>
      </c>
      <c r="B74" s="7">
        <v>341</v>
      </c>
      <c r="C74" s="6">
        <v>5</v>
      </c>
      <c r="D74" s="6">
        <v>296</v>
      </c>
      <c r="E74" s="6">
        <v>35</v>
      </c>
      <c r="F74" s="6">
        <v>1</v>
      </c>
      <c r="G74" s="6">
        <v>2</v>
      </c>
      <c r="H74" s="6">
        <v>0</v>
      </c>
      <c r="I74" s="6">
        <v>0</v>
      </c>
      <c r="J74" s="6">
        <v>2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156</v>
      </c>
      <c r="B75" s="24">
        <v>341</v>
      </c>
      <c r="C75" s="25">
        <v>7</v>
      </c>
      <c r="D75" s="25">
        <v>303</v>
      </c>
      <c r="E75" s="25">
        <v>30</v>
      </c>
      <c r="F75" s="25">
        <v>0</v>
      </c>
      <c r="G75" s="25">
        <v>0</v>
      </c>
      <c r="H75" s="25">
        <v>0</v>
      </c>
      <c r="I75" s="25">
        <v>1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157</v>
      </c>
      <c r="B76" s="7">
        <v>407</v>
      </c>
      <c r="C76" s="6">
        <v>7</v>
      </c>
      <c r="D76" s="6">
        <v>367</v>
      </c>
      <c r="E76" s="6">
        <v>32</v>
      </c>
      <c r="F76" s="6">
        <v>0</v>
      </c>
      <c r="G76" s="6">
        <v>0</v>
      </c>
      <c r="H76" s="6">
        <v>0</v>
      </c>
      <c r="I76" s="6">
        <v>0</v>
      </c>
      <c r="J76" s="6">
        <v>1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158</v>
      </c>
      <c r="B77" s="24">
        <v>376</v>
      </c>
      <c r="C77" s="25">
        <v>3</v>
      </c>
      <c r="D77" s="25">
        <v>347</v>
      </c>
      <c r="E77" s="25">
        <v>26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159</v>
      </c>
      <c r="B78" s="7">
        <v>531</v>
      </c>
      <c r="C78" s="6">
        <v>6</v>
      </c>
      <c r="D78" s="6">
        <v>497</v>
      </c>
      <c r="E78" s="6">
        <v>27</v>
      </c>
      <c r="F78" s="6">
        <v>0</v>
      </c>
      <c r="G78" s="6">
        <v>0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160</v>
      </c>
      <c r="B79" s="24">
        <v>549</v>
      </c>
      <c r="C79" s="25">
        <v>7</v>
      </c>
      <c r="D79" s="25">
        <v>511</v>
      </c>
      <c r="E79" s="25">
        <v>28</v>
      </c>
      <c r="F79" s="25">
        <v>0</v>
      </c>
      <c r="G79" s="25">
        <v>0</v>
      </c>
      <c r="H79" s="25">
        <v>0</v>
      </c>
      <c r="I79" s="25">
        <v>0</v>
      </c>
      <c r="J79" s="25">
        <v>3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161</v>
      </c>
      <c r="B80" s="7">
        <v>500</v>
      </c>
      <c r="C80" s="6">
        <v>8</v>
      </c>
      <c r="D80" s="6">
        <v>454</v>
      </c>
      <c r="E80" s="6">
        <v>34</v>
      </c>
      <c r="F80" s="6">
        <v>0</v>
      </c>
      <c r="G80" s="6">
        <v>0</v>
      </c>
      <c r="H80" s="6">
        <v>1</v>
      </c>
      <c r="I80" s="6">
        <v>0</v>
      </c>
      <c r="J80" s="6">
        <v>3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162</v>
      </c>
      <c r="B81" s="24">
        <v>474</v>
      </c>
      <c r="C81" s="25">
        <v>6</v>
      </c>
      <c r="D81" s="25">
        <v>448</v>
      </c>
      <c r="E81" s="25">
        <v>18</v>
      </c>
      <c r="F81" s="25">
        <v>0</v>
      </c>
      <c r="G81" s="25">
        <v>0</v>
      </c>
      <c r="H81" s="25">
        <v>1</v>
      </c>
      <c r="I81" s="25">
        <v>0</v>
      </c>
      <c r="J81" s="25">
        <v>1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163</v>
      </c>
      <c r="B82" s="7">
        <v>454</v>
      </c>
      <c r="C82" s="6">
        <v>5</v>
      </c>
      <c r="D82" s="6">
        <v>428</v>
      </c>
      <c r="E82" s="6">
        <v>20</v>
      </c>
      <c r="F82" s="6">
        <v>0</v>
      </c>
      <c r="G82" s="6">
        <v>0</v>
      </c>
      <c r="H82" s="6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164</v>
      </c>
      <c r="B83" s="24">
        <v>348</v>
      </c>
      <c r="C83" s="25">
        <v>7</v>
      </c>
      <c r="D83" s="25">
        <v>329</v>
      </c>
      <c r="E83" s="25">
        <v>10</v>
      </c>
      <c r="F83" s="25">
        <v>0</v>
      </c>
      <c r="G83" s="25">
        <v>0</v>
      </c>
      <c r="H83" s="25">
        <v>0</v>
      </c>
      <c r="I83" s="25">
        <v>1</v>
      </c>
      <c r="J83" s="25">
        <v>1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165</v>
      </c>
      <c r="B84" s="7">
        <v>195</v>
      </c>
      <c r="C84" s="6">
        <v>1</v>
      </c>
      <c r="D84" s="6">
        <v>187</v>
      </c>
      <c r="E84" s="6">
        <v>7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166</v>
      </c>
      <c r="B85" s="24">
        <v>135</v>
      </c>
      <c r="C85" s="25">
        <v>2</v>
      </c>
      <c r="D85" s="25">
        <v>128</v>
      </c>
      <c r="E85" s="25">
        <v>4</v>
      </c>
      <c r="F85" s="25">
        <v>0</v>
      </c>
      <c r="G85" s="25">
        <v>0</v>
      </c>
      <c r="H85" s="25">
        <v>1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167</v>
      </c>
      <c r="B86" s="7">
        <v>132</v>
      </c>
      <c r="C86" s="6">
        <v>2</v>
      </c>
      <c r="D86" s="6">
        <v>128</v>
      </c>
      <c r="E86" s="6">
        <v>2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168</v>
      </c>
      <c r="B87" s="26">
        <v>174</v>
      </c>
      <c r="C87" s="27">
        <v>2</v>
      </c>
      <c r="D87" s="27">
        <v>169</v>
      </c>
      <c r="E87" s="27">
        <v>1</v>
      </c>
      <c r="F87" s="27">
        <v>0</v>
      </c>
      <c r="G87" s="27">
        <v>0</v>
      </c>
      <c r="H87" s="27">
        <v>2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169</v>
      </c>
      <c r="B88" s="28">
        <v>5330</v>
      </c>
      <c r="C88" s="28">
        <v>73</v>
      </c>
      <c r="D88" s="28">
        <v>4882</v>
      </c>
      <c r="E88" s="28">
        <v>346</v>
      </c>
      <c r="F88" s="28">
        <v>1</v>
      </c>
      <c r="G88" s="28">
        <v>5</v>
      </c>
      <c r="H88" s="28">
        <v>9</v>
      </c>
      <c r="I88" s="28">
        <v>3</v>
      </c>
      <c r="J88" s="28">
        <v>10</v>
      </c>
      <c r="K88" s="28">
        <v>0</v>
      </c>
      <c r="L88" s="28">
        <v>0</v>
      </c>
      <c r="M88" s="28">
        <v>1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170</v>
      </c>
      <c r="B89" s="30">
        <v>6097</v>
      </c>
      <c r="C89" s="30">
        <v>84</v>
      </c>
      <c r="D89" s="30">
        <v>5603</v>
      </c>
      <c r="E89" s="30">
        <v>376</v>
      </c>
      <c r="F89" s="30">
        <v>1</v>
      </c>
      <c r="G89" s="30">
        <v>6</v>
      </c>
      <c r="H89" s="30">
        <v>10</v>
      </c>
      <c r="I89" s="30">
        <v>4</v>
      </c>
      <c r="J89" s="30">
        <v>12</v>
      </c>
      <c r="K89" s="30">
        <v>0</v>
      </c>
      <c r="L89" s="30">
        <v>0</v>
      </c>
      <c r="M89" s="30">
        <v>1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171</v>
      </c>
      <c r="B90" s="29">
        <v>6403</v>
      </c>
      <c r="C90" s="29">
        <v>88</v>
      </c>
      <c r="D90" s="29">
        <v>5900</v>
      </c>
      <c r="E90" s="29">
        <v>379</v>
      </c>
      <c r="F90" s="29">
        <v>1</v>
      </c>
      <c r="G90" s="29">
        <v>6</v>
      </c>
      <c r="H90" s="29">
        <v>12</v>
      </c>
      <c r="I90" s="29">
        <v>4</v>
      </c>
      <c r="J90" s="29">
        <v>12</v>
      </c>
      <c r="K90" s="29">
        <v>0</v>
      </c>
      <c r="L90" s="29">
        <v>0</v>
      </c>
      <c r="M90" s="29">
        <v>1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172</v>
      </c>
      <c r="B91" s="31">
        <v>6560</v>
      </c>
      <c r="C91" s="31">
        <v>90</v>
      </c>
      <c r="D91" s="31">
        <v>6046</v>
      </c>
      <c r="E91" s="31">
        <v>388</v>
      </c>
      <c r="F91" s="31">
        <v>1</v>
      </c>
      <c r="G91" s="31">
        <v>6</v>
      </c>
      <c r="H91" s="31">
        <v>12</v>
      </c>
      <c r="I91" s="31">
        <v>4</v>
      </c>
      <c r="J91" s="31">
        <v>12</v>
      </c>
      <c r="K91" s="31">
        <v>0</v>
      </c>
      <c r="L91" s="31">
        <v>0</v>
      </c>
      <c r="M91" s="31">
        <v>1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69</v>
      </c>
      <c r="C93" s="6">
        <v>2</v>
      </c>
      <c r="D93" s="6">
        <v>66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33</v>
      </c>
      <c r="C94" s="25">
        <v>0</v>
      </c>
      <c r="D94" s="25">
        <v>31</v>
      </c>
      <c r="E94" s="25">
        <v>2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28</v>
      </c>
      <c r="C95" s="6">
        <v>1</v>
      </c>
      <c r="D95" s="6">
        <v>26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148</v>
      </c>
      <c r="B96" s="24">
        <v>14</v>
      </c>
      <c r="C96" s="25">
        <v>0</v>
      </c>
      <c r="D96" s="25">
        <v>13</v>
      </c>
      <c r="E96" s="25">
        <v>1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149</v>
      </c>
      <c r="B97" s="7">
        <v>17</v>
      </c>
      <c r="C97" s="6">
        <v>0</v>
      </c>
      <c r="D97" s="6">
        <v>17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150</v>
      </c>
      <c r="B98" s="24">
        <v>26</v>
      </c>
      <c r="C98" s="25">
        <v>1</v>
      </c>
      <c r="D98" s="25">
        <v>25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151</v>
      </c>
      <c r="B99" s="7">
        <v>76</v>
      </c>
      <c r="C99" s="6">
        <v>2</v>
      </c>
      <c r="D99" s="6">
        <v>67</v>
      </c>
      <c r="E99" s="6">
        <v>7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152</v>
      </c>
      <c r="B100" s="24">
        <v>283</v>
      </c>
      <c r="C100" s="25">
        <v>5</v>
      </c>
      <c r="D100" s="25">
        <v>254</v>
      </c>
      <c r="E100" s="25">
        <v>22</v>
      </c>
      <c r="F100" s="25">
        <v>0</v>
      </c>
      <c r="G100" s="25">
        <v>0</v>
      </c>
      <c r="H100" s="25">
        <v>1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153</v>
      </c>
      <c r="B101" s="7">
        <v>678</v>
      </c>
      <c r="C101" s="6">
        <v>13</v>
      </c>
      <c r="D101" s="6">
        <v>628</v>
      </c>
      <c r="E101" s="6">
        <v>30</v>
      </c>
      <c r="F101" s="6">
        <v>0</v>
      </c>
      <c r="G101" s="6">
        <v>0</v>
      </c>
      <c r="H101" s="6">
        <v>2</v>
      </c>
      <c r="I101" s="6">
        <v>0</v>
      </c>
      <c r="J101" s="6">
        <v>1</v>
      </c>
      <c r="K101" s="6">
        <v>0</v>
      </c>
      <c r="L101" s="6">
        <v>3</v>
      </c>
      <c r="M101" s="6">
        <v>1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154</v>
      </c>
      <c r="B102" s="24">
        <v>349</v>
      </c>
      <c r="C102" s="25">
        <v>14</v>
      </c>
      <c r="D102" s="25">
        <v>310</v>
      </c>
      <c r="E102" s="25">
        <v>21</v>
      </c>
      <c r="F102" s="25">
        <v>2</v>
      </c>
      <c r="G102" s="25">
        <v>1</v>
      </c>
      <c r="H102" s="25">
        <v>1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155</v>
      </c>
      <c r="B103" s="7">
        <v>345</v>
      </c>
      <c r="C103" s="6">
        <v>4</v>
      </c>
      <c r="D103" s="6">
        <v>297</v>
      </c>
      <c r="E103" s="6">
        <v>42</v>
      </c>
      <c r="F103" s="6">
        <v>0</v>
      </c>
      <c r="G103" s="6">
        <v>1</v>
      </c>
      <c r="H103" s="6">
        <v>0</v>
      </c>
      <c r="I103" s="6">
        <v>0</v>
      </c>
      <c r="J103" s="6">
        <v>1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156</v>
      </c>
      <c r="B104" s="24">
        <v>358</v>
      </c>
      <c r="C104" s="25">
        <v>7</v>
      </c>
      <c r="D104" s="25">
        <v>319</v>
      </c>
      <c r="E104" s="25">
        <v>29</v>
      </c>
      <c r="F104" s="25">
        <v>0</v>
      </c>
      <c r="G104" s="25">
        <v>1</v>
      </c>
      <c r="H104" s="25">
        <v>1</v>
      </c>
      <c r="I104" s="25">
        <v>0</v>
      </c>
      <c r="J104" s="25">
        <v>1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157</v>
      </c>
      <c r="B105" s="7">
        <v>366</v>
      </c>
      <c r="C105" s="6">
        <v>4</v>
      </c>
      <c r="D105" s="6">
        <v>324</v>
      </c>
      <c r="E105" s="6">
        <v>35</v>
      </c>
      <c r="F105" s="6">
        <v>0</v>
      </c>
      <c r="G105" s="6">
        <v>0</v>
      </c>
      <c r="H105" s="6">
        <v>2</v>
      </c>
      <c r="I105" s="6">
        <v>1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158</v>
      </c>
      <c r="B106" s="24">
        <v>395</v>
      </c>
      <c r="C106" s="25">
        <v>6</v>
      </c>
      <c r="D106" s="25">
        <v>364</v>
      </c>
      <c r="E106" s="25">
        <v>22</v>
      </c>
      <c r="F106" s="25">
        <v>0</v>
      </c>
      <c r="G106" s="25">
        <v>0</v>
      </c>
      <c r="H106" s="25">
        <v>2</v>
      </c>
      <c r="I106" s="25">
        <v>0</v>
      </c>
      <c r="J106" s="25">
        <v>1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159</v>
      </c>
      <c r="B107" s="7">
        <v>558</v>
      </c>
      <c r="C107" s="6">
        <v>6</v>
      </c>
      <c r="D107" s="6">
        <v>522</v>
      </c>
      <c r="E107" s="6">
        <v>23</v>
      </c>
      <c r="F107" s="6">
        <v>0</v>
      </c>
      <c r="G107" s="6">
        <v>0</v>
      </c>
      <c r="H107" s="6">
        <v>3</v>
      </c>
      <c r="I107" s="6">
        <v>0</v>
      </c>
      <c r="J107" s="6">
        <v>3</v>
      </c>
      <c r="K107" s="6">
        <v>0</v>
      </c>
      <c r="L107" s="6">
        <v>0</v>
      </c>
      <c r="M107" s="6">
        <v>1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160</v>
      </c>
      <c r="B108" s="24">
        <v>508</v>
      </c>
      <c r="C108" s="25">
        <v>4</v>
      </c>
      <c r="D108" s="25">
        <v>465</v>
      </c>
      <c r="E108" s="25">
        <v>35</v>
      </c>
      <c r="F108" s="25">
        <v>0</v>
      </c>
      <c r="G108" s="25">
        <v>0</v>
      </c>
      <c r="H108" s="25">
        <v>2</v>
      </c>
      <c r="I108" s="25">
        <v>0</v>
      </c>
      <c r="J108" s="25">
        <v>2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161</v>
      </c>
      <c r="B109" s="7">
        <v>480</v>
      </c>
      <c r="C109" s="6">
        <v>5</v>
      </c>
      <c r="D109" s="6">
        <v>437</v>
      </c>
      <c r="E109" s="6">
        <v>36</v>
      </c>
      <c r="F109" s="6">
        <v>0</v>
      </c>
      <c r="G109" s="6">
        <v>0</v>
      </c>
      <c r="H109" s="6">
        <v>1</v>
      </c>
      <c r="I109" s="6">
        <v>0</v>
      </c>
      <c r="J109" s="6">
        <v>1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162</v>
      </c>
      <c r="B110" s="24">
        <v>458</v>
      </c>
      <c r="C110" s="25">
        <v>7</v>
      </c>
      <c r="D110" s="25">
        <v>427</v>
      </c>
      <c r="E110" s="25">
        <v>19</v>
      </c>
      <c r="F110" s="25">
        <v>0</v>
      </c>
      <c r="G110" s="25">
        <v>2</v>
      </c>
      <c r="H110" s="25">
        <v>0</v>
      </c>
      <c r="I110" s="25">
        <v>0</v>
      </c>
      <c r="J110" s="25">
        <v>3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163</v>
      </c>
      <c r="B111" s="7">
        <v>403</v>
      </c>
      <c r="C111" s="6">
        <v>7</v>
      </c>
      <c r="D111" s="6">
        <v>379</v>
      </c>
      <c r="E111" s="6">
        <v>15</v>
      </c>
      <c r="F111" s="6">
        <v>0</v>
      </c>
      <c r="G111" s="6">
        <v>0</v>
      </c>
      <c r="H111" s="6">
        <v>1</v>
      </c>
      <c r="I111" s="6">
        <v>0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164</v>
      </c>
      <c r="B112" s="24">
        <v>370</v>
      </c>
      <c r="C112" s="25">
        <v>5</v>
      </c>
      <c r="D112" s="25">
        <v>350</v>
      </c>
      <c r="E112" s="25">
        <v>13</v>
      </c>
      <c r="F112" s="25">
        <v>0</v>
      </c>
      <c r="G112" s="25">
        <v>0</v>
      </c>
      <c r="H112" s="25">
        <v>1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165</v>
      </c>
      <c r="B113" s="7">
        <v>264</v>
      </c>
      <c r="C113" s="6">
        <v>5</v>
      </c>
      <c r="D113" s="6">
        <v>247</v>
      </c>
      <c r="E113" s="6">
        <v>12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166</v>
      </c>
      <c r="B114" s="24">
        <v>235</v>
      </c>
      <c r="C114" s="25">
        <v>5</v>
      </c>
      <c r="D114" s="25">
        <v>222</v>
      </c>
      <c r="E114" s="25">
        <v>8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167</v>
      </c>
      <c r="B115" s="7">
        <v>160</v>
      </c>
      <c r="C115" s="6">
        <v>5</v>
      </c>
      <c r="D115" s="6">
        <v>150</v>
      </c>
      <c r="E115" s="6">
        <v>5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168</v>
      </c>
      <c r="B116" s="26">
        <v>113</v>
      </c>
      <c r="C116" s="27">
        <v>3</v>
      </c>
      <c r="D116" s="27">
        <v>109</v>
      </c>
      <c r="E116" s="27">
        <v>0</v>
      </c>
      <c r="F116" s="27">
        <v>0</v>
      </c>
      <c r="G116" s="27">
        <v>0</v>
      </c>
      <c r="H116" s="27">
        <v>1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169</v>
      </c>
      <c r="B117" s="28">
        <v>5181</v>
      </c>
      <c r="C117" s="28">
        <v>82</v>
      </c>
      <c r="D117" s="28">
        <v>4726</v>
      </c>
      <c r="E117" s="28">
        <v>329</v>
      </c>
      <c r="F117" s="28">
        <v>2</v>
      </c>
      <c r="G117" s="28">
        <v>5</v>
      </c>
      <c r="H117" s="28">
        <v>16</v>
      </c>
      <c r="I117" s="28">
        <v>1</v>
      </c>
      <c r="J117" s="28">
        <v>15</v>
      </c>
      <c r="K117" s="28">
        <v>0</v>
      </c>
      <c r="L117" s="28">
        <v>3</v>
      </c>
      <c r="M117" s="28">
        <v>2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170</v>
      </c>
      <c r="B118" s="30">
        <v>6126</v>
      </c>
      <c r="C118" s="30">
        <v>99</v>
      </c>
      <c r="D118" s="30">
        <v>5612</v>
      </c>
      <c r="E118" s="30">
        <v>369</v>
      </c>
      <c r="F118" s="30">
        <v>2</v>
      </c>
      <c r="G118" s="30">
        <v>5</v>
      </c>
      <c r="H118" s="30">
        <v>17</v>
      </c>
      <c r="I118" s="30">
        <v>1</v>
      </c>
      <c r="J118" s="30">
        <v>16</v>
      </c>
      <c r="K118" s="30">
        <v>0</v>
      </c>
      <c r="L118" s="30">
        <v>3</v>
      </c>
      <c r="M118" s="30">
        <v>2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171</v>
      </c>
      <c r="B119" s="29">
        <v>6399</v>
      </c>
      <c r="C119" s="29">
        <v>107</v>
      </c>
      <c r="D119" s="29">
        <v>5871</v>
      </c>
      <c r="E119" s="29">
        <v>374</v>
      </c>
      <c r="F119" s="29">
        <v>2</v>
      </c>
      <c r="G119" s="29">
        <v>5</v>
      </c>
      <c r="H119" s="29">
        <v>18</v>
      </c>
      <c r="I119" s="29">
        <v>1</v>
      </c>
      <c r="J119" s="29">
        <v>16</v>
      </c>
      <c r="K119" s="29">
        <v>0</v>
      </c>
      <c r="L119" s="29">
        <v>3</v>
      </c>
      <c r="M119" s="29">
        <v>2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172</v>
      </c>
      <c r="B120" s="31">
        <v>6586</v>
      </c>
      <c r="C120" s="31">
        <v>111</v>
      </c>
      <c r="D120" s="31">
        <v>6049</v>
      </c>
      <c r="E120" s="31">
        <v>379</v>
      </c>
      <c r="F120" s="31">
        <v>2</v>
      </c>
      <c r="G120" s="31">
        <v>5</v>
      </c>
      <c r="H120" s="31">
        <v>18</v>
      </c>
      <c r="I120" s="31">
        <v>1</v>
      </c>
      <c r="J120" s="31">
        <v>16</v>
      </c>
      <c r="K120" s="31">
        <v>0</v>
      </c>
      <c r="L120" s="31">
        <v>3</v>
      </c>
      <c r="M120" s="31">
        <v>2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77</v>
      </c>
      <c r="C122" s="6">
        <v>2</v>
      </c>
      <c r="D122" s="6">
        <v>74</v>
      </c>
      <c r="E122" s="6">
        <v>1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35</v>
      </c>
      <c r="C123" s="25">
        <v>1</v>
      </c>
      <c r="D123" s="25">
        <v>31</v>
      </c>
      <c r="E123" s="25">
        <v>3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20</v>
      </c>
      <c r="C124" s="6">
        <v>3</v>
      </c>
      <c r="D124" s="6">
        <v>17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148</v>
      </c>
      <c r="B125" s="24">
        <v>10</v>
      </c>
      <c r="C125" s="25">
        <v>0</v>
      </c>
      <c r="D125" s="25">
        <v>8</v>
      </c>
      <c r="E125" s="25">
        <v>2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149</v>
      </c>
      <c r="B126" s="7">
        <v>12</v>
      </c>
      <c r="C126" s="6">
        <v>0</v>
      </c>
      <c r="D126" s="6">
        <v>12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150</v>
      </c>
      <c r="B127" s="24">
        <v>31</v>
      </c>
      <c r="C127" s="25">
        <v>0</v>
      </c>
      <c r="D127" s="25">
        <v>29</v>
      </c>
      <c r="E127" s="25">
        <v>2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151</v>
      </c>
      <c r="B128" s="7">
        <v>75</v>
      </c>
      <c r="C128" s="6">
        <v>0</v>
      </c>
      <c r="D128" s="6">
        <v>71</v>
      </c>
      <c r="E128" s="6">
        <v>4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152</v>
      </c>
      <c r="B129" s="24">
        <v>275</v>
      </c>
      <c r="C129" s="25">
        <v>7</v>
      </c>
      <c r="D129" s="25">
        <v>245</v>
      </c>
      <c r="E129" s="25">
        <v>20</v>
      </c>
      <c r="F129" s="25">
        <v>0</v>
      </c>
      <c r="G129" s="25">
        <v>0</v>
      </c>
      <c r="H129" s="25">
        <v>3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153</v>
      </c>
      <c r="B130" s="7">
        <v>622</v>
      </c>
      <c r="C130" s="6">
        <v>12</v>
      </c>
      <c r="D130" s="6">
        <v>569</v>
      </c>
      <c r="E130" s="6">
        <v>37</v>
      </c>
      <c r="F130" s="6">
        <v>0</v>
      </c>
      <c r="G130" s="6">
        <v>0</v>
      </c>
      <c r="H130" s="6">
        <v>2</v>
      </c>
      <c r="I130" s="6">
        <v>0</v>
      </c>
      <c r="J130" s="6">
        <v>2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154</v>
      </c>
      <c r="B131" s="24">
        <v>315</v>
      </c>
      <c r="C131" s="25">
        <v>11</v>
      </c>
      <c r="D131" s="25">
        <v>282</v>
      </c>
      <c r="E131" s="25">
        <v>18</v>
      </c>
      <c r="F131" s="25">
        <v>0</v>
      </c>
      <c r="G131" s="25">
        <v>0</v>
      </c>
      <c r="H131" s="25">
        <v>3</v>
      </c>
      <c r="I131" s="25">
        <v>0</v>
      </c>
      <c r="J131" s="25">
        <v>1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155</v>
      </c>
      <c r="B132" s="7">
        <v>349</v>
      </c>
      <c r="C132" s="6">
        <v>5</v>
      </c>
      <c r="D132" s="6">
        <v>303</v>
      </c>
      <c r="E132" s="6">
        <v>35</v>
      </c>
      <c r="F132" s="6">
        <v>1</v>
      </c>
      <c r="G132" s="6">
        <v>2</v>
      </c>
      <c r="H132" s="6">
        <v>1</v>
      </c>
      <c r="I132" s="6">
        <v>0</v>
      </c>
      <c r="J132" s="6">
        <v>2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156</v>
      </c>
      <c r="B133" s="24">
        <v>381</v>
      </c>
      <c r="C133" s="25">
        <v>4</v>
      </c>
      <c r="D133" s="25">
        <v>345</v>
      </c>
      <c r="E133" s="25">
        <v>27</v>
      </c>
      <c r="F133" s="25">
        <v>0</v>
      </c>
      <c r="G133" s="25">
        <v>1</v>
      </c>
      <c r="H133" s="25">
        <v>3</v>
      </c>
      <c r="I133" s="25">
        <v>0</v>
      </c>
      <c r="J133" s="25">
        <v>1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157</v>
      </c>
      <c r="B134" s="7">
        <v>456</v>
      </c>
      <c r="C134" s="6">
        <v>3</v>
      </c>
      <c r="D134" s="6">
        <v>422</v>
      </c>
      <c r="E134" s="6">
        <v>27</v>
      </c>
      <c r="F134" s="6">
        <v>0</v>
      </c>
      <c r="G134" s="6">
        <v>1</v>
      </c>
      <c r="H134" s="6">
        <v>1</v>
      </c>
      <c r="I134" s="6">
        <v>1</v>
      </c>
      <c r="J134" s="6">
        <v>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158</v>
      </c>
      <c r="B135" s="24">
        <v>465</v>
      </c>
      <c r="C135" s="25">
        <v>5</v>
      </c>
      <c r="D135" s="25">
        <v>420</v>
      </c>
      <c r="E135" s="25">
        <v>35</v>
      </c>
      <c r="F135" s="25">
        <v>0</v>
      </c>
      <c r="G135" s="25">
        <v>1</v>
      </c>
      <c r="H135" s="25">
        <v>0</v>
      </c>
      <c r="I135" s="25">
        <v>1</v>
      </c>
      <c r="J135" s="25">
        <v>3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159</v>
      </c>
      <c r="B136" s="7">
        <v>611</v>
      </c>
      <c r="C136" s="6">
        <v>9</v>
      </c>
      <c r="D136" s="6">
        <v>553</v>
      </c>
      <c r="E136" s="6">
        <v>45</v>
      </c>
      <c r="F136" s="6">
        <v>1</v>
      </c>
      <c r="G136" s="6">
        <v>1</v>
      </c>
      <c r="H136" s="6">
        <v>0</v>
      </c>
      <c r="I136" s="6">
        <v>0</v>
      </c>
      <c r="J136" s="6">
        <v>2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160</v>
      </c>
      <c r="B137" s="24">
        <v>530</v>
      </c>
      <c r="C137" s="25">
        <v>7</v>
      </c>
      <c r="D137" s="25">
        <v>492</v>
      </c>
      <c r="E137" s="25">
        <v>26</v>
      </c>
      <c r="F137" s="25">
        <v>1</v>
      </c>
      <c r="G137" s="25">
        <v>2</v>
      </c>
      <c r="H137" s="25">
        <v>0</v>
      </c>
      <c r="I137" s="25">
        <v>0</v>
      </c>
      <c r="J137" s="25">
        <v>2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161</v>
      </c>
      <c r="B138" s="7">
        <v>476</v>
      </c>
      <c r="C138" s="6">
        <v>4</v>
      </c>
      <c r="D138" s="6">
        <v>440</v>
      </c>
      <c r="E138" s="6">
        <v>29</v>
      </c>
      <c r="F138" s="6">
        <v>1</v>
      </c>
      <c r="G138" s="6">
        <v>0</v>
      </c>
      <c r="H138" s="6">
        <v>1</v>
      </c>
      <c r="I138" s="6">
        <v>0</v>
      </c>
      <c r="J138" s="6">
        <v>1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162</v>
      </c>
      <c r="B139" s="24">
        <v>481</v>
      </c>
      <c r="C139" s="25">
        <v>6</v>
      </c>
      <c r="D139" s="25">
        <v>459</v>
      </c>
      <c r="E139" s="25">
        <v>12</v>
      </c>
      <c r="F139" s="25">
        <v>0</v>
      </c>
      <c r="G139" s="25">
        <v>1</v>
      </c>
      <c r="H139" s="25">
        <v>0</v>
      </c>
      <c r="I139" s="25">
        <v>0</v>
      </c>
      <c r="J139" s="25">
        <v>1</v>
      </c>
      <c r="K139" s="25">
        <v>0</v>
      </c>
      <c r="L139" s="25">
        <v>0</v>
      </c>
      <c r="M139" s="25">
        <v>2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163</v>
      </c>
      <c r="B140" s="7">
        <v>393</v>
      </c>
      <c r="C140" s="6">
        <v>6</v>
      </c>
      <c r="D140" s="6">
        <v>368</v>
      </c>
      <c r="E140" s="6">
        <v>17</v>
      </c>
      <c r="F140" s="6">
        <v>0</v>
      </c>
      <c r="G140" s="6">
        <v>0</v>
      </c>
      <c r="H140" s="6">
        <v>1</v>
      </c>
      <c r="I140" s="6">
        <v>0</v>
      </c>
      <c r="J140" s="6">
        <v>1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164</v>
      </c>
      <c r="B141" s="24">
        <v>349</v>
      </c>
      <c r="C141" s="25">
        <v>9</v>
      </c>
      <c r="D141" s="25">
        <v>327</v>
      </c>
      <c r="E141" s="25">
        <v>12</v>
      </c>
      <c r="F141" s="25">
        <v>0</v>
      </c>
      <c r="G141" s="25">
        <v>0</v>
      </c>
      <c r="H141" s="25">
        <v>0</v>
      </c>
      <c r="I141" s="25">
        <v>0</v>
      </c>
      <c r="J141" s="25">
        <v>1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165</v>
      </c>
      <c r="B142" s="7">
        <v>324</v>
      </c>
      <c r="C142" s="6">
        <v>7</v>
      </c>
      <c r="D142" s="6">
        <v>307</v>
      </c>
      <c r="E142" s="6">
        <v>9</v>
      </c>
      <c r="F142" s="6">
        <v>0</v>
      </c>
      <c r="G142" s="6">
        <v>0</v>
      </c>
      <c r="H142" s="6">
        <v>0</v>
      </c>
      <c r="I142" s="6">
        <v>0</v>
      </c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166</v>
      </c>
      <c r="B143" s="24">
        <v>213</v>
      </c>
      <c r="C143" s="25">
        <v>0</v>
      </c>
      <c r="D143" s="25">
        <v>204</v>
      </c>
      <c r="E143" s="25">
        <v>9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167</v>
      </c>
      <c r="B144" s="7">
        <v>194</v>
      </c>
      <c r="C144" s="6">
        <v>6</v>
      </c>
      <c r="D144" s="6">
        <v>183</v>
      </c>
      <c r="E144" s="6">
        <v>5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168</v>
      </c>
      <c r="B145" s="26">
        <v>139</v>
      </c>
      <c r="C145" s="27">
        <v>4</v>
      </c>
      <c r="D145" s="27">
        <v>134</v>
      </c>
      <c r="E145" s="27">
        <v>0</v>
      </c>
      <c r="F145" s="27">
        <v>0</v>
      </c>
      <c r="G145" s="27">
        <v>0</v>
      </c>
      <c r="H145" s="27">
        <v>1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169</v>
      </c>
      <c r="B146" s="28">
        <v>5354</v>
      </c>
      <c r="C146" s="28">
        <v>79</v>
      </c>
      <c r="D146" s="28">
        <v>4898</v>
      </c>
      <c r="E146" s="28">
        <v>328</v>
      </c>
      <c r="F146" s="28">
        <v>4</v>
      </c>
      <c r="G146" s="28">
        <v>9</v>
      </c>
      <c r="H146" s="28">
        <v>15</v>
      </c>
      <c r="I146" s="28">
        <v>2</v>
      </c>
      <c r="J146" s="28">
        <v>17</v>
      </c>
      <c r="K146" s="28">
        <v>0</v>
      </c>
      <c r="L146" s="28">
        <v>0</v>
      </c>
      <c r="M146" s="28">
        <v>2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170</v>
      </c>
      <c r="B147" s="30">
        <v>6315</v>
      </c>
      <c r="C147" s="30">
        <v>95</v>
      </c>
      <c r="D147" s="30">
        <v>5807</v>
      </c>
      <c r="E147" s="30">
        <v>362</v>
      </c>
      <c r="F147" s="30">
        <v>4</v>
      </c>
      <c r="G147" s="30">
        <v>9</v>
      </c>
      <c r="H147" s="30">
        <v>15</v>
      </c>
      <c r="I147" s="30">
        <v>2</v>
      </c>
      <c r="J147" s="30">
        <v>19</v>
      </c>
      <c r="K147" s="30">
        <v>0</v>
      </c>
      <c r="L147" s="30">
        <v>0</v>
      </c>
      <c r="M147" s="30">
        <v>2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171</v>
      </c>
      <c r="B148" s="29">
        <v>6648</v>
      </c>
      <c r="C148" s="29">
        <v>105</v>
      </c>
      <c r="D148" s="29">
        <v>6124</v>
      </c>
      <c r="E148" s="29">
        <v>367</v>
      </c>
      <c r="F148" s="29">
        <v>4</v>
      </c>
      <c r="G148" s="29">
        <v>9</v>
      </c>
      <c r="H148" s="29">
        <v>16</v>
      </c>
      <c r="I148" s="29">
        <v>2</v>
      </c>
      <c r="J148" s="29">
        <v>19</v>
      </c>
      <c r="K148" s="29">
        <v>0</v>
      </c>
      <c r="L148" s="29">
        <v>0</v>
      </c>
      <c r="M148" s="29">
        <v>2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172</v>
      </c>
      <c r="B149" s="31">
        <v>6833</v>
      </c>
      <c r="C149" s="31">
        <v>111</v>
      </c>
      <c r="D149" s="31">
        <v>6295</v>
      </c>
      <c r="E149" s="31">
        <v>375</v>
      </c>
      <c r="F149" s="31">
        <v>4</v>
      </c>
      <c r="G149" s="31">
        <v>9</v>
      </c>
      <c r="H149" s="31">
        <v>16</v>
      </c>
      <c r="I149" s="31">
        <v>2</v>
      </c>
      <c r="J149" s="31">
        <v>19</v>
      </c>
      <c r="K149" s="31">
        <v>0</v>
      </c>
      <c r="L149" s="31">
        <v>0</v>
      </c>
      <c r="M149" s="31">
        <v>2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103</v>
      </c>
      <c r="C151" s="6">
        <v>1</v>
      </c>
      <c r="D151" s="6">
        <v>101</v>
      </c>
      <c r="E151" s="6">
        <v>1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45</v>
      </c>
      <c r="C152" s="25">
        <v>1</v>
      </c>
      <c r="D152" s="25">
        <v>43</v>
      </c>
      <c r="E152" s="25">
        <v>1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53</v>
      </c>
      <c r="C153" s="6">
        <v>1</v>
      </c>
      <c r="D153" s="6">
        <v>52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148</v>
      </c>
      <c r="B154" s="24">
        <v>22</v>
      </c>
      <c r="C154" s="25">
        <v>1</v>
      </c>
      <c r="D154" s="25">
        <v>19</v>
      </c>
      <c r="E154" s="25">
        <v>2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149</v>
      </c>
      <c r="B155" s="7">
        <v>23</v>
      </c>
      <c r="C155" s="6">
        <v>0</v>
      </c>
      <c r="D155" s="6">
        <v>22</v>
      </c>
      <c r="E155" s="6">
        <v>0</v>
      </c>
      <c r="F155" s="6">
        <v>0</v>
      </c>
      <c r="G155" s="6">
        <v>0</v>
      </c>
      <c r="H155" s="6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150</v>
      </c>
      <c r="B156" s="24">
        <v>10</v>
      </c>
      <c r="C156" s="25">
        <v>0</v>
      </c>
      <c r="D156" s="25">
        <v>9</v>
      </c>
      <c r="E156" s="25">
        <v>1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151</v>
      </c>
      <c r="B157" s="7">
        <v>32</v>
      </c>
      <c r="C157" s="6">
        <v>1</v>
      </c>
      <c r="D157" s="6">
        <v>29</v>
      </c>
      <c r="E157" s="6">
        <v>2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152</v>
      </c>
      <c r="B158" s="24">
        <v>99</v>
      </c>
      <c r="C158" s="25">
        <v>1</v>
      </c>
      <c r="D158" s="25">
        <v>92</v>
      </c>
      <c r="E158" s="25">
        <v>5</v>
      </c>
      <c r="F158" s="25">
        <v>1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153</v>
      </c>
      <c r="B159" s="7">
        <v>156</v>
      </c>
      <c r="C159" s="6">
        <v>1</v>
      </c>
      <c r="D159" s="6">
        <v>140</v>
      </c>
      <c r="E159" s="6">
        <v>15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154</v>
      </c>
      <c r="B160" s="24">
        <v>277</v>
      </c>
      <c r="C160" s="25">
        <v>5</v>
      </c>
      <c r="D160" s="25">
        <v>259</v>
      </c>
      <c r="E160" s="25">
        <v>12</v>
      </c>
      <c r="F160" s="25">
        <v>0</v>
      </c>
      <c r="G160" s="25">
        <v>0</v>
      </c>
      <c r="H160" s="25">
        <v>1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155</v>
      </c>
      <c r="B161" s="7">
        <v>362</v>
      </c>
      <c r="C161" s="6">
        <v>2</v>
      </c>
      <c r="D161" s="6">
        <v>336</v>
      </c>
      <c r="E161" s="6">
        <v>23</v>
      </c>
      <c r="F161" s="6">
        <v>0</v>
      </c>
      <c r="G161" s="6">
        <v>0</v>
      </c>
      <c r="H161" s="6">
        <v>1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156</v>
      </c>
      <c r="B162" s="24">
        <v>398</v>
      </c>
      <c r="C162" s="25">
        <v>15</v>
      </c>
      <c r="D162" s="25">
        <v>368</v>
      </c>
      <c r="E162" s="25">
        <v>15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157</v>
      </c>
      <c r="B163" s="7">
        <v>430</v>
      </c>
      <c r="C163" s="6">
        <v>7</v>
      </c>
      <c r="D163" s="6">
        <v>406</v>
      </c>
      <c r="E163" s="6">
        <v>15</v>
      </c>
      <c r="F163" s="6">
        <v>0</v>
      </c>
      <c r="G163" s="6">
        <v>0</v>
      </c>
      <c r="H163" s="6">
        <v>1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158</v>
      </c>
      <c r="B164" s="24">
        <v>477</v>
      </c>
      <c r="C164" s="25">
        <v>5</v>
      </c>
      <c r="D164" s="25">
        <v>448</v>
      </c>
      <c r="E164" s="25">
        <v>21</v>
      </c>
      <c r="F164" s="25">
        <v>0</v>
      </c>
      <c r="G164" s="25">
        <v>1</v>
      </c>
      <c r="H164" s="25">
        <v>0</v>
      </c>
      <c r="I164" s="25">
        <v>0</v>
      </c>
      <c r="J164" s="25">
        <v>2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159</v>
      </c>
      <c r="B165" s="7">
        <v>383</v>
      </c>
      <c r="C165" s="6">
        <v>10</v>
      </c>
      <c r="D165" s="6">
        <v>359</v>
      </c>
      <c r="E165" s="6">
        <v>12</v>
      </c>
      <c r="F165" s="6">
        <v>0</v>
      </c>
      <c r="G165" s="6">
        <v>0</v>
      </c>
      <c r="H165" s="6">
        <v>0</v>
      </c>
      <c r="I165" s="6">
        <v>0</v>
      </c>
      <c r="J165" s="6">
        <v>2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160</v>
      </c>
      <c r="B166" s="24">
        <v>396</v>
      </c>
      <c r="C166" s="25">
        <v>8</v>
      </c>
      <c r="D166" s="25">
        <v>376</v>
      </c>
      <c r="E166" s="25">
        <v>11</v>
      </c>
      <c r="F166" s="25">
        <v>0</v>
      </c>
      <c r="G166" s="25">
        <v>0</v>
      </c>
      <c r="H166" s="25">
        <v>0</v>
      </c>
      <c r="I166" s="25">
        <v>0</v>
      </c>
      <c r="J166" s="25">
        <v>1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161</v>
      </c>
      <c r="B167" s="7">
        <v>419</v>
      </c>
      <c r="C167" s="6">
        <v>6</v>
      </c>
      <c r="D167" s="6">
        <v>382</v>
      </c>
      <c r="E167" s="6">
        <v>26</v>
      </c>
      <c r="F167" s="6">
        <v>0</v>
      </c>
      <c r="G167" s="6">
        <v>1</v>
      </c>
      <c r="H167" s="6">
        <v>1</v>
      </c>
      <c r="I167" s="6">
        <v>1</v>
      </c>
      <c r="J167" s="6">
        <v>2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162</v>
      </c>
      <c r="B168" s="24">
        <v>395</v>
      </c>
      <c r="C168" s="25">
        <v>6</v>
      </c>
      <c r="D168" s="25">
        <v>367</v>
      </c>
      <c r="E168" s="25">
        <v>22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163</v>
      </c>
      <c r="B169" s="7">
        <v>348</v>
      </c>
      <c r="C169" s="6">
        <v>9</v>
      </c>
      <c r="D169" s="6">
        <v>323</v>
      </c>
      <c r="E169" s="6">
        <v>14</v>
      </c>
      <c r="F169" s="6">
        <v>0</v>
      </c>
      <c r="G169" s="6">
        <v>0</v>
      </c>
      <c r="H169" s="6">
        <v>1</v>
      </c>
      <c r="I169" s="6">
        <v>1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164</v>
      </c>
      <c r="B170" s="24">
        <v>336</v>
      </c>
      <c r="C170" s="25">
        <v>4</v>
      </c>
      <c r="D170" s="25">
        <v>319</v>
      </c>
      <c r="E170" s="25">
        <v>10</v>
      </c>
      <c r="F170" s="25">
        <v>0</v>
      </c>
      <c r="G170" s="25">
        <v>0</v>
      </c>
      <c r="H170" s="25">
        <v>1</v>
      </c>
      <c r="I170" s="25">
        <v>0</v>
      </c>
      <c r="J170" s="25">
        <v>2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165</v>
      </c>
      <c r="B171" s="7">
        <v>226</v>
      </c>
      <c r="C171" s="6">
        <v>2</v>
      </c>
      <c r="D171" s="6">
        <v>217</v>
      </c>
      <c r="E171" s="6">
        <v>6</v>
      </c>
      <c r="F171" s="6">
        <v>0</v>
      </c>
      <c r="G171" s="6">
        <v>0</v>
      </c>
      <c r="H171" s="6">
        <v>0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166</v>
      </c>
      <c r="B172" s="24">
        <v>206</v>
      </c>
      <c r="C172" s="25">
        <v>2</v>
      </c>
      <c r="D172" s="25">
        <v>197</v>
      </c>
      <c r="E172" s="25">
        <v>5</v>
      </c>
      <c r="F172" s="25">
        <v>0</v>
      </c>
      <c r="G172" s="25">
        <v>0</v>
      </c>
      <c r="H172" s="25">
        <v>0</v>
      </c>
      <c r="I172" s="25">
        <v>0</v>
      </c>
      <c r="J172" s="25">
        <v>2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167</v>
      </c>
      <c r="B173" s="7">
        <v>205</v>
      </c>
      <c r="C173" s="6">
        <v>6</v>
      </c>
      <c r="D173" s="6">
        <v>193</v>
      </c>
      <c r="E173" s="6">
        <v>6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168</v>
      </c>
      <c r="B174" s="26">
        <v>161</v>
      </c>
      <c r="C174" s="27">
        <v>1</v>
      </c>
      <c r="D174" s="27">
        <v>152</v>
      </c>
      <c r="E174" s="27">
        <v>8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169</v>
      </c>
      <c r="B175" s="28">
        <v>4140</v>
      </c>
      <c r="C175" s="28">
        <v>75</v>
      </c>
      <c r="D175" s="28">
        <v>3856</v>
      </c>
      <c r="E175" s="28">
        <v>191</v>
      </c>
      <c r="F175" s="28">
        <v>1</v>
      </c>
      <c r="G175" s="28">
        <v>2</v>
      </c>
      <c r="H175" s="28">
        <v>5</v>
      </c>
      <c r="I175" s="28">
        <v>2</v>
      </c>
      <c r="J175" s="28">
        <v>8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170</v>
      </c>
      <c r="B176" s="30">
        <v>4940</v>
      </c>
      <c r="C176" s="30">
        <v>84</v>
      </c>
      <c r="D176" s="30">
        <v>4618</v>
      </c>
      <c r="E176" s="30">
        <v>214</v>
      </c>
      <c r="F176" s="30">
        <v>1</v>
      </c>
      <c r="G176" s="30">
        <v>2</v>
      </c>
      <c r="H176" s="30">
        <v>6</v>
      </c>
      <c r="I176" s="30">
        <v>2</v>
      </c>
      <c r="J176" s="30">
        <v>13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171</v>
      </c>
      <c r="B177" s="29">
        <v>5306</v>
      </c>
      <c r="C177" s="29">
        <v>91</v>
      </c>
      <c r="D177" s="29">
        <v>4963</v>
      </c>
      <c r="E177" s="29">
        <v>228</v>
      </c>
      <c r="F177" s="29">
        <v>1</v>
      </c>
      <c r="G177" s="29">
        <v>2</v>
      </c>
      <c r="H177" s="29">
        <v>6</v>
      </c>
      <c r="I177" s="29">
        <v>2</v>
      </c>
      <c r="J177" s="29">
        <v>13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172</v>
      </c>
      <c r="B178" s="31">
        <v>5562</v>
      </c>
      <c r="C178" s="31">
        <v>95</v>
      </c>
      <c r="D178" s="31">
        <v>5209</v>
      </c>
      <c r="E178" s="31">
        <v>233</v>
      </c>
      <c r="F178" s="31">
        <v>1</v>
      </c>
      <c r="G178" s="31">
        <v>2</v>
      </c>
      <c r="H178" s="31">
        <v>7</v>
      </c>
      <c r="I178" s="31">
        <v>2</v>
      </c>
      <c r="J178" s="31">
        <v>13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87</v>
      </c>
      <c r="C180" s="6">
        <v>1</v>
      </c>
      <c r="D180" s="6">
        <v>81</v>
      </c>
      <c r="E180" s="6">
        <v>5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75</v>
      </c>
      <c r="C181" s="25">
        <v>1</v>
      </c>
      <c r="D181" s="25">
        <v>71</v>
      </c>
      <c r="E181" s="25">
        <v>3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39</v>
      </c>
      <c r="C182" s="6">
        <v>0</v>
      </c>
      <c r="D182" s="6">
        <v>36</v>
      </c>
      <c r="E182" s="6">
        <v>3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148</v>
      </c>
      <c r="B183" s="24">
        <v>29</v>
      </c>
      <c r="C183" s="25">
        <v>1</v>
      </c>
      <c r="D183" s="25">
        <v>24</v>
      </c>
      <c r="E183" s="25">
        <v>4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149</v>
      </c>
      <c r="B184" s="7">
        <v>17</v>
      </c>
      <c r="C184" s="6">
        <v>0</v>
      </c>
      <c r="D184" s="6">
        <v>17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150</v>
      </c>
      <c r="B185" s="24">
        <v>21</v>
      </c>
      <c r="C185" s="25">
        <v>0</v>
      </c>
      <c r="D185" s="25">
        <v>20</v>
      </c>
      <c r="E185" s="25">
        <v>1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151</v>
      </c>
      <c r="B186" s="7">
        <v>37</v>
      </c>
      <c r="C186" s="6">
        <v>1</v>
      </c>
      <c r="D186" s="6">
        <v>36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152</v>
      </c>
      <c r="B187" s="24">
        <v>55</v>
      </c>
      <c r="C187" s="25">
        <v>0</v>
      </c>
      <c r="D187" s="25">
        <v>53</v>
      </c>
      <c r="E187" s="25">
        <v>2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153</v>
      </c>
      <c r="B188" s="7">
        <v>80</v>
      </c>
      <c r="C188" s="6">
        <v>2</v>
      </c>
      <c r="D188" s="6">
        <v>73</v>
      </c>
      <c r="E188" s="6">
        <v>5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154</v>
      </c>
      <c r="B189" s="24">
        <v>140</v>
      </c>
      <c r="C189" s="25">
        <v>6</v>
      </c>
      <c r="D189" s="25">
        <v>127</v>
      </c>
      <c r="E189" s="25">
        <v>5</v>
      </c>
      <c r="F189" s="25">
        <v>1</v>
      </c>
      <c r="G189" s="25">
        <v>0</v>
      </c>
      <c r="H189" s="25">
        <v>1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155</v>
      </c>
      <c r="B190" s="7">
        <v>243</v>
      </c>
      <c r="C190" s="6">
        <v>8</v>
      </c>
      <c r="D190" s="6">
        <v>220</v>
      </c>
      <c r="E190" s="6">
        <v>14</v>
      </c>
      <c r="F190" s="6">
        <v>0</v>
      </c>
      <c r="G190" s="6">
        <v>0</v>
      </c>
      <c r="H190" s="6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156</v>
      </c>
      <c r="B191" s="24">
        <v>301</v>
      </c>
      <c r="C191" s="25">
        <v>1</v>
      </c>
      <c r="D191" s="25">
        <v>290</v>
      </c>
      <c r="E191" s="25">
        <v>8</v>
      </c>
      <c r="F191" s="25">
        <v>0</v>
      </c>
      <c r="G191" s="25">
        <v>0</v>
      </c>
      <c r="H191" s="25">
        <v>1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157</v>
      </c>
      <c r="B192" s="7">
        <v>350</v>
      </c>
      <c r="C192" s="6">
        <v>8</v>
      </c>
      <c r="D192" s="6">
        <v>332</v>
      </c>
      <c r="E192" s="6">
        <v>10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158</v>
      </c>
      <c r="B193" s="24">
        <v>358</v>
      </c>
      <c r="C193" s="25">
        <v>4</v>
      </c>
      <c r="D193" s="25">
        <v>339</v>
      </c>
      <c r="E193" s="25">
        <v>14</v>
      </c>
      <c r="F193" s="25">
        <v>0</v>
      </c>
      <c r="G193" s="25">
        <v>0</v>
      </c>
      <c r="H193" s="25">
        <v>0</v>
      </c>
      <c r="I193" s="25">
        <v>0</v>
      </c>
      <c r="J193" s="25">
        <v>1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159</v>
      </c>
      <c r="B194" s="7">
        <v>371</v>
      </c>
      <c r="C194" s="6">
        <v>2</v>
      </c>
      <c r="D194" s="6">
        <v>353</v>
      </c>
      <c r="E194" s="6">
        <v>15</v>
      </c>
      <c r="F194" s="6">
        <v>0</v>
      </c>
      <c r="G194" s="6">
        <v>0</v>
      </c>
      <c r="H194" s="6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160</v>
      </c>
      <c r="B195" s="24">
        <v>357</v>
      </c>
      <c r="C195" s="25">
        <v>4</v>
      </c>
      <c r="D195" s="25">
        <v>338</v>
      </c>
      <c r="E195" s="25">
        <v>13</v>
      </c>
      <c r="F195" s="25">
        <v>0</v>
      </c>
      <c r="G195" s="25">
        <v>0</v>
      </c>
      <c r="H195" s="25">
        <v>0</v>
      </c>
      <c r="I195" s="25">
        <v>1</v>
      </c>
      <c r="J195" s="25">
        <v>1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161</v>
      </c>
      <c r="B196" s="7">
        <v>328</v>
      </c>
      <c r="C196" s="6">
        <v>3</v>
      </c>
      <c r="D196" s="6">
        <v>308</v>
      </c>
      <c r="E196" s="6">
        <v>17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162</v>
      </c>
      <c r="B197" s="24">
        <v>359</v>
      </c>
      <c r="C197" s="25">
        <v>12</v>
      </c>
      <c r="D197" s="25">
        <v>329</v>
      </c>
      <c r="E197" s="25">
        <v>18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163</v>
      </c>
      <c r="B198" s="7">
        <v>338</v>
      </c>
      <c r="C198" s="6">
        <v>8</v>
      </c>
      <c r="D198" s="6">
        <v>314</v>
      </c>
      <c r="E198" s="6">
        <v>16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164</v>
      </c>
      <c r="B199" s="24">
        <v>336</v>
      </c>
      <c r="C199" s="25">
        <v>11</v>
      </c>
      <c r="D199" s="25">
        <v>314</v>
      </c>
      <c r="E199" s="25">
        <v>11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165</v>
      </c>
      <c r="B200" s="7">
        <v>162</v>
      </c>
      <c r="C200" s="6">
        <v>1</v>
      </c>
      <c r="D200" s="6">
        <v>157</v>
      </c>
      <c r="E200" s="6">
        <v>4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166</v>
      </c>
      <c r="B201" s="24">
        <v>101</v>
      </c>
      <c r="C201" s="25">
        <v>1</v>
      </c>
      <c r="D201" s="25">
        <v>95</v>
      </c>
      <c r="E201" s="25">
        <v>5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167</v>
      </c>
      <c r="B202" s="7">
        <v>101</v>
      </c>
      <c r="C202" s="6">
        <v>1</v>
      </c>
      <c r="D202" s="6">
        <v>99</v>
      </c>
      <c r="E202" s="6">
        <v>1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168</v>
      </c>
      <c r="B203" s="26">
        <v>258</v>
      </c>
      <c r="C203" s="27">
        <v>0</v>
      </c>
      <c r="D203" s="27">
        <v>251</v>
      </c>
      <c r="E203" s="27">
        <v>6</v>
      </c>
      <c r="F203" s="27">
        <v>0</v>
      </c>
      <c r="G203" s="27">
        <v>0</v>
      </c>
      <c r="H203" s="27">
        <v>0</v>
      </c>
      <c r="I203" s="27">
        <v>0</v>
      </c>
      <c r="J203" s="27">
        <v>1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169</v>
      </c>
      <c r="B204" s="28">
        <v>3280</v>
      </c>
      <c r="C204" s="28">
        <v>58</v>
      </c>
      <c r="D204" s="28">
        <v>3076</v>
      </c>
      <c r="E204" s="28">
        <v>137</v>
      </c>
      <c r="F204" s="28">
        <v>1</v>
      </c>
      <c r="G204" s="28">
        <v>0</v>
      </c>
      <c r="H204" s="28">
        <v>4</v>
      </c>
      <c r="I204" s="28">
        <v>1</v>
      </c>
      <c r="J204" s="28">
        <v>3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170</v>
      </c>
      <c r="B205" s="30">
        <v>3916</v>
      </c>
      <c r="C205" s="30">
        <v>72</v>
      </c>
      <c r="D205" s="30">
        <v>3678</v>
      </c>
      <c r="E205" s="30">
        <v>157</v>
      </c>
      <c r="F205" s="30">
        <v>1</v>
      </c>
      <c r="G205" s="30">
        <v>0</v>
      </c>
      <c r="H205" s="30">
        <v>4</v>
      </c>
      <c r="I205" s="30">
        <v>1</v>
      </c>
      <c r="J205" s="30">
        <v>3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171</v>
      </c>
      <c r="B206" s="29">
        <v>4275</v>
      </c>
      <c r="C206" s="29">
        <v>73</v>
      </c>
      <c r="D206" s="29">
        <v>4028</v>
      </c>
      <c r="E206" s="29">
        <v>164</v>
      </c>
      <c r="F206" s="29">
        <v>1</v>
      </c>
      <c r="G206" s="29">
        <v>0</v>
      </c>
      <c r="H206" s="29">
        <v>4</v>
      </c>
      <c r="I206" s="29">
        <v>1</v>
      </c>
      <c r="J206" s="29">
        <v>4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172</v>
      </c>
      <c r="B207" s="31">
        <v>4543</v>
      </c>
      <c r="C207" s="31">
        <v>76</v>
      </c>
      <c r="D207" s="31">
        <v>4277</v>
      </c>
      <c r="E207" s="31">
        <v>180</v>
      </c>
      <c r="F207" s="31">
        <v>1</v>
      </c>
      <c r="G207" s="31">
        <v>0</v>
      </c>
      <c r="H207" s="31">
        <v>4</v>
      </c>
      <c r="I207" s="31">
        <v>1</v>
      </c>
      <c r="J207" s="31">
        <v>4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168</v>
      </c>
      <c r="C208" s="164">
        <v>1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72</v>
      </c>
      <c r="C209" s="6">
        <v>1</v>
      </c>
      <c r="D209" s="6">
        <v>69</v>
      </c>
      <c r="E209" s="6">
        <v>2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39</v>
      </c>
      <c r="C210" s="25">
        <v>1</v>
      </c>
      <c r="D210" s="25">
        <v>37</v>
      </c>
      <c r="E210" s="25">
        <v>2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28</v>
      </c>
      <c r="C211" s="6">
        <v>1</v>
      </c>
      <c r="D211" s="6">
        <v>26</v>
      </c>
      <c r="E211" s="6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148</v>
      </c>
      <c r="B212" s="24">
        <v>14</v>
      </c>
      <c r="C212" s="25">
        <v>0</v>
      </c>
      <c r="D212" s="25">
        <v>13</v>
      </c>
      <c r="E212" s="25">
        <v>2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149</v>
      </c>
      <c r="B213" s="7">
        <v>16</v>
      </c>
      <c r="C213" s="6">
        <v>0</v>
      </c>
      <c r="D213" s="6">
        <v>15</v>
      </c>
      <c r="E213" s="6">
        <v>1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150</v>
      </c>
      <c r="B214" s="24">
        <v>26</v>
      </c>
      <c r="C214" s="25">
        <v>0</v>
      </c>
      <c r="D214" s="25">
        <v>24</v>
      </c>
      <c r="E214" s="25">
        <v>1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151</v>
      </c>
      <c r="B215" s="7">
        <v>63</v>
      </c>
      <c r="C215" s="6">
        <v>1</v>
      </c>
      <c r="D215" s="6">
        <v>57</v>
      </c>
      <c r="E215" s="6">
        <v>5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152</v>
      </c>
      <c r="B216" s="24">
        <v>229</v>
      </c>
      <c r="C216" s="25">
        <v>5</v>
      </c>
      <c r="D216" s="25">
        <v>206</v>
      </c>
      <c r="E216" s="25">
        <v>16</v>
      </c>
      <c r="F216" s="25">
        <v>0</v>
      </c>
      <c r="G216" s="25">
        <v>0</v>
      </c>
      <c r="H216" s="25">
        <v>1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153</v>
      </c>
      <c r="B217" s="7">
        <v>515</v>
      </c>
      <c r="C217" s="6">
        <v>7</v>
      </c>
      <c r="D217" s="6">
        <v>475</v>
      </c>
      <c r="E217" s="6">
        <v>29</v>
      </c>
      <c r="F217" s="6">
        <v>0</v>
      </c>
      <c r="G217" s="6">
        <v>0</v>
      </c>
      <c r="H217" s="6">
        <v>1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154</v>
      </c>
      <c r="B218" s="24">
        <v>306</v>
      </c>
      <c r="C218" s="25">
        <v>6</v>
      </c>
      <c r="D218" s="25">
        <v>277</v>
      </c>
      <c r="E218" s="25">
        <v>20</v>
      </c>
      <c r="F218" s="25">
        <v>0</v>
      </c>
      <c r="G218" s="25">
        <v>0</v>
      </c>
      <c r="H218" s="25">
        <v>2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155</v>
      </c>
      <c r="B219" s="7">
        <v>324</v>
      </c>
      <c r="C219" s="6">
        <v>5</v>
      </c>
      <c r="D219" s="6">
        <v>287</v>
      </c>
      <c r="E219" s="6">
        <v>30</v>
      </c>
      <c r="F219" s="6">
        <v>0</v>
      </c>
      <c r="G219" s="6">
        <v>1</v>
      </c>
      <c r="H219" s="6">
        <v>0</v>
      </c>
      <c r="I219" s="6">
        <v>0</v>
      </c>
      <c r="J219" s="6">
        <v>1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156</v>
      </c>
      <c r="B220" s="24">
        <v>353</v>
      </c>
      <c r="C220" s="25">
        <v>7</v>
      </c>
      <c r="D220" s="25">
        <v>320</v>
      </c>
      <c r="E220" s="25">
        <v>24</v>
      </c>
      <c r="F220" s="25">
        <v>0</v>
      </c>
      <c r="G220" s="25">
        <v>0</v>
      </c>
      <c r="H220" s="25">
        <v>1</v>
      </c>
      <c r="I220" s="25">
        <v>0</v>
      </c>
      <c r="J220" s="25">
        <v>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157</v>
      </c>
      <c r="B221" s="7">
        <v>407</v>
      </c>
      <c r="C221" s="6">
        <v>8</v>
      </c>
      <c r="D221" s="6">
        <v>370</v>
      </c>
      <c r="E221" s="6">
        <v>27</v>
      </c>
      <c r="F221" s="6">
        <v>0</v>
      </c>
      <c r="G221" s="6">
        <v>0</v>
      </c>
      <c r="H221" s="6">
        <v>1</v>
      </c>
      <c r="I221" s="6">
        <v>0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158</v>
      </c>
      <c r="B222" s="24">
        <v>406</v>
      </c>
      <c r="C222" s="25">
        <v>4</v>
      </c>
      <c r="D222" s="25">
        <v>377</v>
      </c>
      <c r="E222" s="25">
        <v>23</v>
      </c>
      <c r="F222" s="25">
        <v>0</v>
      </c>
      <c r="G222" s="25">
        <v>1</v>
      </c>
      <c r="H222" s="25">
        <v>0</v>
      </c>
      <c r="I222" s="25">
        <v>0</v>
      </c>
      <c r="J222" s="25">
        <v>1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159</v>
      </c>
      <c r="B223" s="7">
        <v>517</v>
      </c>
      <c r="C223" s="6">
        <v>6</v>
      </c>
      <c r="D223" s="6">
        <v>481</v>
      </c>
      <c r="E223" s="6">
        <v>26</v>
      </c>
      <c r="F223" s="6">
        <v>0</v>
      </c>
      <c r="G223" s="6">
        <v>0</v>
      </c>
      <c r="H223" s="6">
        <v>2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160</v>
      </c>
      <c r="B224" s="24">
        <v>483</v>
      </c>
      <c r="C224" s="25">
        <v>6</v>
      </c>
      <c r="D224" s="25">
        <v>449</v>
      </c>
      <c r="E224" s="25">
        <v>25</v>
      </c>
      <c r="F224" s="25">
        <v>0</v>
      </c>
      <c r="G224" s="25">
        <v>0</v>
      </c>
      <c r="H224" s="25">
        <v>0</v>
      </c>
      <c r="I224" s="25">
        <v>0</v>
      </c>
      <c r="J224" s="25">
        <v>2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161</v>
      </c>
      <c r="B225" s="7">
        <v>467</v>
      </c>
      <c r="C225" s="6">
        <v>6</v>
      </c>
      <c r="D225" s="6">
        <v>427</v>
      </c>
      <c r="E225" s="6">
        <v>31</v>
      </c>
      <c r="F225" s="6">
        <v>0</v>
      </c>
      <c r="G225" s="6">
        <v>0</v>
      </c>
      <c r="H225" s="6">
        <v>1</v>
      </c>
      <c r="I225" s="6">
        <v>0</v>
      </c>
      <c r="J225" s="6">
        <v>1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162</v>
      </c>
      <c r="B226" s="24">
        <v>448</v>
      </c>
      <c r="C226" s="25">
        <v>8</v>
      </c>
      <c r="D226" s="25">
        <v>419</v>
      </c>
      <c r="E226" s="25">
        <v>19</v>
      </c>
      <c r="F226" s="25">
        <v>0</v>
      </c>
      <c r="G226" s="25">
        <v>0</v>
      </c>
      <c r="H226" s="25">
        <v>1</v>
      </c>
      <c r="I226" s="25">
        <v>0</v>
      </c>
      <c r="J226" s="25">
        <v>1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163</v>
      </c>
      <c r="B227" s="7">
        <v>390</v>
      </c>
      <c r="C227" s="6">
        <v>6</v>
      </c>
      <c r="D227" s="6">
        <v>366</v>
      </c>
      <c r="E227" s="6">
        <v>16</v>
      </c>
      <c r="F227" s="6">
        <v>0</v>
      </c>
      <c r="G227" s="6">
        <v>0</v>
      </c>
      <c r="H227" s="6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164</v>
      </c>
      <c r="B228" s="24">
        <v>344</v>
      </c>
      <c r="C228" s="25">
        <v>7</v>
      </c>
      <c r="D228" s="25">
        <v>323</v>
      </c>
      <c r="E228" s="25">
        <v>13</v>
      </c>
      <c r="F228" s="25">
        <v>0</v>
      </c>
      <c r="G228" s="25">
        <v>0</v>
      </c>
      <c r="H228" s="25">
        <v>0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165</v>
      </c>
      <c r="B229" s="7">
        <v>240</v>
      </c>
      <c r="C229" s="6">
        <v>3</v>
      </c>
      <c r="D229" s="6">
        <v>230</v>
      </c>
      <c r="E229" s="6">
        <v>7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166</v>
      </c>
      <c r="B230" s="24">
        <v>179</v>
      </c>
      <c r="C230" s="25">
        <v>2</v>
      </c>
      <c r="D230" s="25">
        <v>170</v>
      </c>
      <c r="E230" s="25">
        <v>6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167</v>
      </c>
      <c r="B231" s="7">
        <v>152</v>
      </c>
      <c r="C231" s="6">
        <v>3</v>
      </c>
      <c r="D231" s="6">
        <v>145</v>
      </c>
      <c r="E231" s="6">
        <v>3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168</v>
      </c>
      <c r="B232" s="26">
        <v>150</v>
      </c>
      <c r="C232" s="27">
        <v>2</v>
      </c>
      <c r="D232" s="27">
        <v>144</v>
      </c>
      <c r="E232" s="27">
        <v>3</v>
      </c>
      <c r="F232" s="27">
        <v>0</v>
      </c>
      <c r="G232" s="27">
        <v>0</v>
      </c>
      <c r="H232" s="27">
        <v>1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169</v>
      </c>
      <c r="B233" s="28">
        <v>4845</v>
      </c>
      <c r="C233" s="28">
        <v>74</v>
      </c>
      <c r="D233" s="28">
        <v>4454</v>
      </c>
      <c r="E233" s="28">
        <v>285</v>
      </c>
      <c r="F233" s="28">
        <v>1</v>
      </c>
      <c r="G233" s="28">
        <v>4</v>
      </c>
      <c r="H233" s="28">
        <v>11</v>
      </c>
      <c r="I233" s="28">
        <v>2</v>
      </c>
      <c r="J233" s="28">
        <v>10</v>
      </c>
      <c r="K233" s="28">
        <v>0</v>
      </c>
      <c r="L233" s="28">
        <v>0</v>
      </c>
      <c r="M233" s="28">
        <v>1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170</v>
      </c>
      <c r="B234" s="30">
        <v>5672</v>
      </c>
      <c r="C234" s="30">
        <v>87</v>
      </c>
      <c r="D234" s="30">
        <v>5235</v>
      </c>
      <c r="E234" s="30">
        <v>317</v>
      </c>
      <c r="F234" s="30">
        <v>1</v>
      </c>
      <c r="G234" s="30">
        <v>5</v>
      </c>
      <c r="H234" s="30">
        <v>12</v>
      </c>
      <c r="I234" s="30">
        <v>2</v>
      </c>
      <c r="J234" s="30">
        <v>12</v>
      </c>
      <c r="K234" s="30">
        <v>0</v>
      </c>
      <c r="L234" s="30">
        <v>0</v>
      </c>
      <c r="M234" s="30">
        <v>1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171</v>
      </c>
      <c r="B235" s="29">
        <v>5973</v>
      </c>
      <c r="C235" s="29">
        <v>92</v>
      </c>
      <c r="D235" s="29">
        <v>5524</v>
      </c>
      <c r="E235" s="29">
        <v>323</v>
      </c>
      <c r="F235" s="29">
        <v>1</v>
      </c>
      <c r="G235" s="29">
        <v>5</v>
      </c>
      <c r="H235" s="29">
        <v>13</v>
      </c>
      <c r="I235" s="29">
        <v>2</v>
      </c>
      <c r="J235" s="29">
        <v>12</v>
      </c>
      <c r="K235" s="29">
        <v>0</v>
      </c>
      <c r="L235" s="29">
        <v>0</v>
      </c>
      <c r="M235" s="29">
        <v>1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172</v>
      </c>
      <c r="B236" s="31">
        <v>6168</v>
      </c>
      <c r="C236" s="31">
        <v>95</v>
      </c>
      <c r="D236" s="31">
        <v>5708</v>
      </c>
      <c r="E236" s="31">
        <v>331</v>
      </c>
      <c r="F236" s="31">
        <v>1</v>
      </c>
      <c r="G236" s="31">
        <v>5</v>
      </c>
      <c r="H236" s="31">
        <v>13</v>
      </c>
      <c r="I236" s="31">
        <v>2</v>
      </c>
      <c r="J236" s="31">
        <v>12</v>
      </c>
      <c r="K236" s="31">
        <v>0</v>
      </c>
      <c r="L236" s="31">
        <v>0</v>
      </c>
      <c r="M236" s="31">
        <v>1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168</v>
      </c>
      <c r="C237" s="155">
        <v>1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6575</v>
      </c>
      <c r="C238" s="6">
        <v>103</v>
      </c>
      <c r="D238" s="6">
        <v>6071</v>
      </c>
      <c r="E238" s="6">
        <v>361</v>
      </c>
      <c r="F238" s="6">
        <v>1</v>
      </c>
      <c r="G238" s="6">
        <v>5</v>
      </c>
      <c r="H238" s="6">
        <v>22</v>
      </c>
      <c r="I238" s="6">
        <v>4</v>
      </c>
      <c r="J238" s="6">
        <v>7</v>
      </c>
      <c r="K238" s="6">
        <v>0</v>
      </c>
      <c r="L238" s="6">
        <v>0</v>
      </c>
      <c r="M238" s="6">
        <v>1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6515</v>
      </c>
      <c r="C239" s="25">
        <v>76</v>
      </c>
      <c r="D239" s="25">
        <v>6006</v>
      </c>
      <c r="E239" s="25">
        <v>399</v>
      </c>
      <c r="F239" s="25">
        <v>0</v>
      </c>
      <c r="G239" s="25">
        <v>5</v>
      </c>
      <c r="H239" s="25">
        <v>14</v>
      </c>
      <c r="I239" s="25">
        <v>1</v>
      </c>
      <c r="J239" s="25">
        <v>12</v>
      </c>
      <c r="K239" s="25">
        <v>0</v>
      </c>
      <c r="L239" s="25">
        <v>0</v>
      </c>
      <c r="M239" s="25">
        <v>2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6560</v>
      </c>
      <c r="C240" s="6">
        <v>90</v>
      </c>
      <c r="D240" s="6">
        <v>6046</v>
      </c>
      <c r="E240" s="6">
        <v>388</v>
      </c>
      <c r="F240" s="6">
        <v>1</v>
      </c>
      <c r="G240" s="6">
        <v>6</v>
      </c>
      <c r="H240" s="6">
        <v>12</v>
      </c>
      <c r="I240" s="6">
        <v>4</v>
      </c>
      <c r="J240" s="6">
        <v>12</v>
      </c>
      <c r="K240" s="6">
        <v>0</v>
      </c>
      <c r="L240" s="6">
        <v>0</v>
      </c>
      <c r="M240" s="6">
        <v>1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6586</v>
      </c>
      <c r="C241" s="25">
        <v>111</v>
      </c>
      <c r="D241" s="25">
        <v>6049</v>
      </c>
      <c r="E241" s="25">
        <v>379</v>
      </c>
      <c r="F241" s="25">
        <v>2</v>
      </c>
      <c r="G241" s="25">
        <v>5</v>
      </c>
      <c r="H241" s="25">
        <v>18</v>
      </c>
      <c r="I241" s="25">
        <v>1</v>
      </c>
      <c r="J241" s="25">
        <v>16</v>
      </c>
      <c r="K241" s="25">
        <v>0</v>
      </c>
      <c r="L241" s="25">
        <v>3</v>
      </c>
      <c r="M241" s="25">
        <v>2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6833</v>
      </c>
      <c r="C242" s="6">
        <v>111</v>
      </c>
      <c r="D242" s="6">
        <v>6295</v>
      </c>
      <c r="E242" s="6">
        <v>375</v>
      </c>
      <c r="F242" s="6">
        <v>4</v>
      </c>
      <c r="G242" s="6">
        <v>9</v>
      </c>
      <c r="H242" s="6">
        <v>16</v>
      </c>
      <c r="I242" s="6">
        <v>2</v>
      </c>
      <c r="J242" s="6">
        <v>19</v>
      </c>
      <c r="K242" s="6">
        <v>0</v>
      </c>
      <c r="L242" s="6">
        <v>0</v>
      </c>
      <c r="M242" s="6">
        <v>2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5562</v>
      </c>
      <c r="C243" s="25">
        <v>95</v>
      </c>
      <c r="D243" s="25">
        <v>5209</v>
      </c>
      <c r="E243" s="25">
        <v>233</v>
      </c>
      <c r="F243" s="25">
        <v>1</v>
      </c>
      <c r="G243" s="25">
        <v>2</v>
      </c>
      <c r="H243" s="25">
        <v>7</v>
      </c>
      <c r="I243" s="25">
        <v>2</v>
      </c>
      <c r="J243" s="25">
        <v>13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4543</v>
      </c>
      <c r="C244" s="6">
        <v>76</v>
      </c>
      <c r="D244" s="6">
        <v>4277</v>
      </c>
      <c r="E244" s="6">
        <v>180</v>
      </c>
      <c r="F244" s="6">
        <v>1</v>
      </c>
      <c r="G244" s="6">
        <v>0</v>
      </c>
      <c r="H244" s="6">
        <v>4</v>
      </c>
      <c r="I244" s="6">
        <v>1</v>
      </c>
      <c r="J244" s="6">
        <v>4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2914</v>
      </c>
      <c r="C245" s="155">
        <v>40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6613.8</v>
      </c>
      <c r="C246" s="35">
        <v>98.2</v>
      </c>
      <c r="D246" s="35">
        <v>6093.4</v>
      </c>
      <c r="E246" s="35">
        <v>380.4</v>
      </c>
      <c r="F246" s="35">
        <v>1.6</v>
      </c>
      <c r="G246" s="35">
        <v>6</v>
      </c>
      <c r="H246" s="35">
        <v>16.399999999999999</v>
      </c>
      <c r="I246" s="35">
        <v>2.4</v>
      </c>
      <c r="J246" s="35">
        <v>13.2</v>
      </c>
      <c r="K246" s="35">
        <v>0</v>
      </c>
      <c r="L246" s="35">
        <v>0.6</v>
      </c>
      <c r="M246" s="35">
        <v>1.6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3176</v>
      </c>
      <c r="C247" s="155">
        <v>49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6168</v>
      </c>
      <c r="C248" s="35">
        <v>95</v>
      </c>
      <c r="D248" s="35">
        <v>5708</v>
      </c>
      <c r="E248" s="35">
        <v>331</v>
      </c>
      <c r="F248" s="35">
        <v>1</v>
      </c>
      <c r="G248" s="35">
        <v>5</v>
      </c>
      <c r="H248" s="35">
        <v>13</v>
      </c>
      <c r="I248" s="35">
        <v>2</v>
      </c>
      <c r="J248" s="35">
        <v>12</v>
      </c>
      <c r="K248" s="35">
        <v>0</v>
      </c>
      <c r="L248" s="35">
        <v>0</v>
      </c>
      <c r="M248" s="35">
        <v>1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43174</v>
      </c>
      <c r="C250" s="33">
        <v>662</v>
      </c>
      <c r="D250" s="33">
        <v>39953</v>
      </c>
      <c r="E250" s="33">
        <v>2315</v>
      </c>
      <c r="F250" s="33">
        <v>10</v>
      </c>
      <c r="G250" s="33">
        <v>32</v>
      </c>
      <c r="H250" s="33">
        <v>93</v>
      </c>
      <c r="I250" s="33">
        <v>15</v>
      </c>
      <c r="J250" s="33">
        <v>83</v>
      </c>
      <c r="K250" s="33">
        <v>0</v>
      </c>
      <c r="L250" s="33">
        <v>3</v>
      </c>
      <c r="M250" s="33">
        <v>8</v>
      </c>
      <c r="N250" s="33">
        <v>0</v>
      </c>
      <c r="O250" s="33">
        <v>0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J1" zoomScaleNormal="100" workbookViewId="0">
      <pane ySplit="5" topLeftCell="A211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5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56</v>
      </c>
      <c r="C7" s="6">
        <v>0</v>
      </c>
      <c r="D7" s="6">
        <v>0</v>
      </c>
      <c r="E7" s="6">
        <v>2</v>
      </c>
      <c r="F7" s="6">
        <v>11</v>
      </c>
      <c r="G7" s="6">
        <v>14</v>
      </c>
      <c r="H7" s="6">
        <v>19</v>
      </c>
      <c r="I7" s="6">
        <v>7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2</v>
      </c>
      <c r="P7" s="52">
        <v>29</v>
      </c>
      <c r="Q7" s="6">
        <v>51.79</v>
      </c>
      <c r="R7" s="6">
        <v>10</v>
      </c>
      <c r="S7" s="6">
        <v>17.86</v>
      </c>
      <c r="T7" s="6">
        <v>2</v>
      </c>
      <c r="U7" s="6">
        <v>3.5710000000000002</v>
      </c>
      <c r="V7" s="6">
        <v>30.7</v>
      </c>
      <c r="W7" s="6">
        <v>35.5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21</v>
      </c>
      <c r="C8" s="25">
        <v>0</v>
      </c>
      <c r="D8" s="25">
        <v>0</v>
      </c>
      <c r="E8" s="25">
        <v>0</v>
      </c>
      <c r="F8" s="25">
        <v>3</v>
      </c>
      <c r="G8" s="25">
        <v>9</v>
      </c>
      <c r="H8" s="25">
        <v>6</v>
      </c>
      <c r="I8" s="25">
        <v>2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9</v>
      </c>
      <c r="Q8" s="25">
        <v>42.86</v>
      </c>
      <c r="R8" s="25">
        <v>3</v>
      </c>
      <c r="S8" s="25">
        <v>14.29</v>
      </c>
      <c r="T8" s="25">
        <v>0</v>
      </c>
      <c r="U8" s="25">
        <v>0</v>
      </c>
      <c r="V8" s="25">
        <v>30.1</v>
      </c>
      <c r="W8" s="25">
        <v>36.700000000000003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22</v>
      </c>
      <c r="C9" s="6">
        <v>0</v>
      </c>
      <c r="D9" s="6">
        <v>1</v>
      </c>
      <c r="E9" s="6">
        <v>0</v>
      </c>
      <c r="F9" s="6">
        <v>4</v>
      </c>
      <c r="G9" s="6">
        <v>9</v>
      </c>
      <c r="H9" s="6">
        <v>4</v>
      </c>
      <c r="I9" s="6">
        <v>3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8</v>
      </c>
      <c r="Q9" s="6">
        <v>36.36</v>
      </c>
      <c r="R9" s="6">
        <v>4</v>
      </c>
      <c r="S9" s="6">
        <v>18.18</v>
      </c>
      <c r="T9" s="6">
        <v>0</v>
      </c>
      <c r="U9" s="6">
        <v>0</v>
      </c>
      <c r="V9" s="6">
        <v>28.3</v>
      </c>
      <c r="W9" s="6">
        <v>35.700000000000003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148</v>
      </c>
      <c r="B10" s="24">
        <v>8</v>
      </c>
      <c r="C10" s="25">
        <v>0</v>
      </c>
      <c r="D10" s="25">
        <v>0</v>
      </c>
      <c r="E10" s="25">
        <v>0</v>
      </c>
      <c r="F10" s="25">
        <v>1</v>
      </c>
      <c r="G10" s="25">
        <v>3</v>
      </c>
      <c r="H10" s="25">
        <v>2</v>
      </c>
      <c r="I10" s="25">
        <v>2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4</v>
      </c>
      <c r="Q10" s="25">
        <v>50</v>
      </c>
      <c r="R10" s="25">
        <v>2</v>
      </c>
      <c r="S10" s="25">
        <v>25</v>
      </c>
      <c r="T10" s="25">
        <v>0</v>
      </c>
      <c r="U10" s="25">
        <v>0</v>
      </c>
      <c r="V10" s="25">
        <v>30</v>
      </c>
      <c r="W10" s="25" t="s">
        <v>147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149</v>
      </c>
      <c r="B11" s="7">
        <v>18</v>
      </c>
      <c r="C11" s="6">
        <v>0</v>
      </c>
      <c r="D11" s="6">
        <v>0</v>
      </c>
      <c r="E11" s="6">
        <v>2</v>
      </c>
      <c r="F11" s="6">
        <v>2</v>
      </c>
      <c r="G11" s="6">
        <v>6</v>
      </c>
      <c r="H11" s="6">
        <v>6</v>
      </c>
      <c r="I11" s="6">
        <v>1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52">
        <v>8</v>
      </c>
      <c r="Q11" s="6">
        <v>44.44</v>
      </c>
      <c r="R11" s="6">
        <v>2</v>
      </c>
      <c r="S11" s="6">
        <v>11.11</v>
      </c>
      <c r="T11" s="6">
        <v>1</v>
      </c>
      <c r="U11" s="6">
        <v>5.556</v>
      </c>
      <c r="V11" s="6">
        <v>29.6</v>
      </c>
      <c r="W11" s="6">
        <v>35.6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150</v>
      </c>
      <c r="B12" s="24">
        <v>35</v>
      </c>
      <c r="C12" s="25">
        <v>0</v>
      </c>
      <c r="D12" s="25">
        <v>0</v>
      </c>
      <c r="E12" s="25">
        <v>2</v>
      </c>
      <c r="F12" s="25">
        <v>1</v>
      </c>
      <c r="G12" s="25">
        <v>16</v>
      </c>
      <c r="H12" s="25">
        <v>10</v>
      </c>
      <c r="I12" s="25">
        <v>3</v>
      </c>
      <c r="J12" s="25">
        <v>2</v>
      </c>
      <c r="K12" s="25">
        <v>1</v>
      </c>
      <c r="L12" s="25">
        <v>0</v>
      </c>
      <c r="M12" s="25">
        <v>0</v>
      </c>
      <c r="N12" s="25">
        <v>0</v>
      </c>
      <c r="O12" s="25">
        <v>0</v>
      </c>
      <c r="P12" s="53">
        <v>16</v>
      </c>
      <c r="Q12" s="25">
        <v>45.71</v>
      </c>
      <c r="R12" s="25">
        <v>6</v>
      </c>
      <c r="S12" s="25">
        <v>17.14</v>
      </c>
      <c r="T12" s="25">
        <v>1</v>
      </c>
      <c r="U12" s="25">
        <v>2.8570000000000002</v>
      </c>
      <c r="V12" s="25">
        <v>30.8</v>
      </c>
      <c r="W12" s="25">
        <v>37.1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151</v>
      </c>
      <c r="B13" s="7">
        <v>67</v>
      </c>
      <c r="C13" s="6">
        <v>0</v>
      </c>
      <c r="D13" s="6">
        <v>1</v>
      </c>
      <c r="E13" s="6">
        <v>4</v>
      </c>
      <c r="F13" s="6">
        <v>8</v>
      </c>
      <c r="G13" s="6">
        <v>29</v>
      </c>
      <c r="H13" s="6">
        <v>14</v>
      </c>
      <c r="I13" s="6">
        <v>7</v>
      </c>
      <c r="J13" s="6">
        <v>1</v>
      </c>
      <c r="K13" s="6">
        <v>2</v>
      </c>
      <c r="L13" s="6">
        <v>1</v>
      </c>
      <c r="M13" s="6">
        <v>0</v>
      </c>
      <c r="N13" s="6">
        <v>0</v>
      </c>
      <c r="O13" s="6">
        <v>0</v>
      </c>
      <c r="P13" s="52">
        <v>25</v>
      </c>
      <c r="Q13" s="6">
        <v>37.31</v>
      </c>
      <c r="R13" s="6">
        <v>11</v>
      </c>
      <c r="S13" s="6">
        <v>16.420000000000002</v>
      </c>
      <c r="T13" s="6">
        <v>3</v>
      </c>
      <c r="U13" s="6">
        <v>4.4779999999999998</v>
      </c>
      <c r="V13" s="6">
        <v>29.6</v>
      </c>
      <c r="W13" s="6">
        <v>36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152</v>
      </c>
      <c r="B14" s="24">
        <v>289</v>
      </c>
      <c r="C14" s="25">
        <v>3</v>
      </c>
      <c r="D14" s="25">
        <v>4</v>
      </c>
      <c r="E14" s="25">
        <v>10</v>
      </c>
      <c r="F14" s="25">
        <v>55</v>
      </c>
      <c r="G14" s="25">
        <v>116</v>
      </c>
      <c r="H14" s="25">
        <v>81</v>
      </c>
      <c r="I14" s="25">
        <v>14</v>
      </c>
      <c r="J14" s="25">
        <v>5</v>
      </c>
      <c r="K14" s="25">
        <v>1</v>
      </c>
      <c r="L14" s="25">
        <v>0</v>
      </c>
      <c r="M14" s="25">
        <v>0</v>
      </c>
      <c r="N14" s="25">
        <v>0</v>
      </c>
      <c r="O14" s="25">
        <v>0</v>
      </c>
      <c r="P14" s="53">
        <v>101</v>
      </c>
      <c r="Q14" s="25">
        <v>34.950000000000003</v>
      </c>
      <c r="R14" s="25">
        <v>20</v>
      </c>
      <c r="S14" s="25">
        <v>6.92</v>
      </c>
      <c r="T14" s="25">
        <v>1</v>
      </c>
      <c r="U14" s="25">
        <v>0.34599999999999997</v>
      </c>
      <c r="V14" s="25">
        <v>28</v>
      </c>
      <c r="W14" s="25">
        <v>33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153</v>
      </c>
      <c r="B15" s="7">
        <v>681</v>
      </c>
      <c r="C15" s="6">
        <v>4</v>
      </c>
      <c r="D15" s="6">
        <v>20</v>
      </c>
      <c r="E15" s="6">
        <v>44</v>
      </c>
      <c r="F15" s="6">
        <v>286</v>
      </c>
      <c r="G15" s="6">
        <v>257</v>
      </c>
      <c r="H15" s="6">
        <v>56</v>
      </c>
      <c r="I15" s="6">
        <v>13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70</v>
      </c>
      <c r="Q15" s="6">
        <v>10.28</v>
      </c>
      <c r="R15" s="6">
        <v>14</v>
      </c>
      <c r="S15" s="6">
        <v>2.056</v>
      </c>
      <c r="T15" s="6">
        <v>0</v>
      </c>
      <c r="U15" s="6">
        <v>0</v>
      </c>
      <c r="V15" s="6">
        <v>24.9</v>
      </c>
      <c r="W15" s="6">
        <v>28.9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154</v>
      </c>
      <c r="B16" s="24">
        <v>352</v>
      </c>
      <c r="C16" s="25">
        <v>4</v>
      </c>
      <c r="D16" s="25">
        <v>6</v>
      </c>
      <c r="E16" s="25">
        <v>14</v>
      </c>
      <c r="F16" s="25">
        <v>79</v>
      </c>
      <c r="G16" s="25">
        <v>175</v>
      </c>
      <c r="H16" s="25">
        <v>56</v>
      </c>
      <c r="I16" s="25">
        <v>14</v>
      </c>
      <c r="J16" s="25">
        <v>4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74</v>
      </c>
      <c r="Q16" s="25">
        <v>21.02</v>
      </c>
      <c r="R16" s="25">
        <v>18</v>
      </c>
      <c r="S16" s="25">
        <v>5.1139999999999999</v>
      </c>
      <c r="T16" s="25">
        <v>0</v>
      </c>
      <c r="U16" s="25">
        <v>0</v>
      </c>
      <c r="V16" s="25">
        <v>26.9</v>
      </c>
      <c r="W16" s="25">
        <v>31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155</v>
      </c>
      <c r="B17" s="7">
        <v>320</v>
      </c>
      <c r="C17" s="6">
        <v>0</v>
      </c>
      <c r="D17" s="6">
        <v>1</v>
      </c>
      <c r="E17" s="6">
        <v>14</v>
      </c>
      <c r="F17" s="6">
        <v>71</v>
      </c>
      <c r="G17" s="6">
        <v>139</v>
      </c>
      <c r="H17" s="6">
        <v>62</v>
      </c>
      <c r="I17" s="6">
        <v>22</v>
      </c>
      <c r="J17" s="6">
        <v>10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52">
        <v>95</v>
      </c>
      <c r="Q17" s="6">
        <v>29.69</v>
      </c>
      <c r="R17" s="6">
        <v>33</v>
      </c>
      <c r="S17" s="6">
        <v>10.31</v>
      </c>
      <c r="T17" s="6">
        <v>1</v>
      </c>
      <c r="U17" s="6">
        <v>0.313</v>
      </c>
      <c r="V17" s="6">
        <v>28</v>
      </c>
      <c r="W17" s="6">
        <v>32.5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156</v>
      </c>
      <c r="B18" s="24">
        <v>342</v>
      </c>
      <c r="C18" s="25">
        <v>2</v>
      </c>
      <c r="D18" s="25">
        <v>5</v>
      </c>
      <c r="E18" s="25">
        <v>22</v>
      </c>
      <c r="F18" s="25">
        <v>83</v>
      </c>
      <c r="G18" s="25">
        <v>145</v>
      </c>
      <c r="H18" s="25">
        <v>64</v>
      </c>
      <c r="I18" s="25">
        <v>15</v>
      </c>
      <c r="J18" s="25">
        <v>3</v>
      </c>
      <c r="K18" s="25">
        <v>2</v>
      </c>
      <c r="L18" s="25">
        <v>1</v>
      </c>
      <c r="M18" s="25">
        <v>0</v>
      </c>
      <c r="N18" s="25">
        <v>0</v>
      </c>
      <c r="O18" s="25">
        <v>0</v>
      </c>
      <c r="P18" s="53">
        <v>85</v>
      </c>
      <c r="Q18" s="25">
        <v>24.85</v>
      </c>
      <c r="R18" s="25">
        <v>21</v>
      </c>
      <c r="S18" s="25">
        <v>6.14</v>
      </c>
      <c r="T18" s="25">
        <v>3</v>
      </c>
      <c r="U18" s="25">
        <v>0.877</v>
      </c>
      <c r="V18" s="25">
        <v>26.8</v>
      </c>
      <c r="W18" s="25">
        <v>31.5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157</v>
      </c>
      <c r="B19" s="7">
        <v>439</v>
      </c>
      <c r="C19" s="6">
        <v>3</v>
      </c>
      <c r="D19" s="6">
        <v>14</v>
      </c>
      <c r="E19" s="6">
        <v>48</v>
      </c>
      <c r="F19" s="6">
        <v>109</v>
      </c>
      <c r="G19" s="6">
        <v>174</v>
      </c>
      <c r="H19" s="6">
        <v>69</v>
      </c>
      <c r="I19" s="6">
        <v>18</v>
      </c>
      <c r="J19" s="6">
        <v>3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  <c r="P19" s="52">
        <v>91</v>
      </c>
      <c r="Q19" s="6">
        <v>20.73</v>
      </c>
      <c r="R19" s="6">
        <v>22</v>
      </c>
      <c r="S19" s="6">
        <v>5.0110000000000001</v>
      </c>
      <c r="T19" s="6">
        <v>1</v>
      </c>
      <c r="U19" s="6">
        <v>0.22800000000000001</v>
      </c>
      <c r="V19" s="6">
        <v>25.9</v>
      </c>
      <c r="W19" s="6">
        <v>31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158</v>
      </c>
      <c r="B20" s="24">
        <v>376</v>
      </c>
      <c r="C20" s="25">
        <v>1</v>
      </c>
      <c r="D20" s="25">
        <v>7</v>
      </c>
      <c r="E20" s="25">
        <v>25</v>
      </c>
      <c r="F20" s="25">
        <v>101</v>
      </c>
      <c r="G20" s="25">
        <v>145</v>
      </c>
      <c r="H20" s="25">
        <v>73</v>
      </c>
      <c r="I20" s="25">
        <v>15</v>
      </c>
      <c r="J20" s="25">
        <v>8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  <c r="P20" s="53">
        <v>97</v>
      </c>
      <c r="Q20" s="25">
        <v>25.8</v>
      </c>
      <c r="R20" s="25">
        <v>24</v>
      </c>
      <c r="S20" s="25">
        <v>6.383</v>
      </c>
      <c r="T20" s="25">
        <v>1</v>
      </c>
      <c r="U20" s="25">
        <v>0.26600000000000001</v>
      </c>
      <c r="V20" s="25">
        <v>27</v>
      </c>
      <c r="W20" s="25">
        <v>32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159</v>
      </c>
      <c r="B21" s="7">
        <v>604</v>
      </c>
      <c r="C21" s="6">
        <v>0</v>
      </c>
      <c r="D21" s="6">
        <v>5</v>
      </c>
      <c r="E21" s="6">
        <v>30</v>
      </c>
      <c r="F21" s="6">
        <v>175</v>
      </c>
      <c r="G21" s="6">
        <v>278</v>
      </c>
      <c r="H21" s="6">
        <v>84</v>
      </c>
      <c r="I21" s="6">
        <v>25</v>
      </c>
      <c r="J21" s="6">
        <v>5</v>
      </c>
      <c r="K21" s="6">
        <v>2</v>
      </c>
      <c r="L21" s="6">
        <v>0</v>
      </c>
      <c r="M21" s="6">
        <v>0</v>
      </c>
      <c r="N21" s="6">
        <v>0</v>
      </c>
      <c r="O21" s="6">
        <v>0</v>
      </c>
      <c r="P21" s="52">
        <v>116</v>
      </c>
      <c r="Q21" s="6">
        <v>19.21</v>
      </c>
      <c r="R21" s="6">
        <v>32</v>
      </c>
      <c r="S21" s="6">
        <v>5.298</v>
      </c>
      <c r="T21" s="6">
        <v>2</v>
      </c>
      <c r="U21" s="6">
        <v>0.33100000000000002</v>
      </c>
      <c r="V21" s="6">
        <v>26.7</v>
      </c>
      <c r="W21" s="6">
        <v>31.1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160</v>
      </c>
      <c r="B22" s="24">
        <v>505</v>
      </c>
      <c r="C22" s="25">
        <v>2</v>
      </c>
      <c r="D22" s="25">
        <v>4</v>
      </c>
      <c r="E22" s="25">
        <v>24</v>
      </c>
      <c r="F22" s="25">
        <v>122</v>
      </c>
      <c r="G22" s="25">
        <v>204</v>
      </c>
      <c r="H22" s="25">
        <v>108</v>
      </c>
      <c r="I22" s="25">
        <v>28</v>
      </c>
      <c r="J22" s="25">
        <v>12</v>
      </c>
      <c r="K22" s="25">
        <v>0</v>
      </c>
      <c r="L22" s="25">
        <v>1</v>
      </c>
      <c r="M22" s="25">
        <v>0</v>
      </c>
      <c r="N22" s="25">
        <v>0</v>
      </c>
      <c r="O22" s="25">
        <v>0</v>
      </c>
      <c r="P22" s="53">
        <v>149</v>
      </c>
      <c r="Q22" s="25">
        <v>29.5</v>
      </c>
      <c r="R22" s="25">
        <v>41</v>
      </c>
      <c r="S22" s="25">
        <v>8.1189999999999998</v>
      </c>
      <c r="T22" s="25">
        <v>1</v>
      </c>
      <c r="U22" s="25">
        <v>0.19800000000000001</v>
      </c>
      <c r="V22" s="25">
        <v>27.7</v>
      </c>
      <c r="W22" s="25">
        <v>33.200000000000003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161</v>
      </c>
      <c r="B23" s="7">
        <v>520</v>
      </c>
      <c r="C23" s="6">
        <v>4</v>
      </c>
      <c r="D23" s="6">
        <v>15</v>
      </c>
      <c r="E23" s="6">
        <v>38</v>
      </c>
      <c r="F23" s="6">
        <v>116</v>
      </c>
      <c r="G23" s="6">
        <v>226</v>
      </c>
      <c r="H23" s="6">
        <v>99</v>
      </c>
      <c r="I23" s="6">
        <v>18</v>
      </c>
      <c r="J23" s="6">
        <v>2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52">
        <v>121</v>
      </c>
      <c r="Q23" s="6">
        <v>23.27</v>
      </c>
      <c r="R23" s="6">
        <v>22</v>
      </c>
      <c r="S23" s="6">
        <v>4.2309999999999999</v>
      </c>
      <c r="T23" s="6">
        <v>2</v>
      </c>
      <c r="U23" s="6">
        <v>0.38500000000000001</v>
      </c>
      <c r="V23" s="6">
        <v>26.4</v>
      </c>
      <c r="W23" s="6">
        <v>31.3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162</v>
      </c>
      <c r="B24" s="24">
        <v>506</v>
      </c>
      <c r="C24" s="25">
        <v>3</v>
      </c>
      <c r="D24" s="25">
        <v>11</v>
      </c>
      <c r="E24" s="25">
        <v>32</v>
      </c>
      <c r="F24" s="25">
        <v>158</v>
      </c>
      <c r="G24" s="25">
        <v>197</v>
      </c>
      <c r="H24" s="25">
        <v>77</v>
      </c>
      <c r="I24" s="25">
        <v>17</v>
      </c>
      <c r="J24" s="25">
        <v>8</v>
      </c>
      <c r="K24" s="25">
        <v>1</v>
      </c>
      <c r="L24" s="25">
        <v>1</v>
      </c>
      <c r="M24" s="25">
        <v>1</v>
      </c>
      <c r="N24" s="25">
        <v>0</v>
      </c>
      <c r="O24" s="25">
        <v>0</v>
      </c>
      <c r="P24" s="53">
        <v>105</v>
      </c>
      <c r="Q24" s="25">
        <v>20.75</v>
      </c>
      <c r="R24" s="25">
        <v>28</v>
      </c>
      <c r="S24" s="25">
        <v>5.5339999999999998</v>
      </c>
      <c r="T24" s="25">
        <v>3</v>
      </c>
      <c r="U24" s="25">
        <v>0.59299999999999997</v>
      </c>
      <c r="V24" s="25">
        <v>26.3</v>
      </c>
      <c r="W24" s="25">
        <v>31.1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163</v>
      </c>
      <c r="B25" s="7">
        <v>376</v>
      </c>
      <c r="C25" s="6">
        <v>15</v>
      </c>
      <c r="D25" s="6">
        <v>42</v>
      </c>
      <c r="E25" s="6">
        <v>72</v>
      </c>
      <c r="F25" s="6">
        <v>141</v>
      </c>
      <c r="G25" s="6">
        <v>91</v>
      </c>
      <c r="H25" s="6">
        <v>11</v>
      </c>
      <c r="I25" s="6">
        <v>2</v>
      </c>
      <c r="J25" s="6">
        <v>2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15</v>
      </c>
      <c r="Q25" s="6">
        <v>3.9889999999999999</v>
      </c>
      <c r="R25" s="6">
        <v>4</v>
      </c>
      <c r="S25" s="6">
        <v>1.0640000000000001</v>
      </c>
      <c r="T25" s="6">
        <v>0</v>
      </c>
      <c r="U25" s="6">
        <v>0</v>
      </c>
      <c r="V25" s="6">
        <v>21.4</v>
      </c>
      <c r="W25" s="6">
        <v>27.1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164</v>
      </c>
      <c r="B26" s="24">
        <v>358</v>
      </c>
      <c r="C26" s="25">
        <v>5</v>
      </c>
      <c r="D26" s="25">
        <v>20</v>
      </c>
      <c r="E26" s="25">
        <v>44</v>
      </c>
      <c r="F26" s="25">
        <v>119</v>
      </c>
      <c r="G26" s="25">
        <v>118</v>
      </c>
      <c r="H26" s="25">
        <v>31</v>
      </c>
      <c r="I26" s="25">
        <v>15</v>
      </c>
      <c r="J26" s="25">
        <v>6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52</v>
      </c>
      <c r="Q26" s="25">
        <v>14.53</v>
      </c>
      <c r="R26" s="25">
        <v>21</v>
      </c>
      <c r="S26" s="25">
        <v>5.8659999999999997</v>
      </c>
      <c r="T26" s="25">
        <v>0</v>
      </c>
      <c r="U26" s="25">
        <v>0</v>
      </c>
      <c r="V26" s="25">
        <v>24.7</v>
      </c>
      <c r="W26" s="25">
        <v>30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165</v>
      </c>
      <c r="B27" s="7">
        <v>241</v>
      </c>
      <c r="C27" s="6">
        <v>1</v>
      </c>
      <c r="D27" s="6">
        <v>4</v>
      </c>
      <c r="E27" s="6">
        <v>10</v>
      </c>
      <c r="F27" s="6">
        <v>61</v>
      </c>
      <c r="G27" s="6">
        <v>98</v>
      </c>
      <c r="H27" s="6">
        <v>44</v>
      </c>
      <c r="I27" s="6">
        <v>16</v>
      </c>
      <c r="J27" s="6">
        <v>4</v>
      </c>
      <c r="K27" s="6">
        <v>0</v>
      </c>
      <c r="L27" s="6">
        <v>2</v>
      </c>
      <c r="M27" s="6">
        <v>1</v>
      </c>
      <c r="N27" s="6">
        <v>0</v>
      </c>
      <c r="O27" s="6">
        <v>0</v>
      </c>
      <c r="P27" s="52">
        <v>67</v>
      </c>
      <c r="Q27" s="6">
        <v>27.8</v>
      </c>
      <c r="R27" s="6">
        <v>23</v>
      </c>
      <c r="S27" s="6">
        <v>9.5440000000000005</v>
      </c>
      <c r="T27" s="6">
        <v>3</v>
      </c>
      <c r="U27" s="6">
        <v>1.2450000000000001</v>
      </c>
      <c r="V27" s="6">
        <v>27.7</v>
      </c>
      <c r="W27" s="6">
        <v>33.6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166</v>
      </c>
      <c r="B28" s="24">
        <v>206</v>
      </c>
      <c r="C28" s="25">
        <v>1</v>
      </c>
      <c r="D28" s="25">
        <v>2</v>
      </c>
      <c r="E28" s="25">
        <v>10</v>
      </c>
      <c r="F28" s="25">
        <v>56</v>
      </c>
      <c r="G28" s="25">
        <v>78</v>
      </c>
      <c r="H28" s="25">
        <v>48</v>
      </c>
      <c r="I28" s="25">
        <v>7</v>
      </c>
      <c r="J28" s="25">
        <v>3</v>
      </c>
      <c r="K28" s="25">
        <v>1</v>
      </c>
      <c r="L28" s="25">
        <v>0</v>
      </c>
      <c r="M28" s="25">
        <v>0</v>
      </c>
      <c r="N28" s="25">
        <v>0</v>
      </c>
      <c r="O28" s="25">
        <v>0</v>
      </c>
      <c r="P28" s="53">
        <v>59</v>
      </c>
      <c r="Q28" s="25">
        <v>28.64</v>
      </c>
      <c r="R28" s="25">
        <v>11</v>
      </c>
      <c r="S28" s="25">
        <v>5.34</v>
      </c>
      <c r="T28" s="25">
        <v>1</v>
      </c>
      <c r="U28" s="25">
        <v>0.48499999999999999</v>
      </c>
      <c r="V28" s="25">
        <v>27.3</v>
      </c>
      <c r="W28" s="25">
        <v>32.5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167</v>
      </c>
      <c r="B29" s="7">
        <v>127</v>
      </c>
      <c r="C29" s="6">
        <v>0</v>
      </c>
      <c r="D29" s="6">
        <v>1</v>
      </c>
      <c r="E29" s="6">
        <v>5</v>
      </c>
      <c r="F29" s="6">
        <v>31</v>
      </c>
      <c r="G29" s="6">
        <v>60</v>
      </c>
      <c r="H29" s="6">
        <v>23</v>
      </c>
      <c r="I29" s="6">
        <v>6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30</v>
      </c>
      <c r="Q29" s="6">
        <v>23.62</v>
      </c>
      <c r="R29" s="6">
        <v>7</v>
      </c>
      <c r="S29" s="6">
        <v>5.5119999999999996</v>
      </c>
      <c r="T29" s="6">
        <v>0</v>
      </c>
      <c r="U29" s="6">
        <v>0</v>
      </c>
      <c r="V29" s="6">
        <v>27.1</v>
      </c>
      <c r="W29" s="6">
        <v>31.7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168</v>
      </c>
      <c r="B30" s="24">
        <v>106</v>
      </c>
      <c r="C30" s="25">
        <v>1</v>
      </c>
      <c r="D30" s="25">
        <v>2</v>
      </c>
      <c r="E30" s="25">
        <v>3</v>
      </c>
      <c r="F30" s="25">
        <v>19</v>
      </c>
      <c r="G30" s="25">
        <v>43</v>
      </c>
      <c r="H30" s="25">
        <v>22</v>
      </c>
      <c r="I30" s="25">
        <v>9</v>
      </c>
      <c r="J30" s="25">
        <v>6</v>
      </c>
      <c r="K30" s="25">
        <v>1</v>
      </c>
      <c r="L30" s="25">
        <v>0</v>
      </c>
      <c r="M30" s="25">
        <v>0</v>
      </c>
      <c r="N30" s="25">
        <v>0</v>
      </c>
      <c r="O30" s="25">
        <v>0</v>
      </c>
      <c r="P30" s="53">
        <v>38</v>
      </c>
      <c r="Q30" s="25">
        <v>35.85</v>
      </c>
      <c r="R30" s="25">
        <v>16</v>
      </c>
      <c r="S30" s="25">
        <v>15.09</v>
      </c>
      <c r="T30" s="25">
        <v>1</v>
      </c>
      <c r="U30" s="25">
        <v>0.94299999999999995</v>
      </c>
      <c r="V30" s="25">
        <v>28.8</v>
      </c>
      <c r="W30" s="25">
        <v>35.1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169</v>
      </c>
      <c r="B31" s="28">
        <v>5310</v>
      </c>
      <c r="C31" s="28">
        <v>41</v>
      </c>
      <c r="D31" s="28">
        <v>134</v>
      </c>
      <c r="E31" s="28">
        <v>373</v>
      </c>
      <c r="F31" s="28">
        <v>1496</v>
      </c>
      <c r="G31" s="28">
        <v>2147</v>
      </c>
      <c r="H31" s="28">
        <v>840</v>
      </c>
      <c r="I31" s="28">
        <v>201</v>
      </c>
      <c r="J31" s="28">
        <v>63</v>
      </c>
      <c r="K31" s="28">
        <v>11</v>
      </c>
      <c r="L31" s="28">
        <v>3</v>
      </c>
      <c r="M31" s="28">
        <v>1</v>
      </c>
      <c r="N31" s="28">
        <v>0</v>
      </c>
      <c r="O31" s="28">
        <v>0</v>
      </c>
      <c r="P31" s="54">
        <v>1119</v>
      </c>
      <c r="Q31" s="28">
        <v>21.07</v>
      </c>
      <c r="R31" s="28">
        <v>279</v>
      </c>
      <c r="S31" s="28">
        <v>5.2539999999999996</v>
      </c>
      <c r="T31" s="28">
        <v>15</v>
      </c>
      <c r="U31" s="28">
        <v>0.28199999999999997</v>
      </c>
      <c r="V31" s="28">
        <v>26.2</v>
      </c>
      <c r="W31" s="28">
        <v>31.2</v>
      </c>
    </row>
    <row r="32" spans="1:79" s="9" customFormat="1" ht="12.75" customHeight="1" x14ac:dyDescent="0.25">
      <c r="A32" s="30" t="s">
        <v>170</v>
      </c>
      <c r="B32" s="30">
        <v>6182</v>
      </c>
      <c r="C32" s="30">
        <v>48</v>
      </c>
      <c r="D32" s="30">
        <v>161</v>
      </c>
      <c r="E32" s="30">
        <v>441</v>
      </c>
      <c r="F32" s="30">
        <v>1740</v>
      </c>
      <c r="G32" s="30">
        <v>2470</v>
      </c>
      <c r="H32" s="30">
        <v>977</v>
      </c>
      <c r="I32" s="30">
        <v>246</v>
      </c>
      <c r="J32" s="30">
        <v>77</v>
      </c>
      <c r="K32" s="30">
        <v>14</v>
      </c>
      <c r="L32" s="30">
        <v>6</v>
      </c>
      <c r="M32" s="30">
        <v>2</v>
      </c>
      <c r="N32" s="30">
        <v>0</v>
      </c>
      <c r="O32" s="30">
        <v>0</v>
      </c>
      <c r="P32" s="55">
        <v>1322</v>
      </c>
      <c r="Q32" s="30">
        <v>21.38</v>
      </c>
      <c r="R32" s="30">
        <v>345</v>
      </c>
      <c r="S32" s="30">
        <v>5.5810000000000004</v>
      </c>
      <c r="T32" s="30">
        <v>22</v>
      </c>
      <c r="U32" s="30">
        <v>0.35599999999999998</v>
      </c>
      <c r="V32" s="30">
        <v>26.3</v>
      </c>
      <c r="W32" s="30">
        <v>31.3</v>
      </c>
    </row>
    <row r="33" spans="1:256" s="9" customFormat="1" ht="12.75" customHeight="1" x14ac:dyDescent="0.25">
      <c r="A33" s="29" t="s">
        <v>171</v>
      </c>
      <c r="B33" s="29">
        <v>6415</v>
      </c>
      <c r="C33" s="29">
        <v>49</v>
      </c>
      <c r="D33" s="29">
        <v>164</v>
      </c>
      <c r="E33" s="29">
        <v>449</v>
      </c>
      <c r="F33" s="29">
        <v>1790</v>
      </c>
      <c r="G33" s="29">
        <v>2573</v>
      </c>
      <c r="H33" s="29">
        <v>1022</v>
      </c>
      <c r="I33" s="29">
        <v>261</v>
      </c>
      <c r="J33" s="29">
        <v>84</v>
      </c>
      <c r="K33" s="29">
        <v>15</v>
      </c>
      <c r="L33" s="29">
        <v>6</v>
      </c>
      <c r="M33" s="29">
        <v>2</v>
      </c>
      <c r="N33" s="29">
        <v>0</v>
      </c>
      <c r="O33" s="29">
        <v>0</v>
      </c>
      <c r="P33" s="56">
        <v>1390</v>
      </c>
      <c r="Q33" s="29">
        <v>21.67</v>
      </c>
      <c r="R33" s="29">
        <v>368</v>
      </c>
      <c r="S33" s="29">
        <v>5.7370000000000001</v>
      </c>
      <c r="T33" s="29">
        <v>23</v>
      </c>
      <c r="U33" s="29">
        <v>0.35899999999999999</v>
      </c>
      <c r="V33" s="29">
        <v>26.3</v>
      </c>
      <c r="W33" s="29">
        <v>31.3</v>
      </c>
    </row>
    <row r="34" spans="1:256" s="9" customFormat="1" ht="12.75" customHeight="1" x14ac:dyDescent="0.25">
      <c r="A34" s="31" t="s">
        <v>172</v>
      </c>
      <c r="B34" s="31">
        <v>6575</v>
      </c>
      <c r="C34" s="31">
        <v>49</v>
      </c>
      <c r="D34" s="31">
        <v>165</v>
      </c>
      <c r="E34" s="31">
        <v>455</v>
      </c>
      <c r="F34" s="31">
        <v>1812</v>
      </c>
      <c r="G34" s="31">
        <v>2630</v>
      </c>
      <c r="H34" s="31">
        <v>1069</v>
      </c>
      <c r="I34" s="31">
        <v>279</v>
      </c>
      <c r="J34" s="31">
        <v>89</v>
      </c>
      <c r="K34" s="31">
        <v>17</v>
      </c>
      <c r="L34" s="31">
        <v>6</v>
      </c>
      <c r="M34" s="31">
        <v>2</v>
      </c>
      <c r="N34" s="31">
        <v>0</v>
      </c>
      <c r="O34" s="31">
        <v>2</v>
      </c>
      <c r="P34" s="57">
        <v>1464</v>
      </c>
      <c r="Q34" s="31">
        <v>22.27</v>
      </c>
      <c r="R34" s="31">
        <v>395</v>
      </c>
      <c r="S34" s="31">
        <v>6.008</v>
      </c>
      <c r="T34" s="31">
        <v>27</v>
      </c>
      <c r="U34" s="31">
        <v>0.41099999999999998</v>
      </c>
      <c r="V34" s="31">
        <v>26.4</v>
      </c>
      <c r="W34" s="31">
        <v>31.4</v>
      </c>
    </row>
    <row r="35" spans="1:256" s="22" customFormat="1" ht="12.75" customHeight="1" x14ac:dyDescent="0.25">
      <c r="A35" s="158" t="s">
        <v>173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54</v>
      </c>
      <c r="C36" s="6">
        <v>0</v>
      </c>
      <c r="D36" s="6">
        <v>0</v>
      </c>
      <c r="E36" s="6">
        <v>5</v>
      </c>
      <c r="F36" s="6">
        <v>15</v>
      </c>
      <c r="G36" s="6">
        <v>18</v>
      </c>
      <c r="H36" s="6">
        <v>9</v>
      </c>
      <c r="I36" s="6">
        <v>5</v>
      </c>
      <c r="J36" s="6">
        <v>1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52">
        <v>16</v>
      </c>
      <c r="Q36" s="6">
        <v>29.63</v>
      </c>
      <c r="R36" s="6">
        <v>7</v>
      </c>
      <c r="S36" s="6">
        <v>12.96</v>
      </c>
      <c r="T36" s="6">
        <v>1</v>
      </c>
      <c r="U36" s="6">
        <v>1.8520000000000001</v>
      </c>
      <c r="V36" s="6">
        <v>27.7</v>
      </c>
      <c r="W36" s="6">
        <v>34.4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33</v>
      </c>
      <c r="C37" s="25">
        <v>0</v>
      </c>
      <c r="D37" s="25">
        <v>0</v>
      </c>
      <c r="E37" s="25">
        <v>1</v>
      </c>
      <c r="F37" s="25">
        <v>9</v>
      </c>
      <c r="G37" s="25">
        <v>13</v>
      </c>
      <c r="H37" s="25">
        <v>8</v>
      </c>
      <c r="I37" s="25">
        <v>1</v>
      </c>
      <c r="J37" s="25">
        <v>1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10</v>
      </c>
      <c r="Q37" s="25">
        <v>30.3</v>
      </c>
      <c r="R37" s="25">
        <v>2</v>
      </c>
      <c r="S37" s="25">
        <v>6.0609999999999999</v>
      </c>
      <c r="T37" s="25">
        <v>0</v>
      </c>
      <c r="U37" s="25">
        <v>0</v>
      </c>
      <c r="V37" s="25">
        <v>28.2</v>
      </c>
      <c r="W37" s="25">
        <v>33.4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19</v>
      </c>
      <c r="C38" s="6">
        <v>0</v>
      </c>
      <c r="D38" s="6">
        <v>0</v>
      </c>
      <c r="E38" s="6">
        <v>1</v>
      </c>
      <c r="F38" s="6">
        <v>7</v>
      </c>
      <c r="G38" s="6">
        <v>6</v>
      </c>
      <c r="H38" s="6">
        <v>3</v>
      </c>
      <c r="I38" s="6">
        <v>2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5</v>
      </c>
      <c r="Q38" s="6">
        <v>26.32</v>
      </c>
      <c r="R38" s="6">
        <v>2</v>
      </c>
      <c r="S38" s="6">
        <v>10.53</v>
      </c>
      <c r="T38" s="6">
        <v>0</v>
      </c>
      <c r="U38" s="6">
        <v>0</v>
      </c>
      <c r="V38" s="6">
        <v>26.6</v>
      </c>
      <c r="W38" s="6">
        <v>34.299999999999997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148</v>
      </c>
      <c r="B39" s="24">
        <v>6</v>
      </c>
      <c r="C39" s="25">
        <v>0</v>
      </c>
      <c r="D39" s="25">
        <v>0</v>
      </c>
      <c r="E39" s="25">
        <v>1</v>
      </c>
      <c r="F39" s="25">
        <v>0</v>
      </c>
      <c r="G39" s="25">
        <v>1</v>
      </c>
      <c r="H39" s="25">
        <v>2</v>
      </c>
      <c r="I39" s="25">
        <v>2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4</v>
      </c>
      <c r="Q39" s="25">
        <v>66.67</v>
      </c>
      <c r="R39" s="25">
        <v>2</v>
      </c>
      <c r="S39" s="25">
        <v>33.33</v>
      </c>
      <c r="T39" s="25">
        <v>0</v>
      </c>
      <c r="U39" s="25">
        <v>0</v>
      </c>
      <c r="V39" s="25">
        <v>30.5</v>
      </c>
      <c r="W39" s="25" t="s">
        <v>147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149</v>
      </c>
      <c r="B40" s="7">
        <v>8</v>
      </c>
      <c r="C40" s="6">
        <v>0</v>
      </c>
      <c r="D40" s="6">
        <v>0</v>
      </c>
      <c r="E40" s="6">
        <v>0</v>
      </c>
      <c r="F40" s="6">
        <v>1</v>
      </c>
      <c r="G40" s="6">
        <v>4</v>
      </c>
      <c r="H40" s="6">
        <v>0</v>
      </c>
      <c r="I40" s="6">
        <v>1</v>
      </c>
      <c r="J40" s="6">
        <v>2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3</v>
      </c>
      <c r="Q40" s="6">
        <v>37.5</v>
      </c>
      <c r="R40" s="6">
        <v>3</v>
      </c>
      <c r="S40" s="6">
        <v>37.5</v>
      </c>
      <c r="T40" s="6">
        <v>0</v>
      </c>
      <c r="U40" s="6">
        <v>0</v>
      </c>
      <c r="V40" s="6">
        <v>31.8</v>
      </c>
      <c r="W40" s="6" t="s">
        <v>147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150</v>
      </c>
      <c r="B41" s="24">
        <v>30</v>
      </c>
      <c r="C41" s="25">
        <v>0</v>
      </c>
      <c r="D41" s="25">
        <v>0</v>
      </c>
      <c r="E41" s="25">
        <v>1</v>
      </c>
      <c r="F41" s="25">
        <v>4</v>
      </c>
      <c r="G41" s="25">
        <v>8</v>
      </c>
      <c r="H41" s="25">
        <v>14</v>
      </c>
      <c r="I41" s="25">
        <v>1</v>
      </c>
      <c r="J41" s="25">
        <v>2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17</v>
      </c>
      <c r="Q41" s="25">
        <v>56.67</v>
      </c>
      <c r="R41" s="25">
        <v>3</v>
      </c>
      <c r="S41" s="25">
        <v>10</v>
      </c>
      <c r="T41" s="25">
        <v>0</v>
      </c>
      <c r="U41" s="25">
        <v>0</v>
      </c>
      <c r="V41" s="25">
        <v>30.3</v>
      </c>
      <c r="W41" s="25">
        <v>33.200000000000003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151</v>
      </c>
      <c r="B42" s="7">
        <v>66</v>
      </c>
      <c r="C42" s="6">
        <v>0</v>
      </c>
      <c r="D42" s="6">
        <v>1</v>
      </c>
      <c r="E42" s="6">
        <v>2</v>
      </c>
      <c r="F42" s="6">
        <v>11</v>
      </c>
      <c r="G42" s="6">
        <v>17</v>
      </c>
      <c r="H42" s="6">
        <v>25</v>
      </c>
      <c r="I42" s="6">
        <v>5</v>
      </c>
      <c r="J42" s="6">
        <v>3</v>
      </c>
      <c r="K42" s="6">
        <v>1</v>
      </c>
      <c r="L42" s="6">
        <v>1</v>
      </c>
      <c r="M42" s="6">
        <v>0</v>
      </c>
      <c r="N42" s="6">
        <v>0</v>
      </c>
      <c r="O42" s="6">
        <v>0</v>
      </c>
      <c r="P42" s="52">
        <v>35</v>
      </c>
      <c r="Q42" s="6">
        <v>53.03</v>
      </c>
      <c r="R42" s="6">
        <v>10</v>
      </c>
      <c r="S42" s="6">
        <v>15.15</v>
      </c>
      <c r="T42" s="6">
        <v>2</v>
      </c>
      <c r="U42" s="6">
        <v>3.03</v>
      </c>
      <c r="V42" s="6">
        <v>30.3</v>
      </c>
      <c r="W42" s="6">
        <v>36.5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152</v>
      </c>
      <c r="B43" s="24">
        <v>294</v>
      </c>
      <c r="C43" s="25">
        <v>0</v>
      </c>
      <c r="D43" s="25">
        <v>3</v>
      </c>
      <c r="E43" s="25">
        <v>6</v>
      </c>
      <c r="F43" s="25">
        <v>46</v>
      </c>
      <c r="G43" s="25">
        <v>125</v>
      </c>
      <c r="H43" s="25">
        <v>89</v>
      </c>
      <c r="I43" s="25">
        <v>21</v>
      </c>
      <c r="J43" s="25">
        <v>4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114</v>
      </c>
      <c r="Q43" s="25">
        <v>38.78</v>
      </c>
      <c r="R43" s="25">
        <v>25</v>
      </c>
      <c r="S43" s="25">
        <v>8.5030000000000001</v>
      </c>
      <c r="T43" s="25">
        <v>0</v>
      </c>
      <c r="U43" s="25">
        <v>0</v>
      </c>
      <c r="V43" s="25">
        <v>28.7</v>
      </c>
      <c r="W43" s="25">
        <v>33.299999999999997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153</v>
      </c>
      <c r="B44" s="7">
        <v>685</v>
      </c>
      <c r="C44" s="6">
        <v>0</v>
      </c>
      <c r="D44" s="6">
        <v>10</v>
      </c>
      <c r="E44" s="6">
        <v>57</v>
      </c>
      <c r="F44" s="6">
        <v>217</v>
      </c>
      <c r="G44" s="6">
        <v>302</v>
      </c>
      <c r="H44" s="6">
        <v>78</v>
      </c>
      <c r="I44" s="6">
        <v>16</v>
      </c>
      <c r="J44" s="6">
        <v>4</v>
      </c>
      <c r="K44" s="6">
        <v>1</v>
      </c>
      <c r="L44" s="6">
        <v>0</v>
      </c>
      <c r="M44" s="6">
        <v>0</v>
      </c>
      <c r="N44" s="6">
        <v>0</v>
      </c>
      <c r="O44" s="6">
        <v>0</v>
      </c>
      <c r="P44" s="52">
        <v>99</v>
      </c>
      <c r="Q44" s="6">
        <v>14.45</v>
      </c>
      <c r="R44" s="6">
        <v>21</v>
      </c>
      <c r="S44" s="6">
        <v>3.0659999999999998</v>
      </c>
      <c r="T44" s="6">
        <v>1</v>
      </c>
      <c r="U44" s="6">
        <v>0.14599999999999999</v>
      </c>
      <c r="V44" s="6">
        <v>25.8</v>
      </c>
      <c r="W44" s="6">
        <v>30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154</v>
      </c>
      <c r="B45" s="24">
        <v>363</v>
      </c>
      <c r="C45" s="25">
        <v>8</v>
      </c>
      <c r="D45" s="25">
        <v>33</v>
      </c>
      <c r="E45" s="25">
        <v>44</v>
      </c>
      <c r="F45" s="25">
        <v>131</v>
      </c>
      <c r="G45" s="25">
        <v>117</v>
      </c>
      <c r="H45" s="25">
        <v>22</v>
      </c>
      <c r="I45" s="25">
        <v>6</v>
      </c>
      <c r="J45" s="25">
        <v>2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30</v>
      </c>
      <c r="Q45" s="25">
        <v>8.2639999999999993</v>
      </c>
      <c r="R45" s="25">
        <v>8</v>
      </c>
      <c r="S45" s="25">
        <v>2.2040000000000002</v>
      </c>
      <c r="T45" s="25">
        <v>0</v>
      </c>
      <c r="U45" s="25">
        <v>0</v>
      </c>
      <c r="V45" s="25">
        <v>23.3</v>
      </c>
      <c r="W45" s="25">
        <v>28.2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155</v>
      </c>
      <c r="B46" s="7">
        <v>311</v>
      </c>
      <c r="C46" s="6">
        <v>8</v>
      </c>
      <c r="D46" s="6">
        <v>19</v>
      </c>
      <c r="E46" s="6">
        <v>52</v>
      </c>
      <c r="F46" s="6">
        <v>113</v>
      </c>
      <c r="G46" s="6">
        <v>87</v>
      </c>
      <c r="H46" s="6">
        <v>28</v>
      </c>
      <c r="I46" s="6">
        <v>2</v>
      </c>
      <c r="J46" s="6">
        <v>0</v>
      </c>
      <c r="K46" s="6">
        <v>0</v>
      </c>
      <c r="L46" s="6">
        <v>1</v>
      </c>
      <c r="M46" s="6">
        <v>1</v>
      </c>
      <c r="N46" s="6">
        <v>0</v>
      </c>
      <c r="O46" s="6">
        <v>0</v>
      </c>
      <c r="P46" s="52">
        <v>32</v>
      </c>
      <c r="Q46" s="6">
        <v>10.29</v>
      </c>
      <c r="R46" s="6">
        <v>4</v>
      </c>
      <c r="S46" s="6">
        <v>1.286</v>
      </c>
      <c r="T46" s="6">
        <v>2</v>
      </c>
      <c r="U46" s="6">
        <v>0.64300000000000002</v>
      </c>
      <c r="V46" s="6">
        <v>23.3</v>
      </c>
      <c r="W46" s="6">
        <v>28.5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156</v>
      </c>
      <c r="B47" s="24">
        <v>349</v>
      </c>
      <c r="C47" s="25">
        <v>8</v>
      </c>
      <c r="D47" s="25">
        <v>48</v>
      </c>
      <c r="E47" s="25">
        <v>91</v>
      </c>
      <c r="F47" s="25">
        <v>110</v>
      </c>
      <c r="G47" s="25">
        <v>68</v>
      </c>
      <c r="H47" s="25">
        <v>20</v>
      </c>
      <c r="I47" s="25">
        <v>2</v>
      </c>
      <c r="J47" s="25">
        <v>2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24</v>
      </c>
      <c r="Q47" s="25">
        <v>6.8769999999999998</v>
      </c>
      <c r="R47" s="25">
        <v>4</v>
      </c>
      <c r="S47" s="25">
        <v>1.1459999999999999</v>
      </c>
      <c r="T47" s="25">
        <v>0</v>
      </c>
      <c r="U47" s="25">
        <v>0</v>
      </c>
      <c r="V47" s="25">
        <v>21.2</v>
      </c>
      <c r="W47" s="25">
        <v>27.5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157</v>
      </c>
      <c r="B48" s="7">
        <v>398</v>
      </c>
      <c r="C48" s="6">
        <v>5</v>
      </c>
      <c r="D48" s="6">
        <v>49</v>
      </c>
      <c r="E48" s="6">
        <v>96</v>
      </c>
      <c r="F48" s="6">
        <v>137</v>
      </c>
      <c r="G48" s="6">
        <v>79</v>
      </c>
      <c r="H48" s="6">
        <v>28</v>
      </c>
      <c r="I48" s="6">
        <v>3</v>
      </c>
      <c r="J48" s="6">
        <v>0</v>
      </c>
      <c r="K48" s="6">
        <v>1</v>
      </c>
      <c r="L48" s="6">
        <v>0</v>
      </c>
      <c r="M48" s="6">
        <v>0</v>
      </c>
      <c r="N48" s="6">
        <v>0</v>
      </c>
      <c r="O48" s="6">
        <v>0</v>
      </c>
      <c r="P48" s="52">
        <v>32</v>
      </c>
      <c r="Q48" s="6">
        <v>8.0399999999999991</v>
      </c>
      <c r="R48" s="6">
        <v>4</v>
      </c>
      <c r="S48" s="6">
        <v>1.0049999999999999</v>
      </c>
      <c r="T48" s="6">
        <v>1</v>
      </c>
      <c r="U48" s="6">
        <v>0.251</v>
      </c>
      <c r="V48" s="6">
        <v>21.8</v>
      </c>
      <c r="W48" s="6">
        <v>27.5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158</v>
      </c>
      <c r="B49" s="24">
        <v>397</v>
      </c>
      <c r="C49" s="25">
        <v>2</v>
      </c>
      <c r="D49" s="25">
        <v>21</v>
      </c>
      <c r="E49" s="25">
        <v>64</v>
      </c>
      <c r="F49" s="25">
        <v>142</v>
      </c>
      <c r="G49" s="25">
        <v>125</v>
      </c>
      <c r="H49" s="25">
        <v>35</v>
      </c>
      <c r="I49" s="25">
        <v>4</v>
      </c>
      <c r="J49" s="25">
        <v>3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53">
        <v>43</v>
      </c>
      <c r="Q49" s="25">
        <v>10.83</v>
      </c>
      <c r="R49" s="25">
        <v>8</v>
      </c>
      <c r="S49" s="25">
        <v>2.0150000000000001</v>
      </c>
      <c r="T49" s="25">
        <v>1</v>
      </c>
      <c r="U49" s="25">
        <v>0.252</v>
      </c>
      <c r="V49" s="25">
        <v>23.9</v>
      </c>
      <c r="W49" s="25">
        <v>29.2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159</v>
      </c>
      <c r="B50" s="7">
        <v>561</v>
      </c>
      <c r="C50" s="6">
        <v>2</v>
      </c>
      <c r="D50" s="6">
        <v>17</v>
      </c>
      <c r="E50" s="6">
        <v>122</v>
      </c>
      <c r="F50" s="6">
        <v>253</v>
      </c>
      <c r="G50" s="6">
        <v>135</v>
      </c>
      <c r="H50" s="6">
        <v>23</v>
      </c>
      <c r="I50" s="6">
        <v>8</v>
      </c>
      <c r="J50" s="6">
        <v>0</v>
      </c>
      <c r="K50" s="6">
        <v>0</v>
      </c>
      <c r="L50" s="6">
        <v>0</v>
      </c>
      <c r="M50" s="6">
        <v>0</v>
      </c>
      <c r="N50" s="6">
        <v>1</v>
      </c>
      <c r="O50" s="6">
        <v>0</v>
      </c>
      <c r="P50" s="52">
        <v>32</v>
      </c>
      <c r="Q50" s="6">
        <v>5.7039999999999997</v>
      </c>
      <c r="R50" s="6">
        <v>9</v>
      </c>
      <c r="S50" s="6">
        <v>1.6040000000000001</v>
      </c>
      <c r="T50" s="6">
        <v>1</v>
      </c>
      <c r="U50" s="6">
        <v>0.17799999999999999</v>
      </c>
      <c r="V50" s="6">
        <v>22.9</v>
      </c>
      <c r="W50" s="6">
        <v>27.3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160</v>
      </c>
      <c r="B51" s="24">
        <v>533</v>
      </c>
      <c r="C51" s="25">
        <v>3</v>
      </c>
      <c r="D51" s="25">
        <v>3</v>
      </c>
      <c r="E51" s="25">
        <v>33</v>
      </c>
      <c r="F51" s="25">
        <v>163</v>
      </c>
      <c r="G51" s="25">
        <v>240</v>
      </c>
      <c r="H51" s="25">
        <v>77</v>
      </c>
      <c r="I51" s="25">
        <v>9</v>
      </c>
      <c r="J51" s="25">
        <v>2</v>
      </c>
      <c r="K51" s="25">
        <v>2</v>
      </c>
      <c r="L51" s="25">
        <v>1</v>
      </c>
      <c r="M51" s="25">
        <v>0</v>
      </c>
      <c r="N51" s="25">
        <v>0</v>
      </c>
      <c r="O51" s="25">
        <v>0</v>
      </c>
      <c r="P51" s="53">
        <v>91</v>
      </c>
      <c r="Q51" s="25">
        <v>17.07</v>
      </c>
      <c r="R51" s="25">
        <v>14</v>
      </c>
      <c r="S51" s="25">
        <v>2.6269999999999998</v>
      </c>
      <c r="T51" s="25">
        <v>3</v>
      </c>
      <c r="U51" s="25">
        <v>0.56299999999999994</v>
      </c>
      <c r="V51" s="25">
        <v>26.3</v>
      </c>
      <c r="W51" s="25">
        <v>30.4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161</v>
      </c>
      <c r="B52" s="7">
        <v>545</v>
      </c>
      <c r="C52" s="6">
        <v>4</v>
      </c>
      <c r="D52" s="6">
        <v>7</v>
      </c>
      <c r="E52" s="6">
        <v>50</v>
      </c>
      <c r="F52" s="6">
        <v>163</v>
      </c>
      <c r="G52" s="6">
        <v>231</v>
      </c>
      <c r="H52" s="6">
        <v>71</v>
      </c>
      <c r="I52" s="6">
        <v>15</v>
      </c>
      <c r="J52" s="6">
        <v>2</v>
      </c>
      <c r="K52" s="6">
        <v>1</v>
      </c>
      <c r="L52" s="6">
        <v>1</v>
      </c>
      <c r="M52" s="6">
        <v>0</v>
      </c>
      <c r="N52" s="6">
        <v>0</v>
      </c>
      <c r="O52" s="6">
        <v>0</v>
      </c>
      <c r="P52" s="52">
        <v>90</v>
      </c>
      <c r="Q52" s="6">
        <v>16.510000000000002</v>
      </c>
      <c r="R52" s="6">
        <v>19</v>
      </c>
      <c r="S52" s="6">
        <v>3.4860000000000002</v>
      </c>
      <c r="T52" s="6">
        <v>2</v>
      </c>
      <c r="U52" s="6">
        <v>0.36699999999999999</v>
      </c>
      <c r="V52" s="6">
        <v>25.8</v>
      </c>
      <c r="W52" s="6">
        <v>30.4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162</v>
      </c>
      <c r="B53" s="24">
        <v>462</v>
      </c>
      <c r="C53" s="25">
        <v>1</v>
      </c>
      <c r="D53" s="25">
        <v>12</v>
      </c>
      <c r="E53" s="25">
        <v>53</v>
      </c>
      <c r="F53" s="25">
        <v>132</v>
      </c>
      <c r="G53" s="25">
        <v>179</v>
      </c>
      <c r="H53" s="25">
        <v>71</v>
      </c>
      <c r="I53" s="25">
        <v>5</v>
      </c>
      <c r="J53" s="25">
        <v>7</v>
      </c>
      <c r="K53" s="25">
        <v>1</v>
      </c>
      <c r="L53" s="25">
        <v>0</v>
      </c>
      <c r="M53" s="25">
        <v>1</v>
      </c>
      <c r="N53" s="25">
        <v>0</v>
      </c>
      <c r="O53" s="25">
        <v>0</v>
      </c>
      <c r="P53" s="53">
        <v>85</v>
      </c>
      <c r="Q53" s="25">
        <v>18.399999999999999</v>
      </c>
      <c r="R53" s="25">
        <v>14</v>
      </c>
      <c r="S53" s="25">
        <v>3.03</v>
      </c>
      <c r="T53" s="25">
        <v>2</v>
      </c>
      <c r="U53" s="25">
        <v>0.433</v>
      </c>
      <c r="V53" s="25">
        <v>25.7</v>
      </c>
      <c r="W53" s="25">
        <v>30.6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163</v>
      </c>
      <c r="B54" s="7">
        <v>421</v>
      </c>
      <c r="C54" s="6">
        <v>5</v>
      </c>
      <c r="D54" s="6">
        <v>7</v>
      </c>
      <c r="E54" s="6">
        <v>36</v>
      </c>
      <c r="F54" s="6">
        <v>131</v>
      </c>
      <c r="G54" s="6">
        <v>171</v>
      </c>
      <c r="H54" s="6">
        <v>58</v>
      </c>
      <c r="I54" s="6">
        <v>9</v>
      </c>
      <c r="J54" s="6">
        <v>3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52">
        <v>71</v>
      </c>
      <c r="Q54" s="6">
        <v>16.86</v>
      </c>
      <c r="R54" s="6">
        <v>13</v>
      </c>
      <c r="S54" s="6">
        <v>3.0880000000000001</v>
      </c>
      <c r="T54" s="6">
        <v>1</v>
      </c>
      <c r="U54" s="6">
        <v>0.23799999999999999</v>
      </c>
      <c r="V54" s="6">
        <v>25.7</v>
      </c>
      <c r="W54" s="6">
        <v>30.4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164</v>
      </c>
      <c r="B55" s="24">
        <v>314</v>
      </c>
      <c r="C55" s="25">
        <v>4</v>
      </c>
      <c r="D55" s="25">
        <v>5</v>
      </c>
      <c r="E55" s="25">
        <v>22</v>
      </c>
      <c r="F55" s="25">
        <v>94</v>
      </c>
      <c r="G55" s="25">
        <v>127</v>
      </c>
      <c r="H55" s="25">
        <v>53</v>
      </c>
      <c r="I55" s="25">
        <v>6</v>
      </c>
      <c r="J55" s="25">
        <v>2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53">
        <v>62</v>
      </c>
      <c r="Q55" s="25">
        <v>19.75</v>
      </c>
      <c r="R55" s="25">
        <v>9</v>
      </c>
      <c r="S55" s="25">
        <v>2.8660000000000001</v>
      </c>
      <c r="T55" s="25">
        <v>1</v>
      </c>
      <c r="U55" s="25">
        <v>0.318</v>
      </c>
      <c r="V55" s="25">
        <v>25.9</v>
      </c>
      <c r="W55" s="25">
        <v>31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165</v>
      </c>
      <c r="B56" s="7">
        <v>268</v>
      </c>
      <c r="C56" s="6">
        <v>2</v>
      </c>
      <c r="D56" s="6">
        <v>4</v>
      </c>
      <c r="E56" s="6">
        <v>7</v>
      </c>
      <c r="F56" s="6">
        <v>71</v>
      </c>
      <c r="G56" s="6">
        <v>106</v>
      </c>
      <c r="H56" s="6">
        <v>55</v>
      </c>
      <c r="I56" s="6">
        <v>16</v>
      </c>
      <c r="J56" s="6">
        <v>4</v>
      </c>
      <c r="K56" s="6">
        <v>1</v>
      </c>
      <c r="L56" s="6">
        <v>2</v>
      </c>
      <c r="M56" s="6">
        <v>0</v>
      </c>
      <c r="N56" s="6">
        <v>0</v>
      </c>
      <c r="O56" s="6">
        <v>0</v>
      </c>
      <c r="P56" s="52">
        <v>78</v>
      </c>
      <c r="Q56" s="6">
        <v>29.1</v>
      </c>
      <c r="R56" s="6">
        <v>23</v>
      </c>
      <c r="S56" s="6">
        <v>8.5820000000000007</v>
      </c>
      <c r="T56" s="6">
        <v>3</v>
      </c>
      <c r="U56" s="6">
        <v>1.119</v>
      </c>
      <c r="V56" s="6">
        <v>27.8</v>
      </c>
      <c r="W56" s="6">
        <v>32.799999999999997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166</v>
      </c>
      <c r="B57" s="24">
        <v>159</v>
      </c>
      <c r="C57" s="25">
        <v>1</v>
      </c>
      <c r="D57" s="25">
        <v>3</v>
      </c>
      <c r="E57" s="25">
        <v>5</v>
      </c>
      <c r="F57" s="25">
        <v>21</v>
      </c>
      <c r="G57" s="25">
        <v>65</v>
      </c>
      <c r="H57" s="25">
        <v>39</v>
      </c>
      <c r="I57" s="25">
        <v>13</v>
      </c>
      <c r="J57" s="25">
        <v>8</v>
      </c>
      <c r="K57" s="25">
        <v>2</v>
      </c>
      <c r="L57" s="25">
        <v>2</v>
      </c>
      <c r="M57" s="25">
        <v>0</v>
      </c>
      <c r="N57" s="25">
        <v>0</v>
      </c>
      <c r="O57" s="25">
        <v>0</v>
      </c>
      <c r="P57" s="53">
        <v>64</v>
      </c>
      <c r="Q57" s="25">
        <v>40.25</v>
      </c>
      <c r="R57" s="25">
        <v>25</v>
      </c>
      <c r="S57" s="25">
        <v>15.72</v>
      </c>
      <c r="T57" s="25">
        <v>4</v>
      </c>
      <c r="U57" s="25">
        <v>2.516</v>
      </c>
      <c r="V57" s="25">
        <v>29.3</v>
      </c>
      <c r="W57" s="25">
        <v>35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167</v>
      </c>
      <c r="B58" s="7">
        <v>143</v>
      </c>
      <c r="C58" s="6">
        <v>0</v>
      </c>
      <c r="D58" s="6">
        <v>2</v>
      </c>
      <c r="E58" s="6">
        <v>6</v>
      </c>
      <c r="F58" s="6">
        <v>40</v>
      </c>
      <c r="G58" s="6">
        <v>52</v>
      </c>
      <c r="H58" s="6">
        <v>30</v>
      </c>
      <c r="I58" s="6">
        <v>12</v>
      </c>
      <c r="J58" s="6">
        <v>1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43</v>
      </c>
      <c r="Q58" s="6">
        <v>30.07</v>
      </c>
      <c r="R58" s="6">
        <v>13</v>
      </c>
      <c r="S58" s="6">
        <v>9.0909999999999993</v>
      </c>
      <c r="T58" s="6">
        <v>0</v>
      </c>
      <c r="U58" s="6">
        <v>0</v>
      </c>
      <c r="V58" s="6">
        <v>27.4</v>
      </c>
      <c r="W58" s="6">
        <v>33.200000000000003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168</v>
      </c>
      <c r="B59" s="24">
        <v>96</v>
      </c>
      <c r="C59" s="25">
        <v>0</v>
      </c>
      <c r="D59" s="25">
        <v>0</v>
      </c>
      <c r="E59" s="25">
        <v>0</v>
      </c>
      <c r="F59" s="25">
        <v>26</v>
      </c>
      <c r="G59" s="25">
        <v>32</v>
      </c>
      <c r="H59" s="25">
        <v>22</v>
      </c>
      <c r="I59" s="25">
        <v>8</v>
      </c>
      <c r="J59" s="25">
        <v>8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38</v>
      </c>
      <c r="Q59" s="25">
        <v>39.58</v>
      </c>
      <c r="R59" s="25">
        <v>16</v>
      </c>
      <c r="S59" s="25">
        <v>16.670000000000002</v>
      </c>
      <c r="T59" s="25">
        <v>0</v>
      </c>
      <c r="U59" s="25">
        <v>0</v>
      </c>
      <c r="V59" s="25">
        <v>29.4</v>
      </c>
      <c r="W59" s="25">
        <v>35.4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169</v>
      </c>
      <c r="B60" s="28">
        <v>5319</v>
      </c>
      <c r="C60" s="28">
        <v>46</v>
      </c>
      <c r="D60" s="28">
        <v>229</v>
      </c>
      <c r="E60" s="28">
        <v>704</v>
      </c>
      <c r="F60" s="28">
        <v>1738</v>
      </c>
      <c r="G60" s="28">
        <v>1859</v>
      </c>
      <c r="H60" s="28">
        <v>600</v>
      </c>
      <c r="I60" s="28">
        <v>100</v>
      </c>
      <c r="J60" s="28">
        <v>29</v>
      </c>
      <c r="K60" s="28">
        <v>8</v>
      </c>
      <c r="L60" s="28">
        <v>3</v>
      </c>
      <c r="M60" s="28">
        <v>2</v>
      </c>
      <c r="N60" s="28">
        <v>1</v>
      </c>
      <c r="O60" s="28">
        <v>0</v>
      </c>
      <c r="P60" s="54">
        <v>743</v>
      </c>
      <c r="Q60" s="28">
        <v>13.97</v>
      </c>
      <c r="R60" s="28">
        <v>143</v>
      </c>
      <c r="S60" s="28">
        <v>2.6880000000000002</v>
      </c>
      <c r="T60" s="28">
        <v>14</v>
      </c>
      <c r="U60" s="28">
        <v>0.26300000000000001</v>
      </c>
      <c r="V60" s="28">
        <v>24.6</v>
      </c>
      <c r="W60" s="28">
        <v>29.8</v>
      </c>
    </row>
    <row r="61" spans="1:256" s="9" customFormat="1" ht="12.75" customHeight="1" x14ac:dyDescent="0.25">
      <c r="A61" s="30" t="s">
        <v>170</v>
      </c>
      <c r="B61" s="30">
        <v>6126</v>
      </c>
      <c r="C61" s="30">
        <v>53</v>
      </c>
      <c r="D61" s="30">
        <v>242</v>
      </c>
      <c r="E61" s="30">
        <v>740</v>
      </c>
      <c r="F61" s="30">
        <v>1935</v>
      </c>
      <c r="G61" s="30">
        <v>2174</v>
      </c>
      <c r="H61" s="30">
        <v>772</v>
      </c>
      <c r="I61" s="30">
        <v>140</v>
      </c>
      <c r="J61" s="30">
        <v>46</v>
      </c>
      <c r="K61" s="30">
        <v>13</v>
      </c>
      <c r="L61" s="30">
        <v>8</v>
      </c>
      <c r="M61" s="30">
        <v>2</v>
      </c>
      <c r="N61" s="30">
        <v>1</v>
      </c>
      <c r="O61" s="30">
        <v>0</v>
      </c>
      <c r="P61" s="55">
        <v>982</v>
      </c>
      <c r="Q61" s="30">
        <v>16.03</v>
      </c>
      <c r="R61" s="30">
        <v>210</v>
      </c>
      <c r="S61" s="30">
        <v>3.4279999999999999</v>
      </c>
      <c r="T61" s="30">
        <v>24</v>
      </c>
      <c r="U61" s="30">
        <v>0.39200000000000002</v>
      </c>
      <c r="V61" s="30">
        <v>25</v>
      </c>
      <c r="W61" s="30">
        <v>30.2</v>
      </c>
    </row>
    <row r="62" spans="1:256" s="9" customFormat="1" ht="12.75" customHeight="1" x14ac:dyDescent="0.25">
      <c r="A62" s="29" t="s">
        <v>171</v>
      </c>
      <c r="B62" s="29">
        <v>6365</v>
      </c>
      <c r="C62" s="29">
        <v>53</v>
      </c>
      <c r="D62" s="29">
        <v>244</v>
      </c>
      <c r="E62" s="29">
        <v>746</v>
      </c>
      <c r="F62" s="29">
        <v>2001</v>
      </c>
      <c r="G62" s="29">
        <v>2258</v>
      </c>
      <c r="H62" s="29">
        <v>824</v>
      </c>
      <c r="I62" s="29">
        <v>160</v>
      </c>
      <c r="J62" s="29">
        <v>55</v>
      </c>
      <c r="K62" s="29">
        <v>13</v>
      </c>
      <c r="L62" s="29">
        <v>8</v>
      </c>
      <c r="M62" s="29">
        <v>2</v>
      </c>
      <c r="N62" s="29">
        <v>1</v>
      </c>
      <c r="O62" s="29">
        <v>0</v>
      </c>
      <c r="P62" s="56">
        <v>1063</v>
      </c>
      <c r="Q62" s="29">
        <v>16.7</v>
      </c>
      <c r="R62" s="29">
        <v>239</v>
      </c>
      <c r="S62" s="29">
        <v>3.7549999999999999</v>
      </c>
      <c r="T62" s="29">
        <v>24</v>
      </c>
      <c r="U62" s="29">
        <v>0.377</v>
      </c>
      <c r="V62" s="29">
        <v>25.1</v>
      </c>
      <c r="W62" s="29">
        <v>30.3</v>
      </c>
    </row>
    <row r="63" spans="1:256" s="9" customFormat="1" ht="12.75" customHeight="1" x14ac:dyDescent="0.25">
      <c r="A63" s="31" t="s">
        <v>172</v>
      </c>
      <c r="B63" s="31">
        <v>6515</v>
      </c>
      <c r="C63" s="31">
        <v>53</v>
      </c>
      <c r="D63" s="31">
        <v>244</v>
      </c>
      <c r="E63" s="31">
        <v>755</v>
      </c>
      <c r="F63" s="31">
        <v>2037</v>
      </c>
      <c r="G63" s="31">
        <v>2308</v>
      </c>
      <c r="H63" s="31">
        <v>860</v>
      </c>
      <c r="I63" s="31">
        <v>172</v>
      </c>
      <c r="J63" s="31">
        <v>61</v>
      </c>
      <c r="K63" s="31">
        <v>14</v>
      </c>
      <c r="L63" s="31">
        <v>8</v>
      </c>
      <c r="M63" s="31">
        <v>2</v>
      </c>
      <c r="N63" s="31">
        <v>1</v>
      </c>
      <c r="O63" s="31">
        <v>0</v>
      </c>
      <c r="P63" s="57">
        <v>1118</v>
      </c>
      <c r="Q63" s="31">
        <v>17.16</v>
      </c>
      <c r="R63" s="31">
        <v>258</v>
      </c>
      <c r="S63" s="31">
        <v>3.96</v>
      </c>
      <c r="T63" s="31">
        <v>25</v>
      </c>
      <c r="U63" s="31">
        <v>0.38400000000000001</v>
      </c>
      <c r="V63" s="31">
        <v>25.2</v>
      </c>
      <c r="W63" s="31">
        <v>30.4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58</v>
      </c>
      <c r="C65" s="6">
        <v>0</v>
      </c>
      <c r="D65" s="6">
        <v>0</v>
      </c>
      <c r="E65" s="6">
        <v>3</v>
      </c>
      <c r="F65" s="6">
        <v>8</v>
      </c>
      <c r="G65" s="6">
        <v>19</v>
      </c>
      <c r="H65" s="6">
        <v>13</v>
      </c>
      <c r="I65" s="6">
        <v>8</v>
      </c>
      <c r="J65" s="6">
        <v>3</v>
      </c>
      <c r="K65" s="6">
        <v>3</v>
      </c>
      <c r="L65" s="6">
        <v>0</v>
      </c>
      <c r="M65" s="6">
        <v>0</v>
      </c>
      <c r="N65" s="6">
        <v>0</v>
      </c>
      <c r="O65" s="6">
        <v>1</v>
      </c>
      <c r="P65" s="52">
        <v>28</v>
      </c>
      <c r="Q65" s="6">
        <v>48.28</v>
      </c>
      <c r="R65" s="6">
        <v>15</v>
      </c>
      <c r="S65" s="6">
        <v>25.86</v>
      </c>
      <c r="T65" s="6">
        <v>4</v>
      </c>
      <c r="U65" s="6">
        <v>6.8970000000000002</v>
      </c>
      <c r="V65" s="6">
        <v>31.4</v>
      </c>
      <c r="W65" s="6">
        <v>38.9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31</v>
      </c>
      <c r="C66" s="25">
        <v>0</v>
      </c>
      <c r="D66" s="25">
        <v>2</v>
      </c>
      <c r="E66" s="25">
        <v>0</v>
      </c>
      <c r="F66" s="25">
        <v>6</v>
      </c>
      <c r="G66" s="25">
        <v>6</v>
      </c>
      <c r="H66" s="25">
        <v>10</v>
      </c>
      <c r="I66" s="25">
        <v>2</v>
      </c>
      <c r="J66" s="25">
        <v>3</v>
      </c>
      <c r="K66" s="25">
        <v>2</v>
      </c>
      <c r="L66" s="25">
        <v>0</v>
      </c>
      <c r="M66" s="25">
        <v>0</v>
      </c>
      <c r="N66" s="25">
        <v>0</v>
      </c>
      <c r="O66" s="25">
        <v>0</v>
      </c>
      <c r="P66" s="53">
        <v>17</v>
      </c>
      <c r="Q66" s="25">
        <v>54.84</v>
      </c>
      <c r="R66" s="25">
        <v>7</v>
      </c>
      <c r="S66" s="25">
        <v>22.58</v>
      </c>
      <c r="T66" s="25">
        <v>2</v>
      </c>
      <c r="U66" s="25">
        <v>6.452</v>
      </c>
      <c r="V66" s="25">
        <v>30.2</v>
      </c>
      <c r="W66" s="25">
        <v>42.6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13</v>
      </c>
      <c r="C67" s="6">
        <v>0</v>
      </c>
      <c r="D67" s="6">
        <v>0</v>
      </c>
      <c r="E67" s="6">
        <v>0</v>
      </c>
      <c r="F67" s="6">
        <v>2</v>
      </c>
      <c r="G67" s="6">
        <v>3</v>
      </c>
      <c r="H67" s="6">
        <v>5</v>
      </c>
      <c r="I67" s="6">
        <v>2</v>
      </c>
      <c r="J67" s="6">
        <v>1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8</v>
      </c>
      <c r="Q67" s="6">
        <v>61.54</v>
      </c>
      <c r="R67" s="6">
        <v>3</v>
      </c>
      <c r="S67" s="6">
        <v>23.08</v>
      </c>
      <c r="T67" s="6">
        <v>0</v>
      </c>
      <c r="U67" s="6">
        <v>0</v>
      </c>
      <c r="V67" s="6">
        <v>31.9</v>
      </c>
      <c r="W67" s="6">
        <v>38.5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148</v>
      </c>
      <c r="B68" s="24">
        <v>12</v>
      </c>
      <c r="C68" s="25">
        <v>0</v>
      </c>
      <c r="D68" s="25">
        <v>0</v>
      </c>
      <c r="E68" s="25">
        <v>0</v>
      </c>
      <c r="F68" s="25">
        <v>2</v>
      </c>
      <c r="G68" s="25">
        <v>3</v>
      </c>
      <c r="H68" s="25">
        <v>3</v>
      </c>
      <c r="I68" s="25">
        <v>2</v>
      </c>
      <c r="J68" s="25">
        <v>0</v>
      </c>
      <c r="K68" s="25">
        <v>0</v>
      </c>
      <c r="L68" s="25">
        <v>2</v>
      </c>
      <c r="M68" s="25">
        <v>0</v>
      </c>
      <c r="N68" s="25">
        <v>0</v>
      </c>
      <c r="O68" s="25">
        <v>0</v>
      </c>
      <c r="P68" s="53">
        <v>7</v>
      </c>
      <c r="Q68" s="25">
        <v>58.33</v>
      </c>
      <c r="R68" s="25">
        <v>4</v>
      </c>
      <c r="S68" s="25">
        <v>33.33</v>
      </c>
      <c r="T68" s="25">
        <v>2</v>
      </c>
      <c r="U68" s="25">
        <v>16.670000000000002</v>
      </c>
      <c r="V68" s="25">
        <v>33.6</v>
      </c>
      <c r="W68" s="25">
        <v>51.8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149</v>
      </c>
      <c r="B69" s="7">
        <v>16</v>
      </c>
      <c r="C69" s="6">
        <v>0</v>
      </c>
      <c r="D69" s="6">
        <v>0</v>
      </c>
      <c r="E69" s="6">
        <v>0</v>
      </c>
      <c r="F69" s="6">
        <v>3</v>
      </c>
      <c r="G69" s="6">
        <v>5</v>
      </c>
      <c r="H69" s="6">
        <v>4</v>
      </c>
      <c r="I69" s="6">
        <v>1</v>
      </c>
      <c r="J69" s="6">
        <v>2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52">
        <v>8</v>
      </c>
      <c r="Q69" s="6">
        <v>50</v>
      </c>
      <c r="R69" s="6">
        <v>4</v>
      </c>
      <c r="S69" s="6">
        <v>25</v>
      </c>
      <c r="T69" s="6">
        <v>1</v>
      </c>
      <c r="U69" s="6">
        <v>6.25</v>
      </c>
      <c r="V69" s="6">
        <v>32.1</v>
      </c>
      <c r="W69" s="6">
        <v>43.3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150</v>
      </c>
      <c r="B70" s="24">
        <v>27</v>
      </c>
      <c r="C70" s="25">
        <v>0</v>
      </c>
      <c r="D70" s="25">
        <v>1</v>
      </c>
      <c r="E70" s="25">
        <v>1</v>
      </c>
      <c r="F70" s="25">
        <v>3</v>
      </c>
      <c r="G70" s="25">
        <v>11</v>
      </c>
      <c r="H70" s="25">
        <v>7</v>
      </c>
      <c r="I70" s="25">
        <v>2</v>
      </c>
      <c r="J70" s="25">
        <v>1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53">
        <v>11</v>
      </c>
      <c r="Q70" s="25">
        <v>40.74</v>
      </c>
      <c r="R70" s="25">
        <v>4</v>
      </c>
      <c r="S70" s="25">
        <v>14.81</v>
      </c>
      <c r="T70" s="25">
        <v>1</v>
      </c>
      <c r="U70" s="25">
        <v>3.7040000000000002</v>
      </c>
      <c r="V70" s="25">
        <v>29.5</v>
      </c>
      <c r="W70" s="25">
        <v>35.4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151</v>
      </c>
      <c r="B71" s="7">
        <v>89</v>
      </c>
      <c r="C71" s="6">
        <v>1</v>
      </c>
      <c r="D71" s="6">
        <v>0</v>
      </c>
      <c r="E71" s="6">
        <v>5</v>
      </c>
      <c r="F71" s="6">
        <v>6</v>
      </c>
      <c r="G71" s="6">
        <v>29</v>
      </c>
      <c r="H71" s="6">
        <v>31</v>
      </c>
      <c r="I71" s="6">
        <v>14</v>
      </c>
      <c r="J71" s="6">
        <v>2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52">
        <v>48</v>
      </c>
      <c r="Q71" s="6">
        <v>53.93</v>
      </c>
      <c r="R71" s="6">
        <v>17</v>
      </c>
      <c r="S71" s="6">
        <v>19.100000000000001</v>
      </c>
      <c r="T71" s="6">
        <v>1</v>
      </c>
      <c r="U71" s="6">
        <v>1.1240000000000001</v>
      </c>
      <c r="V71" s="6">
        <v>30.3</v>
      </c>
      <c r="W71" s="6">
        <v>35.799999999999997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152</v>
      </c>
      <c r="B72" s="24">
        <v>308</v>
      </c>
      <c r="C72" s="25">
        <v>1</v>
      </c>
      <c r="D72" s="25">
        <v>8</v>
      </c>
      <c r="E72" s="25">
        <v>13</v>
      </c>
      <c r="F72" s="25">
        <v>44</v>
      </c>
      <c r="G72" s="25">
        <v>129</v>
      </c>
      <c r="H72" s="25">
        <v>90</v>
      </c>
      <c r="I72" s="25">
        <v>17</v>
      </c>
      <c r="J72" s="25">
        <v>4</v>
      </c>
      <c r="K72" s="25">
        <v>2</v>
      </c>
      <c r="L72" s="25">
        <v>0</v>
      </c>
      <c r="M72" s="25">
        <v>0</v>
      </c>
      <c r="N72" s="25">
        <v>0</v>
      </c>
      <c r="O72" s="25">
        <v>0</v>
      </c>
      <c r="P72" s="53">
        <v>113</v>
      </c>
      <c r="Q72" s="25">
        <v>36.69</v>
      </c>
      <c r="R72" s="25">
        <v>23</v>
      </c>
      <c r="S72" s="25">
        <v>7.468</v>
      </c>
      <c r="T72" s="25">
        <v>2</v>
      </c>
      <c r="U72" s="25">
        <v>0.64900000000000002</v>
      </c>
      <c r="V72" s="25">
        <v>28.3</v>
      </c>
      <c r="W72" s="25">
        <v>33.299999999999997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153</v>
      </c>
      <c r="B73" s="7">
        <v>702</v>
      </c>
      <c r="C73" s="6">
        <v>1</v>
      </c>
      <c r="D73" s="6">
        <v>18</v>
      </c>
      <c r="E73" s="6">
        <v>22</v>
      </c>
      <c r="F73" s="6">
        <v>204</v>
      </c>
      <c r="G73" s="6">
        <v>327</v>
      </c>
      <c r="H73" s="6">
        <v>113</v>
      </c>
      <c r="I73" s="6">
        <v>17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130</v>
      </c>
      <c r="Q73" s="6">
        <v>18.52</v>
      </c>
      <c r="R73" s="6">
        <v>17</v>
      </c>
      <c r="S73" s="6">
        <v>2.4220000000000002</v>
      </c>
      <c r="T73" s="6">
        <v>0</v>
      </c>
      <c r="U73" s="6">
        <v>0</v>
      </c>
      <c r="V73" s="6">
        <v>26.3</v>
      </c>
      <c r="W73" s="6">
        <v>30.4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154</v>
      </c>
      <c r="B74" s="24">
        <v>347</v>
      </c>
      <c r="C74" s="25">
        <v>1</v>
      </c>
      <c r="D74" s="25">
        <v>1</v>
      </c>
      <c r="E74" s="25">
        <v>15</v>
      </c>
      <c r="F74" s="25">
        <v>91</v>
      </c>
      <c r="G74" s="25">
        <v>159</v>
      </c>
      <c r="H74" s="25">
        <v>62</v>
      </c>
      <c r="I74" s="25">
        <v>15</v>
      </c>
      <c r="J74" s="25">
        <v>2</v>
      </c>
      <c r="K74" s="25">
        <v>1</v>
      </c>
      <c r="L74" s="25">
        <v>0</v>
      </c>
      <c r="M74" s="25">
        <v>0</v>
      </c>
      <c r="N74" s="25">
        <v>0</v>
      </c>
      <c r="O74" s="25">
        <v>0</v>
      </c>
      <c r="P74" s="53">
        <v>80</v>
      </c>
      <c r="Q74" s="25">
        <v>23.05</v>
      </c>
      <c r="R74" s="25">
        <v>18</v>
      </c>
      <c r="S74" s="25">
        <v>5.1870000000000003</v>
      </c>
      <c r="T74" s="25">
        <v>1</v>
      </c>
      <c r="U74" s="25">
        <v>0.28799999999999998</v>
      </c>
      <c r="V74" s="25">
        <v>27.2</v>
      </c>
      <c r="W74" s="25">
        <v>31.7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155</v>
      </c>
      <c r="B75" s="7">
        <v>341</v>
      </c>
      <c r="C75" s="6">
        <v>4</v>
      </c>
      <c r="D75" s="6">
        <v>6</v>
      </c>
      <c r="E75" s="6">
        <v>34</v>
      </c>
      <c r="F75" s="6">
        <v>92</v>
      </c>
      <c r="G75" s="6">
        <v>122</v>
      </c>
      <c r="H75" s="6">
        <v>65</v>
      </c>
      <c r="I75" s="6">
        <v>12</v>
      </c>
      <c r="J75" s="6">
        <v>6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83</v>
      </c>
      <c r="Q75" s="6">
        <v>24.34</v>
      </c>
      <c r="R75" s="6">
        <v>18</v>
      </c>
      <c r="S75" s="6">
        <v>5.2789999999999999</v>
      </c>
      <c r="T75" s="6">
        <v>0</v>
      </c>
      <c r="U75" s="6">
        <v>0</v>
      </c>
      <c r="V75" s="6">
        <v>26.4</v>
      </c>
      <c r="W75" s="6">
        <v>32.200000000000003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156</v>
      </c>
      <c r="B76" s="24">
        <v>341</v>
      </c>
      <c r="C76" s="25">
        <v>1</v>
      </c>
      <c r="D76" s="25">
        <v>13</v>
      </c>
      <c r="E76" s="25">
        <v>30</v>
      </c>
      <c r="F76" s="25">
        <v>82</v>
      </c>
      <c r="G76" s="25">
        <v>138</v>
      </c>
      <c r="H76" s="25">
        <v>49</v>
      </c>
      <c r="I76" s="25">
        <v>22</v>
      </c>
      <c r="J76" s="25">
        <v>4</v>
      </c>
      <c r="K76" s="25">
        <v>1</v>
      </c>
      <c r="L76" s="25">
        <v>1</v>
      </c>
      <c r="M76" s="25">
        <v>0</v>
      </c>
      <c r="N76" s="25">
        <v>0</v>
      </c>
      <c r="O76" s="25">
        <v>0</v>
      </c>
      <c r="P76" s="53">
        <v>77</v>
      </c>
      <c r="Q76" s="25">
        <v>22.58</v>
      </c>
      <c r="R76" s="25">
        <v>28</v>
      </c>
      <c r="S76" s="25">
        <v>8.2110000000000003</v>
      </c>
      <c r="T76" s="25">
        <v>2</v>
      </c>
      <c r="U76" s="25">
        <v>0.58699999999999997</v>
      </c>
      <c r="V76" s="25">
        <v>26.4</v>
      </c>
      <c r="W76" s="25">
        <v>31.2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157</v>
      </c>
      <c r="B77" s="7">
        <v>407</v>
      </c>
      <c r="C77" s="6">
        <v>2</v>
      </c>
      <c r="D77" s="6">
        <v>12</v>
      </c>
      <c r="E77" s="6">
        <v>34</v>
      </c>
      <c r="F77" s="6">
        <v>100</v>
      </c>
      <c r="G77" s="6">
        <v>154</v>
      </c>
      <c r="H77" s="6">
        <v>80</v>
      </c>
      <c r="I77" s="6">
        <v>17</v>
      </c>
      <c r="J77" s="6">
        <v>5</v>
      </c>
      <c r="K77" s="6">
        <v>1</v>
      </c>
      <c r="L77" s="6">
        <v>1</v>
      </c>
      <c r="M77" s="6">
        <v>0</v>
      </c>
      <c r="N77" s="6">
        <v>1</v>
      </c>
      <c r="O77" s="6">
        <v>0</v>
      </c>
      <c r="P77" s="52">
        <v>105</v>
      </c>
      <c r="Q77" s="6">
        <v>25.8</v>
      </c>
      <c r="R77" s="6">
        <v>25</v>
      </c>
      <c r="S77" s="6">
        <v>6.1429999999999998</v>
      </c>
      <c r="T77" s="6">
        <v>3</v>
      </c>
      <c r="U77" s="6">
        <v>0.73699999999999999</v>
      </c>
      <c r="V77" s="6">
        <v>26.6</v>
      </c>
      <c r="W77" s="6">
        <v>31.9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158</v>
      </c>
      <c r="B78" s="24">
        <v>376</v>
      </c>
      <c r="C78" s="25">
        <v>3</v>
      </c>
      <c r="D78" s="25">
        <v>8</v>
      </c>
      <c r="E78" s="25">
        <v>15</v>
      </c>
      <c r="F78" s="25">
        <v>95</v>
      </c>
      <c r="G78" s="25">
        <v>124</v>
      </c>
      <c r="H78" s="25">
        <v>87</v>
      </c>
      <c r="I78" s="25">
        <v>35</v>
      </c>
      <c r="J78" s="25">
        <v>5</v>
      </c>
      <c r="K78" s="25">
        <v>3</v>
      </c>
      <c r="L78" s="25">
        <v>1</v>
      </c>
      <c r="M78" s="25">
        <v>0</v>
      </c>
      <c r="N78" s="25">
        <v>0</v>
      </c>
      <c r="O78" s="25">
        <v>0</v>
      </c>
      <c r="P78" s="53">
        <v>131</v>
      </c>
      <c r="Q78" s="25">
        <v>34.840000000000003</v>
      </c>
      <c r="R78" s="25">
        <v>44</v>
      </c>
      <c r="S78" s="25">
        <v>11.7</v>
      </c>
      <c r="T78" s="25">
        <v>4</v>
      </c>
      <c r="U78" s="25">
        <v>1.0640000000000001</v>
      </c>
      <c r="V78" s="25">
        <v>27.8</v>
      </c>
      <c r="W78" s="25">
        <v>33.799999999999997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159</v>
      </c>
      <c r="B79" s="7">
        <v>531</v>
      </c>
      <c r="C79" s="6">
        <v>0</v>
      </c>
      <c r="D79" s="6">
        <v>6</v>
      </c>
      <c r="E79" s="6">
        <v>28</v>
      </c>
      <c r="F79" s="6">
        <v>148</v>
      </c>
      <c r="G79" s="6">
        <v>232</v>
      </c>
      <c r="H79" s="6">
        <v>95</v>
      </c>
      <c r="I79" s="6">
        <v>16</v>
      </c>
      <c r="J79" s="6">
        <v>5</v>
      </c>
      <c r="K79" s="6">
        <v>1</v>
      </c>
      <c r="L79" s="6">
        <v>0</v>
      </c>
      <c r="M79" s="6">
        <v>0</v>
      </c>
      <c r="N79" s="6">
        <v>0</v>
      </c>
      <c r="O79" s="6">
        <v>0</v>
      </c>
      <c r="P79" s="52">
        <v>117</v>
      </c>
      <c r="Q79" s="6">
        <v>22.03</v>
      </c>
      <c r="R79" s="6">
        <v>22</v>
      </c>
      <c r="S79" s="6">
        <v>4.1429999999999998</v>
      </c>
      <c r="T79" s="6">
        <v>1</v>
      </c>
      <c r="U79" s="6">
        <v>0.188</v>
      </c>
      <c r="V79" s="6">
        <v>26.8</v>
      </c>
      <c r="W79" s="6">
        <v>31.4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160</v>
      </c>
      <c r="B80" s="24">
        <v>549</v>
      </c>
      <c r="C80" s="25">
        <v>0</v>
      </c>
      <c r="D80" s="25">
        <v>9</v>
      </c>
      <c r="E80" s="25">
        <v>25</v>
      </c>
      <c r="F80" s="25">
        <v>151</v>
      </c>
      <c r="G80" s="25">
        <v>208</v>
      </c>
      <c r="H80" s="25">
        <v>118</v>
      </c>
      <c r="I80" s="25">
        <v>33</v>
      </c>
      <c r="J80" s="25">
        <v>2</v>
      </c>
      <c r="K80" s="25">
        <v>3</v>
      </c>
      <c r="L80" s="25">
        <v>0</v>
      </c>
      <c r="M80" s="25">
        <v>0</v>
      </c>
      <c r="N80" s="25">
        <v>0</v>
      </c>
      <c r="O80" s="25">
        <v>0</v>
      </c>
      <c r="P80" s="53">
        <v>156</v>
      </c>
      <c r="Q80" s="25">
        <v>28.42</v>
      </c>
      <c r="R80" s="25">
        <v>38</v>
      </c>
      <c r="S80" s="25">
        <v>6.9219999999999997</v>
      </c>
      <c r="T80" s="25">
        <v>3</v>
      </c>
      <c r="U80" s="25">
        <v>0.54600000000000004</v>
      </c>
      <c r="V80" s="25">
        <v>27.3</v>
      </c>
      <c r="W80" s="25">
        <v>32.4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161</v>
      </c>
      <c r="B81" s="7">
        <v>500</v>
      </c>
      <c r="C81" s="6">
        <v>3</v>
      </c>
      <c r="D81" s="6">
        <v>3</v>
      </c>
      <c r="E81" s="6">
        <v>17</v>
      </c>
      <c r="F81" s="6">
        <v>121</v>
      </c>
      <c r="G81" s="6">
        <v>226</v>
      </c>
      <c r="H81" s="6">
        <v>96</v>
      </c>
      <c r="I81" s="6">
        <v>27</v>
      </c>
      <c r="J81" s="6">
        <v>4</v>
      </c>
      <c r="K81" s="6">
        <v>2</v>
      </c>
      <c r="L81" s="6">
        <v>1</v>
      </c>
      <c r="M81" s="6">
        <v>0</v>
      </c>
      <c r="N81" s="6">
        <v>0</v>
      </c>
      <c r="O81" s="6">
        <v>0</v>
      </c>
      <c r="P81" s="52">
        <v>130</v>
      </c>
      <c r="Q81" s="6">
        <v>26</v>
      </c>
      <c r="R81" s="6">
        <v>34</v>
      </c>
      <c r="S81" s="6">
        <v>6.8</v>
      </c>
      <c r="T81" s="6">
        <v>3</v>
      </c>
      <c r="U81" s="6">
        <v>0.6</v>
      </c>
      <c r="V81" s="6">
        <v>27.5</v>
      </c>
      <c r="W81" s="6">
        <v>32.299999999999997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162</v>
      </c>
      <c r="B82" s="24">
        <v>474</v>
      </c>
      <c r="C82" s="25">
        <v>3</v>
      </c>
      <c r="D82" s="25">
        <v>6</v>
      </c>
      <c r="E82" s="25">
        <v>14</v>
      </c>
      <c r="F82" s="25">
        <v>82</v>
      </c>
      <c r="G82" s="25">
        <v>209</v>
      </c>
      <c r="H82" s="25">
        <v>112</v>
      </c>
      <c r="I82" s="25">
        <v>38</v>
      </c>
      <c r="J82" s="25">
        <v>7</v>
      </c>
      <c r="K82" s="25">
        <v>3</v>
      </c>
      <c r="L82" s="25">
        <v>0</v>
      </c>
      <c r="M82" s="25">
        <v>0</v>
      </c>
      <c r="N82" s="25">
        <v>0</v>
      </c>
      <c r="O82" s="25">
        <v>0</v>
      </c>
      <c r="P82" s="53">
        <v>160</v>
      </c>
      <c r="Q82" s="25">
        <v>33.76</v>
      </c>
      <c r="R82" s="25">
        <v>48</v>
      </c>
      <c r="S82" s="25">
        <v>10.130000000000001</v>
      </c>
      <c r="T82" s="25">
        <v>3</v>
      </c>
      <c r="U82" s="25">
        <v>0.63300000000000001</v>
      </c>
      <c r="V82" s="25">
        <v>28.4</v>
      </c>
      <c r="W82" s="25">
        <v>34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163</v>
      </c>
      <c r="B83" s="7">
        <v>454</v>
      </c>
      <c r="C83" s="6">
        <v>1</v>
      </c>
      <c r="D83" s="6">
        <v>6</v>
      </c>
      <c r="E83" s="6">
        <v>28</v>
      </c>
      <c r="F83" s="6">
        <v>89</v>
      </c>
      <c r="G83" s="6">
        <v>191</v>
      </c>
      <c r="H83" s="6">
        <v>95</v>
      </c>
      <c r="I83" s="6">
        <v>35</v>
      </c>
      <c r="J83" s="6">
        <v>5</v>
      </c>
      <c r="K83" s="6">
        <v>1</v>
      </c>
      <c r="L83" s="6">
        <v>2</v>
      </c>
      <c r="M83" s="6">
        <v>0</v>
      </c>
      <c r="N83" s="6">
        <v>1</v>
      </c>
      <c r="O83" s="6">
        <v>0</v>
      </c>
      <c r="P83" s="52">
        <v>139</v>
      </c>
      <c r="Q83" s="6">
        <v>30.62</v>
      </c>
      <c r="R83" s="6">
        <v>44</v>
      </c>
      <c r="S83" s="6">
        <v>9.6920000000000002</v>
      </c>
      <c r="T83" s="6">
        <v>4</v>
      </c>
      <c r="U83" s="6">
        <v>0.88100000000000001</v>
      </c>
      <c r="V83" s="6">
        <v>27.9</v>
      </c>
      <c r="W83" s="6">
        <v>33.200000000000003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164</v>
      </c>
      <c r="B84" s="24">
        <v>348</v>
      </c>
      <c r="C84" s="25">
        <v>2</v>
      </c>
      <c r="D84" s="25">
        <v>1</v>
      </c>
      <c r="E84" s="25">
        <v>18</v>
      </c>
      <c r="F84" s="25">
        <v>63</v>
      </c>
      <c r="G84" s="25">
        <v>146</v>
      </c>
      <c r="H84" s="25">
        <v>79</v>
      </c>
      <c r="I84" s="25">
        <v>29</v>
      </c>
      <c r="J84" s="25">
        <v>6</v>
      </c>
      <c r="K84" s="25">
        <v>2</v>
      </c>
      <c r="L84" s="25">
        <v>2</v>
      </c>
      <c r="M84" s="25">
        <v>0</v>
      </c>
      <c r="N84" s="25">
        <v>0</v>
      </c>
      <c r="O84" s="25">
        <v>0</v>
      </c>
      <c r="P84" s="53">
        <v>118</v>
      </c>
      <c r="Q84" s="25">
        <v>33.909999999999997</v>
      </c>
      <c r="R84" s="25">
        <v>39</v>
      </c>
      <c r="S84" s="25">
        <v>11.21</v>
      </c>
      <c r="T84" s="25">
        <v>4</v>
      </c>
      <c r="U84" s="25">
        <v>1.149</v>
      </c>
      <c r="V84" s="25">
        <v>28.5</v>
      </c>
      <c r="W84" s="25">
        <v>33.6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165</v>
      </c>
      <c r="B85" s="7">
        <v>195</v>
      </c>
      <c r="C85" s="6">
        <v>0</v>
      </c>
      <c r="D85" s="6">
        <v>1</v>
      </c>
      <c r="E85" s="6">
        <v>8</v>
      </c>
      <c r="F85" s="6">
        <v>35</v>
      </c>
      <c r="G85" s="6">
        <v>79</v>
      </c>
      <c r="H85" s="6">
        <v>45</v>
      </c>
      <c r="I85" s="6">
        <v>19</v>
      </c>
      <c r="J85" s="6">
        <v>5</v>
      </c>
      <c r="K85" s="6">
        <v>3</v>
      </c>
      <c r="L85" s="6">
        <v>0</v>
      </c>
      <c r="M85" s="6">
        <v>0</v>
      </c>
      <c r="N85" s="6">
        <v>0</v>
      </c>
      <c r="O85" s="6">
        <v>0</v>
      </c>
      <c r="P85" s="52">
        <v>72</v>
      </c>
      <c r="Q85" s="6">
        <v>36.92</v>
      </c>
      <c r="R85" s="6">
        <v>27</v>
      </c>
      <c r="S85" s="6">
        <v>13.85</v>
      </c>
      <c r="T85" s="6">
        <v>3</v>
      </c>
      <c r="U85" s="6">
        <v>1.538</v>
      </c>
      <c r="V85" s="6">
        <v>29</v>
      </c>
      <c r="W85" s="6">
        <v>34.6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166</v>
      </c>
      <c r="B86" s="24">
        <v>135</v>
      </c>
      <c r="C86" s="25">
        <v>3</v>
      </c>
      <c r="D86" s="25">
        <v>1</v>
      </c>
      <c r="E86" s="25">
        <v>4</v>
      </c>
      <c r="F86" s="25">
        <v>35</v>
      </c>
      <c r="G86" s="25">
        <v>45</v>
      </c>
      <c r="H86" s="25">
        <v>29</v>
      </c>
      <c r="I86" s="25">
        <v>11</v>
      </c>
      <c r="J86" s="25">
        <v>4</v>
      </c>
      <c r="K86" s="25">
        <v>1</v>
      </c>
      <c r="L86" s="25">
        <v>1</v>
      </c>
      <c r="M86" s="25">
        <v>1</v>
      </c>
      <c r="N86" s="25">
        <v>0</v>
      </c>
      <c r="O86" s="25">
        <v>0</v>
      </c>
      <c r="P86" s="53">
        <v>47</v>
      </c>
      <c r="Q86" s="25">
        <v>34.81</v>
      </c>
      <c r="R86" s="25">
        <v>18</v>
      </c>
      <c r="S86" s="25">
        <v>13.33</v>
      </c>
      <c r="T86" s="25">
        <v>3</v>
      </c>
      <c r="U86" s="25">
        <v>2.222</v>
      </c>
      <c r="V86" s="25">
        <v>28.1</v>
      </c>
      <c r="W86" s="25">
        <v>34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167</v>
      </c>
      <c r="B87" s="7">
        <v>132</v>
      </c>
      <c r="C87" s="6">
        <v>1</v>
      </c>
      <c r="D87" s="6">
        <v>1</v>
      </c>
      <c r="E87" s="6">
        <v>3</v>
      </c>
      <c r="F87" s="6">
        <v>27</v>
      </c>
      <c r="G87" s="6">
        <v>58</v>
      </c>
      <c r="H87" s="6">
        <v>27</v>
      </c>
      <c r="I87" s="6">
        <v>10</v>
      </c>
      <c r="J87" s="6">
        <v>3</v>
      </c>
      <c r="K87" s="6">
        <v>2</v>
      </c>
      <c r="L87" s="6">
        <v>0</v>
      </c>
      <c r="M87" s="6">
        <v>0</v>
      </c>
      <c r="N87" s="6">
        <v>0</v>
      </c>
      <c r="O87" s="6">
        <v>0</v>
      </c>
      <c r="P87" s="52">
        <v>42</v>
      </c>
      <c r="Q87" s="6">
        <v>31.82</v>
      </c>
      <c r="R87" s="6">
        <v>15</v>
      </c>
      <c r="S87" s="6">
        <v>11.36</v>
      </c>
      <c r="T87" s="6">
        <v>2</v>
      </c>
      <c r="U87" s="6">
        <v>1.5149999999999999</v>
      </c>
      <c r="V87" s="6">
        <v>28.5</v>
      </c>
      <c r="W87" s="6">
        <v>33.4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168</v>
      </c>
      <c r="B88" s="24">
        <v>174</v>
      </c>
      <c r="C88" s="25">
        <v>1</v>
      </c>
      <c r="D88" s="25">
        <v>1</v>
      </c>
      <c r="E88" s="25">
        <v>4</v>
      </c>
      <c r="F88" s="25">
        <v>17</v>
      </c>
      <c r="G88" s="25">
        <v>85</v>
      </c>
      <c r="H88" s="25">
        <v>44</v>
      </c>
      <c r="I88" s="25">
        <v>17</v>
      </c>
      <c r="J88" s="25">
        <v>3</v>
      </c>
      <c r="K88" s="25">
        <v>2</v>
      </c>
      <c r="L88" s="25">
        <v>0</v>
      </c>
      <c r="M88" s="25">
        <v>0</v>
      </c>
      <c r="N88" s="25">
        <v>0</v>
      </c>
      <c r="O88" s="25">
        <v>0</v>
      </c>
      <c r="P88" s="53">
        <v>66</v>
      </c>
      <c r="Q88" s="25">
        <v>37.93</v>
      </c>
      <c r="R88" s="25">
        <v>22</v>
      </c>
      <c r="S88" s="25">
        <v>12.64</v>
      </c>
      <c r="T88" s="25">
        <v>2</v>
      </c>
      <c r="U88" s="25">
        <v>1.149</v>
      </c>
      <c r="V88" s="25">
        <v>29.4</v>
      </c>
      <c r="W88" s="25">
        <v>34.6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169</v>
      </c>
      <c r="B89" s="28">
        <v>5330</v>
      </c>
      <c r="C89" s="28">
        <v>20</v>
      </c>
      <c r="D89" s="28">
        <v>96</v>
      </c>
      <c r="E89" s="28">
        <v>275</v>
      </c>
      <c r="F89" s="28">
        <v>1299</v>
      </c>
      <c r="G89" s="28">
        <v>2219</v>
      </c>
      <c r="H89" s="28">
        <v>1062</v>
      </c>
      <c r="I89" s="28">
        <v>284</v>
      </c>
      <c r="J89" s="28">
        <v>49</v>
      </c>
      <c r="K89" s="28">
        <v>18</v>
      </c>
      <c r="L89" s="28">
        <v>6</v>
      </c>
      <c r="M89" s="28">
        <v>0</v>
      </c>
      <c r="N89" s="28">
        <v>2</v>
      </c>
      <c r="O89" s="28">
        <v>0</v>
      </c>
      <c r="P89" s="54">
        <v>1421</v>
      </c>
      <c r="Q89" s="28">
        <v>26.66</v>
      </c>
      <c r="R89" s="28">
        <v>359</v>
      </c>
      <c r="S89" s="28">
        <v>6.7350000000000003</v>
      </c>
      <c r="T89" s="28">
        <v>26</v>
      </c>
      <c r="U89" s="28">
        <v>0.48799999999999999</v>
      </c>
      <c r="V89" s="28">
        <v>27.2</v>
      </c>
      <c r="W89" s="28">
        <v>32.200000000000003</v>
      </c>
    </row>
    <row r="90" spans="1:256" s="9" customFormat="1" x14ac:dyDescent="0.25">
      <c r="A90" s="30" t="s">
        <v>170</v>
      </c>
      <c r="B90" s="30">
        <v>6097</v>
      </c>
      <c r="C90" s="30">
        <v>26</v>
      </c>
      <c r="D90" s="30">
        <v>99</v>
      </c>
      <c r="E90" s="30">
        <v>310</v>
      </c>
      <c r="F90" s="30">
        <v>1438</v>
      </c>
      <c r="G90" s="30">
        <v>2518</v>
      </c>
      <c r="H90" s="30">
        <v>1246</v>
      </c>
      <c r="I90" s="30">
        <v>357</v>
      </c>
      <c r="J90" s="30">
        <v>66</v>
      </c>
      <c r="K90" s="30">
        <v>25</v>
      </c>
      <c r="L90" s="30">
        <v>9</v>
      </c>
      <c r="M90" s="30">
        <v>1</v>
      </c>
      <c r="N90" s="30">
        <v>2</v>
      </c>
      <c r="O90" s="30">
        <v>0</v>
      </c>
      <c r="P90" s="55">
        <v>1706</v>
      </c>
      <c r="Q90" s="30">
        <v>27.98</v>
      </c>
      <c r="R90" s="30">
        <v>460</v>
      </c>
      <c r="S90" s="30">
        <v>7.5449999999999999</v>
      </c>
      <c r="T90" s="30">
        <v>37</v>
      </c>
      <c r="U90" s="30">
        <v>0.60699999999999998</v>
      </c>
      <c r="V90" s="30">
        <v>27.4</v>
      </c>
      <c r="W90" s="30">
        <v>32.4</v>
      </c>
    </row>
    <row r="91" spans="1:256" s="9" customFormat="1" x14ac:dyDescent="0.25">
      <c r="A91" s="29" t="s">
        <v>171</v>
      </c>
      <c r="B91" s="29">
        <v>6403</v>
      </c>
      <c r="C91" s="29">
        <v>28</v>
      </c>
      <c r="D91" s="29">
        <v>101</v>
      </c>
      <c r="E91" s="29">
        <v>317</v>
      </c>
      <c r="F91" s="29">
        <v>1482</v>
      </c>
      <c r="G91" s="29">
        <v>2661</v>
      </c>
      <c r="H91" s="29">
        <v>1317</v>
      </c>
      <c r="I91" s="29">
        <v>384</v>
      </c>
      <c r="J91" s="29">
        <v>72</v>
      </c>
      <c r="K91" s="29">
        <v>29</v>
      </c>
      <c r="L91" s="29">
        <v>9</v>
      </c>
      <c r="M91" s="29">
        <v>1</v>
      </c>
      <c r="N91" s="29">
        <v>2</v>
      </c>
      <c r="O91" s="29">
        <v>0</v>
      </c>
      <c r="P91" s="56">
        <v>1814</v>
      </c>
      <c r="Q91" s="29">
        <v>28.33</v>
      </c>
      <c r="R91" s="29">
        <v>497</v>
      </c>
      <c r="S91" s="29">
        <v>7.7619999999999996</v>
      </c>
      <c r="T91" s="29">
        <v>41</v>
      </c>
      <c r="U91" s="29">
        <v>0.64</v>
      </c>
      <c r="V91" s="29">
        <v>27.5</v>
      </c>
      <c r="W91" s="29">
        <v>32.5</v>
      </c>
    </row>
    <row r="92" spans="1:256" s="9" customFormat="1" x14ac:dyDescent="0.25">
      <c r="A92" s="31" t="s">
        <v>172</v>
      </c>
      <c r="B92" s="31">
        <v>6560</v>
      </c>
      <c r="C92" s="31">
        <v>28</v>
      </c>
      <c r="D92" s="31">
        <v>104</v>
      </c>
      <c r="E92" s="31">
        <v>321</v>
      </c>
      <c r="F92" s="31">
        <v>1506</v>
      </c>
      <c r="G92" s="31">
        <v>2708</v>
      </c>
      <c r="H92" s="31">
        <v>1359</v>
      </c>
      <c r="I92" s="31">
        <v>401</v>
      </c>
      <c r="J92" s="31">
        <v>82</v>
      </c>
      <c r="K92" s="31">
        <v>36</v>
      </c>
      <c r="L92" s="31">
        <v>11</v>
      </c>
      <c r="M92" s="31">
        <v>1</v>
      </c>
      <c r="N92" s="31">
        <v>2</v>
      </c>
      <c r="O92" s="31">
        <v>1</v>
      </c>
      <c r="P92" s="57">
        <v>1893</v>
      </c>
      <c r="Q92" s="31">
        <v>28.86</v>
      </c>
      <c r="R92" s="31">
        <v>534</v>
      </c>
      <c r="S92" s="31">
        <v>8.14</v>
      </c>
      <c r="T92" s="31">
        <v>51</v>
      </c>
      <c r="U92" s="31">
        <v>0.77700000000000002</v>
      </c>
      <c r="V92" s="31">
        <v>27.6</v>
      </c>
      <c r="W92" s="31">
        <v>32.700000000000003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69</v>
      </c>
      <c r="C94" s="6">
        <v>0</v>
      </c>
      <c r="D94" s="6">
        <v>0</v>
      </c>
      <c r="E94" s="6">
        <v>1</v>
      </c>
      <c r="F94" s="6">
        <v>10</v>
      </c>
      <c r="G94" s="6">
        <v>27</v>
      </c>
      <c r="H94" s="6">
        <v>19</v>
      </c>
      <c r="I94" s="6">
        <v>6</v>
      </c>
      <c r="J94" s="6">
        <v>4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52">
        <v>31</v>
      </c>
      <c r="Q94" s="6">
        <v>44.93</v>
      </c>
      <c r="R94" s="6">
        <v>12</v>
      </c>
      <c r="S94" s="6">
        <v>17.39</v>
      </c>
      <c r="T94" s="6">
        <v>2</v>
      </c>
      <c r="U94" s="6">
        <v>2.899</v>
      </c>
      <c r="V94" s="6">
        <v>30.6</v>
      </c>
      <c r="W94" s="6">
        <v>36.6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33</v>
      </c>
      <c r="C95" s="25">
        <v>1</v>
      </c>
      <c r="D95" s="25">
        <v>1</v>
      </c>
      <c r="E95" s="25">
        <v>1</v>
      </c>
      <c r="F95" s="25">
        <v>4</v>
      </c>
      <c r="G95" s="25">
        <v>8</v>
      </c>
      <c r="H95" s="25">
        <v>13</v>
      </c>
      <c r="I95" s="25">
        <v>3</v>
      </c>
      <c r="J95" s="25">
        <v>2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18</v>
      </c>
      <c r="Q95" s="25">
        <v>54.55</v>
      </c>
      <c r="R95" s="25">
        <v>5</v>
      </c>
      <c r="S95" s="25">
        <v>15.15</v>
      </c>
      <c r="T95" s="25">
        <v>0</v>
      </c>
      <c r="U95" s="25">
        <v>0</v>
      </c>
      <c r="V95" s="25">
        <v>29.2</v>
      </c>
      <c r="W95" s="25">
        <v>35.5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28</v>
      </c>
      <c r="C96" s="6">
        <v>0</v>
      </c>
      <c r="D96" s="6">
        <v>1</v>
      </c>
      <c r="E96" s="6">
        <v>0</v>
      </c>
      <c r="F96" s="6">
        <v>1</v>
      </c>
      <c r="G96" s="6">
        <v>8</v>
      </c>
      <c r="H96" s="6">
        <v>9</v>
      </c>
      <c r="I96" s="6">
        <v>5</v>
      </c>
      <c r="J96" s="6">
        <v>3</v>
      </c>
      <c r="K96" s="6">
        <v>1</v>
      </c>
      <c r="L96" s="6">
        <v>0</v>
      </c>
      <c r="M96" s="6">
        <v>0</v>
      </c>
      <c r="N96" s="6">
        <v>0</v>
      </c>
      <c r="O96" s="6">
        <v>0</v>
      </c>
      <c r="P96" s="52">
        <v>18</v>
      </c>
      <c r="Q96" s="6">
        <v>64.290000000000006</v>
      </c>
      <c r="R96" s="6">
        <v>9</v>
      </c>
      <c r="S96" s="6">
        <v>32.14</v>
      </c>
      <c r="T96" s="6">
        <v>1</v>
      </c>
      <c r="U96" s="6">
        <v>3.5710000000000002</v>
      </c>
      <c r="V96" s="6">
        <v>32</v>
      </c>
      <c r="W96" s="6">
        <v>39.9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148</v>
      </c>
      <c r="B97" s="24">
        <v>14</v>
      </c>
      <c r="C97" s="25">
        <v>1</v>
      </c>
      <c r="D97" s="25">
        <v>0</v>
      </c>
      <c r="E97" s="25">
        <v>0</v>
      </c>
      <c r="F97" s="25">
        <v>1</v>
      </c>
      <c r="G97" s="25">
        <v>5</v>
      </c>
      <c r="H97" s="25">
        <v>5</v>
      </c>
      <c r="I97" s="25">
        <v>0</v>
      </c>
      <c r="J97" s="25">
        <v>0</v>
      </c>
      <c r="K97" s="25">
        <v>2</v>
      </c>
      <c r="L97" s="25">
        <v>0</v>
      </c>
      <c r="M97" s="25">
        <v>0</v>
      </c>
      <c r="N97" s="25">
        <v>0</v>
      </c>
      <c r="O97" s="25">
        <v>0</v>
      </c>
      <c r="P97" s="53">
        <v>7</v>
      </c>
      <c r="Q97" s="25">
        <v>50</v>
      </c>
      <c r="R97" s="25">
        <v>2</v>
      </c>
      <c r="S97" s="25">
        <v>14.29</v>
      </c>
      <c r="T97" s="25">
        <v>2</v>
      </c>
      <c r="U97" s="25">
        <v>14.29</v>
      </c>
      <c r="V97" s="25">
        <v>30</v>
      </c>
      <c r="W97" s="25">
        <v>42.4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149</v>
      </c>
      <c r="B98" s="7">
        <v>17</v>
      </c>
      <c r="C98" s="6">
        <v>0</v>
      </c>
      <c r="D98" s="6">
        <v>0</v>
      </c>
      <c r="E98" s="6">
        <v>0</v>
      </c>
      <c r="F98" s="6">
        <v>3</v>
      </c>
      <c r="G98" s="6">
        <v>5</v>
      </c>
      <c r="H98" s="6">
        <v>6</v>
      </c>
      <c r="I98" s="6">
        <v>3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9</v>
      </c>
      <c r="Q98" s="6">
        <v>52.94</v>
      </c>
      <c r="R98" s="6">
        <v>3</v>
      </c>
      <c r="S98" s="6">
        <v>17.649999999999999</v>
      </c>
      <c r="T98" s="6">
        <v>0</v>
      </c>
      <c r="U98" s="6">
        <v>0</v>
      </c>
      <c r="V98" s="6">
        <v>30.3</v>
      </c>
      <c r="W98" s="6">
        <v>36.799999999999997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150</v>
      </c>
      <c r="B99" s="24">
        <v>26</v>
      </c>
      <c r="C99" s="25">
        <v>1</v>
      </c>
      <c r="D99" s="25">
        <v>0</v>
      </c>
      <c r="E99" s="25">
        <v>1</v>
      </c>
      <c r="F99" s="25">
        <v>0</v>
      </c>
      <c r="G99" s="25">
        <v>5</v>
      </c>
      <c r="H99" s="25">
        <v>13</v>
      </c>
      <c r="I99" s="25">
        <v>4</v>
      </c>
      <c r="J99" s="25">
        <v>1</v>
      </c>
      <c r="K99" s="25">
        <v>1</v>
      </c>
      <c r="L99" s="25">
        <v>0</v>
      </c>
      <c r="M99" s="25">
        <v>0</v>
      </c>
      <c r="N99" s="25">
        <v>0</v>
      </c>
      <c r="O99" s="25">
        <v>0</v>
      </c>
      <c r="P99" s="53">
        <v>19</v>
      </c>
      <c r="Q99" s="25">
        <v>73.08</v>
      </c>
      <c r="R99" s="25">
        <v>6</v>
      </c>
      <c r="S99" s="25">
        <v>23.08</v>
      </c>
      <c r="T99" s="25">
        <v>1</v>
      </c>
      <c r="U99" s="25">
        <v>3.8460000000000001</v>
      </c>
      <c r="V99" s="25">
        <v>31.9</v>
      </c>
      <c r="W99" s="25">
        <v>38.6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151</v>
      </c>
      <c r="B100" s="7">
        <v>76</v>
      </c>
      <c r="C100" s="6">
        <v>0</v>
      </c>
      <c r="D100" s="6">
        <v>0</v>
      </c>
      <c r="E100" s="6">
        <v>2</v>
      </c>
      <c r="F100" s="6">
        <v>12</v>
      </c>
      <c r="G100" s="6">
        <v>24</v>
      </c>
      <c r="H100" s="6">
        <v>21</v>
      </c>
      <c r="I100" s="6">
        <v>13</v>
      </c>
      <c r="J100" s="6">
        <v>3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52">
        <v>38</v>
      </c>
      <c r="Q100" s="6">
        <v>50</v>
      </c>
      <c r="R100" s="6">
        <v>17</v>
      </c>
      <c r="S100" s="6">
        <v>22.37</v>
      </c>
      <c r="T100" s="6">
        <v>1</v>
      </c>
      <c r="U100" s="6">
        <v>1.3160000000000001</v>
      </c>
      <c r="V100" s="6">
        <v>30.5</v>
      </c>
      <c r="W100" s="6">
        <v>37.700000000000003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152</v>
      </c>
      <c r="B101" s="24">
        <v>283</v>
      </c>
      <c r="C101" s="25">
        <v>0</v>
      </c>
      <c r="D101" s="25">
        <v>5</v>
      </c>
      <c r="E101" s="25">
        <v>5</v>
      </c>
      <c r="F101" s="25">
        <v>42</v>
      </c>
      <c r="G101" s="25">
        <v>125</v>
      </c>
      <c r="H101" s="25">
        <v>86</v>
      </c>
      <c r="I101" s="25">
        <v>15</v>
      </c>
      <c r="J101" s="25">
        <v>4</v>
      </c>
      <c r="K101" s="25">
        <v>1</v>
      </c>
      <c r="L101" s="25">
        <v>0</v>
      </c>
      <c r="M101" s="25">
        <v>0</v>
      </c>
      <c r="N101" s="25">
        <v>0</v>
      </c>
      <c r="O101" s="25">
        <v>0</v>
      </c>
      <c r="P101" s="53">
        <v>106</v>
      </c>
      <c r="Q101" s="25">
        <v>37.46</v>
      </c>
      <c r="R101" s="25">
        <v>20</v>
      </c>
      <c r="S101" s="25">
        <v>7.0670000000000002</v>
      </c>
      <c r="T101" s="25">
        <v>1</v>
      </c>
      <c r="U101" s="25">
        <v>0.35299999999999998</v>
      </c>
      <c r="V101" s="25">
        <v>28.7</v>
      </c>
      <c r="W101" s="25">
        <v>33.200000000000003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153</v>
      </c>
      <c r="B102" s="7">
        <v>678</v>
      </c>
      <c r="C102" s="6">
        <v>3</v>
      </c>
      <c r="D102" s="6">
        <v>14</v>
      </c>
      <c r="E102" s="6">
        <v>62</v>
      </c>
      <c r="F102" s="6">
        <v>237</v>
      </c>
      <c r="G102" s="6">
        <v>277</v>
      </c>
      <c r="H102" s="6">
        <v>73</v>
      </c>
      <c r="I102" s="6">
        <v>10</v>
      </c>
      <c r="J102" s="6">
        <v>2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85</v>
      </c>
      <c r="Q102" s="6">
        <v>12.54</v>
      </c>
      <c r="R102" s="6">
        <v>12</v>
      </c>
      <c r="S102" s="6">
        <v>1.77</v>
      </c>
      <c r="T102" s="6">
        <v>0</v>
      </c>
      <c r="U102" s="6">
        <v>0</v>
      </c>
      <c r="V102" s="6">
        <v>25.1</v>
      </c>
      <c r="W102" s="6">
        <v>29.5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154</v>
      </c>
      <c r="B103" s="24">
        <v>349</v>
      </c>
      <c r="C103" s="25">
        <v>5</v>
      </c>
      <c r="D103" s="25">
        <v>27</v>
      </c>
      <c r="E103" s="25">
        <v>58</v>
      </c>
      <c r="F103" s="25">
        <v>114</v>
      </c>
      <c r="G103" s="25">
        <v>108</v>
      </c>
      <c r="H103" s="25">
        <v>29</v>
      </c>
      <c r="I103" s="25">
        <v>7</v>
      </c>
      <c r="J103" s="25">
        <v>0</v>
      </c>
      <c r="K103" s="25">
        <v>1</v>
      </c>
      <c r="L103" s="25">
        <v>0</v>
      </c>
      <c r="M103" s="25">
        <v>0</v>
      </c>
      <c r="N103" s="25">
        <v>0</v>
      </c>
      <c r="O103" s="25">
        <v>0</v>
      </c>
      <c r="P103" s="53">
        <v>37</v>
      </c>
      <c r="Q103" s="25">
        <v>10.6</v>
      </c>
      <c r="R103" s="25">
        <v>8</v>
      </c>
      <c r="S103" s="25">
        <v>2.2919999999999998</v>
      </c>
      <c r="T103" s="25">
        <v>1</v>
      </c>
      <c r="U103" s="25">
        <v>0.28699999999999998</v>
      </c>
      <c r="V103" s="25">
        <v>23.6</v>
      </c>
      <c r="W103" s="25">
        <v>29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155</v>
      </c>
      <c r="B104" s="7">
        <v>345</v>
      </c>
      <c r="C104" s="6">
        <v>3</v>
      </c>
      <c r="D104" s="6">
        <v>8</v>
      </c>
      <c r="E104" s="6">
        <v>40</v>
      </c>
      <c r="F104" s="6">
        <v>107</v>
      </c>
      <c r="G104" s="6">
        <v>137</v>
      </c>
      <c r="H104" s="6">
        <v>40</v>
      </c>
      <c r="I104" s="6">
        <v>10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50</v>
      </c>
      <c r="Q104" s="6">
        <v>14.49</v>
      </c>
      <c r="R104" s="6">
        <v>10</v>
      </c>
      <c r="S104" s="6">
        <v>2.899</v>
      </c>
      <c r="T104" s="6">
        <v>0</v>
      </c>
      <c r="U104" s="6">
        <v>0</v>
      </c>
      <c r="V104" s="6">
        <v>25.2</v>
      </c>
      <c r="W104" s="6">
        <v>29.9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156</v>
      </c>
      <c r="B105" s="24">
        <v>358</v>
      </c>
      <c r="C105" s="25">
        <v>4</v>
      </c>
      <c r="D105" s="25">
        <v>21</v>
      </c>
      <c r="E105" s="25">
        <v>57</v>
      </c>
      <c r="F105" s="25">
        <v>116</v>
      </c>
      <c r="G105" s="25">
        <v>119</v>
      </c>
      <c r="H105" s="25">
        <v>34</v>
      </c>
      <c r="I105" s="25">
        <v>5</v>
      </c>
      <c r="J105" s="25">
        <v>1</v>
      </c>
      <c r="K105" s="25">
        <v>1</v>
      </c>
      <c r="L105" s="25">
        <v>0</v>
      </c>
      <c r="M105" s="25">
        <v>0</v>
      </c>
      <c r="N105" s="25">
        <v>0</v>
      </c>
      <c r="O105" s="25">
        <v>0</v>
      </c>
      <c r="P105" s="53">
        <v>41</v>
      </c>
      <c r="Q105" s="25">
        <v>11.45</v>
      </c>
      <c r="R105" s="25">
        <v>7</v>
      </c>
      <c r="S105" s="25">
        <v>1.9550000000000001</v>
      </c>
      <c r="T105" s="25">
        <v>1</v>
      </c>
      <c r="U105" s="25">
        <v>0.27900000000000003</v>
      </c>
      <c r="V105" s="25">
        <v>24</v>
      </c>
      <c r="W105" s="25">
        <v>29.3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157</v>
      </c>
      <c r="B106" s="7">
        <v>366</v>
      </c>
      <c r="C106" s="6">
        <v>4</v>
      </c>
      <c r="D106" s="6">
        <v>6</v>
      </c>
      <c r="E106" s="6">
        <v>46</v>
      </c>
      <c r="F106" s="6">
        <v>108</v>
      </c>
      <c r="G106" s="6">
        <v>135</v>
      </c>
      <c r="H106" s="6">
        <v>53</v>
      </c>
      <c r="I106" s="6">
        <v>12</v>
      </c>
      <c r="J106" s="6">
        <v>1</v>
      </c>
      <c r="K106" s="6">
        <v>1</v>
      </c>
      <c r="L106" s="6">
        <v>0</v>
      </c>
      <c r="M106" s="6">
        <v>0</v>
      </c>
      <c r="N106" s="6">
        <v>0</v>
      </c>
      <c r="O106" s="6">
        <v>0</v>
      </c>
      <c r="P106" s="52">
        <v>67</v>
      </c>
      <c r="Q106" s="6">
        <v>18.309999999999999</v>
      </c>
      <c r="R106" s="6">
        <v>14</v>
      </c>
      <c r="S106" s="6">
        <v>3.8250000000000002</v>
      </c>
      <c r="T106" s="6">
        <v>1</v>
      </c>
      <c r="U106" s="6">
        <v>0.27300000000000002</v>
      </c>
      <c r="V106" s="6">
        <v>25.5</v>
      </c>
      <c r="W106" s="6">
        <v>30.8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158</v>
      </c>
      <c r="B107" s="24">
        <v>395</v>
      </c>
      <c r="C107" s="25">
        <v>2</v>
      </c>
      <c r="D107" s="25">
        <v>13</v>
      </c>
      <c r="E107" s="25">
        <v>38</v>
      </c>
      <c r="F107" s="25">
        <v>146</v>
      </c>
      <c r="G107" s="25">
        <v>143</v>
      </c>
      <c r="H107" s="25">
        <v>42</v>
      </c>
      <c r="I107" s="25">
        <v>8</v>
      </c>
      <c r="J107" s="25">
        <v>1</v>
      </c>
      <c r="K107" s="25">
        <v>2</v>
      </c>
      <c r="L107" s="25">
        <v>0</v>
      </c>
      <c r="M107" s="25">
        <v>0</v>
      </c>
      <c r="N107" s="25">
        <v>0</v>
      </c>
      <c r="O107" s="25">
        <v>0</v>
      </c>
      <c r="P107" s="53">
        <v>53</v>
      </c>
      <c r="Q107" s="25">
        <v>13.42</v>
      </c>
      <c r="R107" s="25">
        <v>11</v>
      </c>
      <c r="S107" s="25">
        <v>2.7850000000000001</v>
      </c>
      <c r="T107" s="25">
        <v>2</v>
      </c>
      <c r="U107" s="25">
        <v>0.50600000000000001</v>
      </c>
      <c r="V107" s="25">
        <v>24.9</v>
      </c>
      <c r="W107" s="25">
        <v>29.8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159</v>
      </c>
      <c r="B108" s="7">
        <v>558</v>
      </c>
      <c r="C108" s="6">
        <v>10</v>
      </c>
      <c r="D108" s="6">
        <v>30</v>
      </c>
      <c r="E108" s="6">
        <v>93</v>
      </c>
      <c r="F108" s="6">
        <v>249</v>
      </c>
      <c r="G108" s="6">
        <v>150</v>
      </c>
      <c r="H108" s="6">
        <v>25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26</v>
      </c>
      <c r="Q108" s="6">
        <v>4.6589999999999998</v>
      </c>
      <c r="R108" s="6">
        <v>1</v>
      </c>
      <c r="S108" s="6">
        <v>0.17899999999999999</v>
      </c>
      <c r="T108" s="6">
        <v>0</v>
      </c>
      <c r="U108" s="6">
        <v>0</v>
      </c>
      <c r="V108" s="6">
        <v>22.7</v>
      </c>
      <c r="W108" s="6">
        <v>27.1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160</v>
      </c>
      <c r="B109" s="24">
        <v>508</v>
      </c>
      <c r="C109" s="25">
        <v>4</v>
      </c>
      <c r="D109" s="25">
        <v>11</v>
      </c>
      <c r="E109" s="25">
        <v>42</v>
      </c>
      <c r="F109" s="25">
        <v>141</v>
      </c>
      <c r="G109" s="25">
        <v>211</v>
      </c>
      <c r="H109" s="25">
        <v>81</v>
      </c>
      <c r="I109" s="25">
        <v>13</v>
      </c>
      <c r="J109" s="25">
        <v>3</v>
      </c>
      <c r="K109" s="25">
        <v>2</v>
      </c>
      <c r="L109" s="25">
        <v>0</v>
      </c>
      <c r="M109" s="25">
        <v>0</v>
      </c>
      <c r="N109" s="25">
        <v>0</v>
      </c>
      <c r="O109" s="25">
        <v>0</v>
      </c>
      <c r="P109" s="53">
        <v>99</v>
      </c>
      <c r="Q109" s="25">
        <v>19.489999999999998</v>
      </c>
      <c r="R109" s="25">
        <v>18</v>
      </c>
      <c r="S109" s="25">
        <v>3.5430000000000001</v>
      </c>
      <c r="T109" s="25">
        <v>2</v>
      </c>
      <c r="U109" s="25">
        <v>0.39400000000000002</v>
      </c>
      <c r="V109" s="25">
        <v>26</v>
      </c>
      <c r="W109" s="25">
        <v>31.2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161</v>
      </c>
      <c r="B110" s="7">
        <v>480</v>
      </c>
      <c r="C110" s="6">
        <v>2</v>
      </c>
      <c r="D110" s="6">
        <v>12</v>
      </c>
      <c r="E110" s="6">
        <v>53</v>
      </c>
      <c r="F110" s="6">
        <v>135</v>
      </c>
      <c r="G110" s="6">
        <v>182</v>
      </c>
      <c r="H110" s="6">
        <v>77</v>
      </c>
      <c r="I110" s="6">
        <v>15</v>
      </c>
      <c r="J110" s="6">
        <v>3</v>
      </c>
      <c r="K110" s="6">
        <v>0</v>
      </c>
      <c r="L110" s="6">
        <v>1</v>
      </c>
      <c r="M110" s="6">
        <v>0</v>
      </c>
      <c r="N110" s="6">
        <v>0</v>
      </c>
      <c r="O110" s="6">
        <v>0</v>
      </c>
      <c r="P110" s="52">
        <v>96</v>
      </c>
      <c r="Q110" s="6">
        <v>20</v>
      </c>
      <c r="R110" s="6">
        <v>19</v>
      </c>
      <c r="S110" s="6">
        <v>3.9580000000000002</v>
      </c>
      <c r="T110" s="6">
        <v>1</v>
      </c>
      <c r="U110" s="6">
        <v>0.20799999999999999</v>
      </c>
      <c r="V110" s="6">
        <v>26</v>
      </c>
      <c r="W110" s="6">
        <v>31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162</v>
      </c>
      <c r="B111" s="24">
        <v>458</v>
      </c>
      <c r="C111" s="25">
        <v>1</v>
      </c>
      <c r="D111" s="25">
        <v>10</v>
      </c>
      <c r="E111" s="25">
        <v>26</v>
      </c>
      <c r="F111" s="25">
        <v>97</v>
      </c>
      <c r="G111" s="25">
        <v>201</v>
      </c>
      <c r="H111" s="25">
        <v>97</v>
      </c>
      <c r="I111" s="25">
        <v>18</v>
      </c>
      <c r="J111" s="25">
        <v>4</v>
      </c>
      <c r="K111" s="25">
        <v>4</v>
      </c>
      <c r="L111" s="25">
        <v>0</v>
      </c>
      <c r="M111" s="25">
        <v>0</v>
      </c>
      <c r="N111" s="25">
        <v>0</v>
      </c>
      <c r="O111" s="25">
        <v>0</v>
      </c>
      <c r="P111" s="53">
        <v>123</v>
      </c>
      <c r="Q111" s="25">
        <v>26.86</v>
      </c>
      <c r="R111" s="25">
        <v>26</v>
      </c>
      <c r="S111" s="25">
        <v>5.6769999999999996</v>
      </c>
      <c r="T111" s="25">
        <v>4</v>
      </c>
      <c r="U111" s="25">
        <v>0.873</v>
      </c>
      <c r="V111" s="25">
        <v>27.2</v>
      </c>
      <c r="W111" s="25">
        <v>32.200000000000003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163</v>
      </c>
      <c r="B112" s="7">
        <v>403</v>
      </c>
      <c r="C112" s="6">
        <v>5</v>
      </c>
      <c r="D112" s="6">
        <v>11</v>
      </c>
      <c r="E112" s="6">
        <v>45</v>
      </c>
      <c r="F112" s="6">
        <v>88</v>
      </c>
      <c r="G112" s="6">
        <v>155</v>
      </c>
      <c r="H112" s="6">
        <v>73</v>
      </c>
      <c r="I112" s="6">
        <v>21</v>
      </c>
      <c r="J112" s="6">
        <v>5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99</v>
      </c>
      <c r="Q112" s="6">
        <v>24.57</v>
      </c>
      <c r="R112" s="6">
        <v>26</v>
      </c>
      <c r="S112" s="6">
        <v>6.452</v>
      </c>
      <c r="T112" s="6">
        <v>0</v>
      </c>
      <c r="U112" s="6">
        <v>0</v>
      </c>
      <c r="V112" s="6">
        <v>26.1</v>
      </c>
      <c r="W112" s="6">
        <v>31.8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164</v>
      </c>
      <c r="B113" s="24">
        <v>370</v>
      </c>
      <c r="C113" s="25">
        <v>4</v>
      </c>
      <c r="D113" s="25">
        <v>11</v>
      </c>
      <c r="E113" s="25">
        <v>42</v>
      </c>
      <c r="F113" s="25">
        <v>114</v>
      </c>
      <c r="G113" s="25">
        <v>126</v>
      </c>
      <c r="H113" s="25">
        <v>53</v>
      </c>
      <c r="I113" s="25">
        <v>17</v>
      </c>
      <c r="J113" s="25">
        <v>3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73</v>
      </c>
      <c r="Q113" s="25">
        <v>19.73</v>
      </c>
      <c r="R113" s="25">
        <v>20</v>
      </c>
      <c r="S113" s="25">
        <v>5.4050000000000002</v>
      </c>
      <c r="T113" s="25">
        <v>0</v>
      </c>
      <c r="U113" s="25">
        <v>0</v>
      </c>
      <c r="V113" s="25">
        <v>25.4</v>
      </c>
      <c r="W113" s="25">
        <v>31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165</v>
      </c>
      <c r="B114" s="7">
        <v>264</v>
      </c>
      <c r="C114" s="6">
        <v>1</v>
      </c>
      <c r="D114" s="6">
        <v>7</v>
      </c>
      <c r="E114" s="6">
        <v>11</v>
      </c>
      <c r="F114" s="6">
        <v>55</v>
      </c>
      <c r="G114" s="6">
        <v>98</v>
      </c>
      <c r="H114" s="6">
        <v>61</v>
      </c>
      <c r="I114" s="6">
        <v>23</v>
      </c>
      <c r="J114" s="6">
        <v>7</v>
      </c>
      <c r="K114" s="6">
        <v>1</v>
      </c>
      <c r="L114" s="6">
        <v>0</v>
      </c>
      <c r="M114" s="6">
        <v>0</v>
      </c>
      <c r="N114" s="6">
        <v>0</v>
      </c>
      <c r="O114" s="6">
        <v>0</v>
      </c>
      <c r="P114" s="52">
        <v>92</v>
      </c>
      <c r="Q114" s="6">
        <v>34.85</v>
      </c>
      <c r="R114" s="6">
        <v>31</v>
      </c>
      <c r="S114" s="6">
        <v>11.74</v>
      </c>
      <c r="T114" s="6">
        <v>1</v>
      </c>
      <c r="U114" s="6">
        <v>0.379</v>
      </c>
      <c r="V114" s="6">
        <v>28</v>
      </c>
      <c r="W114" s="6">
        <v>33.4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166</v>
      </c>
      <c r="B115" s="24">
        <v>235</v>
      </c>
      <c r="C115" s="25">
        <v>4</v>
      </c>
      <c r="D115" s="25">
        <v>3</v>
      </c>
      <c r="E115" s="25">
        <v>16</v>
      </c>
      <c r="F115" s="25">
        <v>62</v>
      </c>
      <c r="G115" s="25">
        <v>74</v>
      </c>
      <c r="H115" s="25">
        <v>50</v>
      </c>
      <c r="I115" s="25">
        <v>18</v>
      </c>
      <c r="J115" s="25">
        <v>5</v>
      </c>
      <c r="K115" s="25">
        <v>1</v>
      </c>
      <c r="L115" s="25">
        <v>0</v>
      </c>
      <c r="M115" s="25">
        <v>2</v>
      </c>
      <c r="N115" s="25">
        <v>0</v>
      </c>
      <c r="O115" s="25">
        <v>0</v>
      </c>
      <c r="P115" s="53">
        <v>76</v>
      </c>
      <c r="Q115" s="25">
        <v>32.340000000000003</v>
      </c>
      <c r="R115" s="25">
        <v>26</v>
      </c>
      <c r="S115" s="25">
        <v>11.06</v>
      </c>
      <c r="T115" s="25">
        <v>3</v>
      </c>
      <c r="U115" s="25">
        <v>1.2769999999999999</v>
      </c>
      <c r="V115" s="25">
        <v>27.4</v>
      </c>
      <c r="W115" s="25">
        <v>33.6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167</v>
      </c>
      <c r="B116" s="7">
        <v>160</v>
      </c>
      <c r="C116" s="6">
        <v>1</v>
      </c>
      <c r="D116" s="6">
        <v>2</v>
      </c>
      <c r="E116" s="6">
        <v>3</v>
      </c>
      <c r="F116" s="6">
        <v>39</v>
      </c>
      <c r="G116" s="6">
        <v>67</v>
      </c>
      <c r="H116" s="6">
        <v>33</v>
      </c>
      <c r="I116" s="6">
        <v>9</v>
      </c>
      <c r="J116" s="6">
        <v>3</v>
      </c>
      <c r="K116" s="6">
        <v>2</v>
      </c>
      <c r="L116" s="6">
        <v>1</v>
      </c>
      <c r="M116" s="6">
        <v>0</v>
      </c>
      <c r="N116" s="6">
        <v>0</v>
      </c>
      <c r="O116" s="6">
        <v>0</v>
      </c>
      <c r="P116" s="52">
        <v>48</v>
      </c>
      <c r="Q116" s="6">
        <v>30</v>
      </c>
      <c r="R116" s="6">
        <v>15</v>
      </c>
      <c r="S116" s="6">
        <v>9.375</v>
      </c>
      <c r="T116" s="6">
        <v>3</v>
      </c>
      <c r="U116" s="6">
        <v>1.875</v>
      </c>
      <c r="V116" s="6">
        <v>28.2</v>
      </c>
      <c r="W116" s="6">
        <v>32.9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168</v>
      </c>
      <c r="B117" s="24">
        <v>113</v>
      </c>
      <c r="C117" s="25">
        <v>1</v>
      </c>
      <c r="D117" s="25">
        <v>2</v>
      </c>
      <c r="E117" s="25">
        <v>3</v>
      </c>
      <c r="F117" s="25">
        <v>19</v>
      </c>
      <c r="G117" s="25">
        <v>45</v>
      </c>
      <c r="H117" s="25">
        <v>25</v>
      </c>
      <c r="I117" s="25">
        <v>12</v>
      </c>
      <c r="J117" s="25">
        <v>4</v>
      </c>
      <c r="K117" s="25">
        <v>2</v>
      </c>
      <c r="L117" s="25">
        <v>0</v>
      </c>
      <c r="M117" s="25">
        <v>0</v>
      </c>
      <c r="N117" s="25">
        <v>0</v>
      </c>
      <c r="O117" s="25">
        <v>0</v>
      </c>
      <c r="P117" s="53">
        <v>43</v>
      </c>
      <c r="Q117" s="25">
        <v>38.049999999999997</v>
      </c>
      <c r="R117" s="25">
        <v>18</v>
      </c>
      <c r="S117" s="25">
        <v>15.93</v>
      </c>
      <c r="T117" s="25">
        <v>2</v>
      </c>
      <c r="U117" s="25">
        <v>1.77</v>
      </c>
      <c r="V117" s="25">
        <v>29</v>
      </c>
      <c r="W117" s="25">
        <v>35.299999999999997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169</v>
      </c>
      <c r="B118" s="28">
        <v>5181</v>
      </c>
      <c r="C118" s="28">
        <v>43</v>
      </c>
      <c r="D118" s="28">
        <v>168</v>
      </c>
      <c r="E118" s="28">
        <v>565</v>
      </c>
      <c r="F118" s="28">
        <v>1580</v>
      </c>
      <c r="G118" s="28">
        <v>1943</v>
      </c>
      <c r="H118" s="28">
        <v>710</v>
      </c>
      <c r="I118" s="28">
        <v>135</v>
      </c>
      <c r="J118" s="28">
        <v>24</v>
      </c>
      <c r="K118" s="28">
        <v>12</v>
      </c>
      <c r="L118" s="28">
        <v>1</v>
      </c>
      <c r="M118" s="28">
        <v>0</v>
      </c>
      <c r="N118" s="28">
        <v>0</v>
      </c>
      <c r="O118" s="28">
        <v>0</v>
      </c>
      <c r="P118" s="54">
        <v>882</v>
      </c>
      <c r="Q118" s="28">
        <v>17.02</v>
      </c>
      <c r="R118" s="28">
        <v>172</v>
      </c>
      <c r="S118" s="28">
        <v>3.32</v>
      </c>
      <c r="T118" s="28">
        <v>13</v>
      </c>
      <c r="U118" s="28">
        <v>0.251</v>
      </c>
      <c r="V118" s="28">
        <v>25.3</v>
      </c>
      <c r="W118" s="28">
        <v>30.5</v>
      </c>
    </row>
    <row r="119" spans="1:256" s="9" customFormat="1" x14ac:dyDescent="0.25">
      <c r="A119" s="30" t="s">
        <v>170</v>
      </c>
      <c r="B119" s="30">
        <v>6126</v>
      </c>
      <c r="C119" s="30">
        <v>52</v>
      </c>
      <c r="D119" s="30">
        <v>189</v>
      </c>
      <c r="E119" s="30">
        <v>636</v>
      </c>
      <c r="F119" s="30">
        <v>1823</v>
      </c>
      <c r="G119" s="30">
        <v>2265</v>
      </c>
      <c r="H119" s="30">
        <v>895</v>
      </c>
      <c r="I119" s="30">
        <v>206</v>
      </c>
      <c r="J119" s="30">
        <v>42</v>
      </c>
      <c r="K119" s="30">
        <v>14</v>
      </c>
      <c r="L119" s="30">
        <v>2</v>
      </c>
      <c r="M119" s="30">
        <v>2</v>
      </c>
      <c r="N119" s="30">
        <v>0</v>
      </c>
      <c r="O119" s="30">
        <v>0</v>
      </c>
      <c r="P119" s="55">
        <v>1161</v>
      </c>
      <c r="Q119" s="30">
        <v>18.95</v>
      </c>
      <c r="R119" s="30">
        <v>266</v>
      </c>
      <c r="S119" s="30">
        <v>4.3419999999999996</v>
      </c>
      <c r="T119" s="30">
        <v>18</v>
      </c>
      <c r="U119" s="30">
        <v>0.29399999999999998</v>
      </c>
      <c r="V119" s="30">
        <v>25.6</v>
      </c>
      <c r="W119" s="30">
        <v>30.8</v>
      </c>
    </row>
    <row r="120" spans="1:256" s="9" customFormat="1" x14ac:dyDescent="0.25">
      <c r="A120" s="29" t="s">
        <v>171</v>
      </c>
      <c r="B120" s="29">
        <v>6399</v>
      </c>
      <c r="C120" s="29">
        <v>54</v>
      </c>
      <c r="D120" s="29">
        <v>193</v>
      </c>
      <c r="E120" s="29">
        <v>642</v>
      </c>
      <c r="F120" s="29">
        <v>1881</v>
      </c>
      <c r="G120" s="29">
        <v>2377</v>
      </c>
      <c r="H120" s="29">
        <v>953</v>
      </c>
      <c r="I120" s="29">
        <v>227</v>
      </c>
      <c r="J120" s="29">
        <v>49</v>
      </c>
      <c r="K120" s="29">
        <v>18</v>
      </c>
      <c r="L120" s="29">
        <v>3</v>
      </c>
      <c r="M120" s="29">
        <v>2</v>
      </c>
      <c r="N120" s="29">
        <v>0</v>
      </c>
      <c r="O120" s="29">
        <v>0</v>
      </c>
      <c r="P120" s="56">
        <v>1252</v>
      </c>
      <c r="Q120" s="29">
        <v>19.57</v>
      </c>
      <c r="R120" s="29">
        <v>299</v>
      </c>
      <c r="S120" s="29">
        <v>4.673</v>
      </c>
      <c r="T120" s="29">
        <v>23</v>
      </c>
      <c r="U120" s="29">
        <v>0.35899999999999999</v>
      </c>
      <c r="V120" s="29">
        <v>25.7</v>
      </c>
      <c r="W120" s="29">
        <v>31</v>
      </c>
    </row>
    <row r="121" spans="1:256" s="9" customFormat="1" x14ac:dyDescent="0.25">
      <c r="A121" s="31" t="s">
        <v>172</v>
      </c>
      <c r="B121" s="31">
        <v>6586</v>
      </c>
      <c r="C121" s="31">
        <v>57</v>
      </c>
      <c r="D121" s="31">
        <v>195</v>
      </c>
      <c r="E121" s="31">
        <v>645</v>
      </c>
      <c r="F121" s="31">
        <v>1900</v>
      </c>
      <c r="G121" s="31">
        <v>2435</v>
      </c>
      <c r="H121" s="31">
        <v>1018</v>
      </c>
      <c r="I121" s="31">
        <v>248</v>
      </c>
      <c r="J121" s="31">
        <v>59</v>
      </c>
      <c r="K121" s="31">
        <v>23</v>
      </c>
      <c r="L121" s="31">
        <v>4</v>
      </c>
      <c r="M121" s="31">
        <v>2</v>
      </c>
      <c r="N121" s="31">
        <v>0</v>
      </c>
      <c r="O121" s="31">
        <v>0</v>
      </c>
      <c r="P121" s="57">
        <v>1354</v>
      </c>
      <c r="Q121" s="31">
        <v>20.56</v>
      </c>
      <c r="R121" s="31">
        <v>336</v>
      </c>
      <c r="S121" s="31">
        <v>5.1020000000000003</v>
      </c>
      <c r="T121" s="31">
        <v>29</v>
      </c>
      <c r="U121" s="31">
        <v>0.44</v>
      </c>
      <c r="V121" s="31">
        <v>25.8</v>
      </c>
      <c r="W121" s="31">
        <v>31.2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77</v>
      </c>
      <c r="C123" s="6">
        <v>0</v>
      </c>
      <c r="D123" s="6">
        <v>0</v>
      </c>
      <c r="E123" s="6">
        <v>1</v>
      </c>
      <c r="F123" s="6">
        <v>8</v>
      </c>
      <c r="G123" s="6">
        <v>29</v>
      </c>
      <c r="H123" s="6">
        <v>20</v>
      </c>
      <c r="I123" s="6">
        <v>8</v>
      </c>
      <c r="J123" s="6">
        <v>6</v>
      </c>
      <c r="K123" s="6">
        <v>2</v>
      </c>
      <c r="L123" s="6">
        <v>2</v>
      </c>
      <c r="M123" s="6">
        <v>1</v>
      </c>
      <c r="N123" s="6">
        <v>0</v>
      </c>
      <c r="O123" s="6">
        <v>0</v>
      </c>
      <c r="P123" s="52">
        <v>39</v>
      </c>
      <c r="Q123" s="6">
        <v>50.65</v>
      </c>
      <c r="R123" s="6">
        <v>19</v>
      </c>
      <c r="S123" s="6">
        <v>24.68</v>
      </c>
      <c r="T123" s="6">
        <v>5</v>
      </c>
      <c r="U123" s="6">
        <v>6.4939999999999998</v>
      </c>
      <c r="V123" s="6">
        <v>32.1</v>
      </c>
      <c r="W123" s="6">
        <v>40.200000000000003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35</v>
      </c>
      <c r="C124" s="25">
        <v>0</v>
      </c>
      <c r="D124" s="25">
        <v>1</v>
      </c>
      <c r="E124" s="25">
        <v>2</v>
      </c>
      <c r="F124" s="25">
        <v>2</v>
      </c>
      <c r="G124" s="25">
        <v>12</v>
      </c>
      <c r="H124" s="25">
        <v>9</v>
      </c>
      <c r="I124" s="25">
        <v>6</v>
      </c>
      <c r="J124" s="25">
        <v>3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18</v>
      </c>
      <c r="Q124" s="25">
        <v>51.43</v>
      </c>
      <c r="R124" s="25">
        <v>9</v>
      </c>
      <c r="S124" s="25">
        <v>25.71</v>
      </c>
      <c r="T124" s="25">
        <v>0</v>
      </c>
      <c r="U124" s="25">
        <v>0</v>
      </c>
      <c r="V124" s="25">
        <v>30.7</v>
      </c>
      <c r="W124" s="25">
        <v>37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20</v>
      </c>
      <c r="C125" s="6">
        <v>0</v>
      </c>
      <c r="D125" s="6">
        <v>2</v>
      </c>
      <c r="E125" s="6">
        <v>0</v>
      </c>
      <c r="F125" s="6">
        <v>3</v>
      </c>
      <c r="G125" s="6">
        <v>6</v>
      </c>
      <c r="H125" s="6">
        <v>3</v>
      </c>
      <c r="I125" s="6">
        <v>4</v>
      </c>
      <c r="J125" s="6">
        <v>2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9</v>
      </c>
      <c r="Q125" s="6">
        <v>45</v>
      </c>
      <c r="R125" s="6">
        <v>6</v>
      </c>
      <c r="S125" s="6">
        <v>30</v>
      </c>
      <c r="T125" s="6">
        <v>0</v>
      </c>
      <c r="U125" s="6">
        <v>0</v>
      </c>
      <c r="V125" s="6">
        <v>29.5</v>
      </c>
      <c r="W125" s="6">
        <v>38.700000000000003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148</v>
      </c>
      <c r="B126" s="24">
        <v>10</v>
      </c>
      <c r="C126" s="25">
        <v>0</v>
      </c>
      <c r="D126" s="25">
        <v>0</v>
      </c>
      <c r="E126" s="25">
        <v>0</v>
      </c>
      <c r="F126" s="25">
        <v>1</v>
      </c>
      <c r="G126" s="25">
        <v>4</v>
      </c>
      <c r="H126" s="25">
        <v>3</v>
      </c>
      <c r="I126" s="25">
        <v>2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5</v>
      </c>
      <c r="Q126" s="25">
        <v>50</v>
      </c>
      <c r="R126" s="25">
        <v>2</v>
      </c>
      <c r="S126" s="25">
        <v>20</v>
      </c>
      <c r="T126" s="25">
        <v>0</v>
      </c>
      <c r="U126" s="25">
        <v>0</v>
      </c>
      <c r="V126" s="25">
        <v>30.3</v>
      </c>
      <c r="W126" s="25" t="s">
        <v>147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149</v>
      </c>
      <c r="B127" s="7">
        <v>12</v>
      </c>
      <c r="C127" s="6">
        <v>0</v>
      </c>
      <c r="D127" s="6">
        <v>0</v>
      </c>
      <c r="E127" s="6">
        <v>0</v>
      </c>
      <c r="F127" s="6">
        <v>2</v>
      </c>
      <c r="G127" s="6">
        <v>2</v>
      </c>
      <c r="H127" s="6">
        <v>3</v>
      </c>
      <c r="I127" s="6">
        <v>4</v>
      </c>
      <c r="J127" s="6">
        <v>0</v>
      </c>
      <c r="K127" s="6">
        <v>1</v>
      </c>
      <c r="L127" s="6">
        <v>0</v>
      </c>
      <c r="M127" s="6">
        <v>0</v>
      </c>
      <c r="N127" s="6">
        <v>0</v>
      </c>
      <c r="O127" s="6">
        <v>0</v>
      </c>
      <c r="P127" s="52">
        <v>8</v>
      </c>
      <c r="Q127" s="6">
        <v>66.67</v>
      </c>
      <c r="R127" s="6">
        <v>5</v>
      </c>
      <c r="S127" s="6">
        <v>41.67</v>
      </c>
      <c r="T127" s="6">
        <v>1</v>
      </c>
      <c r="U127" s="6">
        <v>8.3330000000000002</v>
      </c>
      <c r="V127" s="6">
        <v>32.9</v>
      </c>
      <c r="W127" s="6">
        <v>38.299999999999997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150</v>
      </c>
      <c r="B128" s="24">
        <v>31</v>
      </c>
      <c r="C128" s="25">
        <v>0</v>
      </c>
      <c r="D128" s="25">
        <v>0</v>
      </c>
      <c r="E128" s="25">
        <v>0</v>
      </c>
      <c r="F128" s="25">
        <v>4</v>
      </c>
      <c r="G128" s="25">
        <v>12</v>
      </c>
      <c r="H128" s="25">
        <v>6</v>
      </c>
      <c r="I128" s="25">
        <v>5</v>
      </c>
      <c r="J128" s="25">
        <v>2</v>
      </c>
      <c r="K128" s="25">
        <v>1</v>
      </c>
      <c r="L128" s="25">
        <v>0</v>
      </c>
      <c r="M128" s="25">
        <v>1</v>
      </c>
      <c r="N128" s="25">
        <v>0</v>
      </c>
      <c r="O128" s="25">
        <v>0</v>
      </c>
      <c r="P128" s="53">
        <v>15</v>
      </c>
      <c r="Q128" s="25">
        <v>48.39</v>
      </c>
      <c r="R128" s="25">
        <v>9</v>
      </c>
      <c r="S128" s="25">
        <v>29.03</v>
      </c>
      <c r="T128" s="25">
        <v>2</v>
      </c>
      <c r="U128" s="25">
        <v>6.452</v>
      </c>
      <c r="V128" s="25">
        <v>32.200000000000003</v>
      </c>
      <c r="W128" s="25">
        <v>40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151</v>
      </c>
      <c r="B129" s="7">
        <v>75</v>
      </c>
      <c r="C129" s="6">
        <v>0</v>
      </c>
      <c r="D129" s="6">
        <v>0</v>
      </c>
      <c r="E129" s="6">
        <v>1</v>
      </c>
      <c r="F129" s="6">
        <v>4</v>
      </c>
      <c r="G129" s="6">
        <v>27</v>
      </c>
      <c r="H129" s="6">
        <v>26</v>
      </c>
      <c r="I129" s="6">
        <v>14</v>
      </c>
      <c r="J129" s="6">
        <v>3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43</v>
      </c>
      <c r="Q129" s="6">
        <v>57.33</v>
      </c>
      <c r="R129" s="6">
        <v>17</v>
      </c>
      <c r="S129" s="6">
        <v>22.67</v>
      </c>
      <c r="T129" s="6">
        <v>0</v>
      </c>
      <c r="U129" s="6">
        <v>0</v>
      </c>
      <c r="V129" s="6">
        <v>31.1</v>
      </c>
      <c r="W129" s="6">
        <v>36.200000000000003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152</v>
      </c>
      <c r="B130" s="24">
        <v>275</v>
      </c>
      <c r="C130" s="25">
        <v>4</v>
      </c>
      <c r="D130" s="25">
        <v>3</v>
      </c>
      <c r="E130" s="25">
        <v>11</v>
      </c>
      <c r="F130" s="25">
        <v>35</v>
      </c>
      <c r="G130" s="25">
        <v>118</v>
      </c>
      <c r="H130" s="25">
        <v>80</v>
      </c>
      <c r="I130" s="25">
        <v>17</v>
      </c>
      <c r="J130" s="25">
        <v>4</v>
      </c>
      <c r="K130" s="25">
        <v>3</v>
      </c>
      <c r="L130" s="25">
        <v>0</v>
      </c>
      <c r="M130" s="25">
        <v>0</v>
      </c>
      <c r="N130" s="25">
        <v>0</v>
      </c>
      <c r="O130" s="25">
        <v>0</v>
      </c>
      <c r="P130" s="53">
        <v>104</v>
      </c>
      <c r="Q130" s="25">
        <v>37.82</v>
      </c>
      <c r="R130" s="25">
        <v>24</v>
      </c>
      <c r="S130" s="25">
        <v>8.7270000000000003</v>
      </c>
      <c r="T130" s="25">
        <v>3</v>
      </c>
      <c r="U130" s="25">
        <v>1.091</v>
      </c>
      <c r="V130" s="25">
        <v>28.7</v>
      </c>
      <c r="W130" s="25">
        <v>33.299999999999997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153</v>
      </c>
      <c r="B131" s="7">
        <v>622</v>
      </c>
      <c r="C131" s="6">
        <v>1</v>
      </c>
      <c r="D131" s="6">
        <v>11</v>
      </c>
      <c r="E131" s="6">
        <v>41</v>
      </c>
      <c r="F131" s="6">
        <v>143</v>
      </c>
      <c r="G131" s="6">
        <v>289</v>
      </c>
      <c r="H131" s="6">
        <v>115</v>
      </c>
      <c r="I131" s="6">
        <v>20</v>
      </c>
      <c r="J131" s="6">
        <v>2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137</v>
      </c>
      <c r="Q131" s="6">
        <v>22.03</v>
      </c>
      <c r="R131" s="6">
        <v>22</v>
      </c>
      <c r="S131" s="6">
        <v>3.5369999999999999</v>
      </c>
      <c r="T131" s="6">
        <v>0</v>
      </c>
      <c r="U131" s="6">
        <v>0</v>
      </c>
      <c r="V131" s="6">
        <v>26.7</v>
      </c>
      <c r="W131" s="6">
        <v>31.4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154</v>
      </c>
      <c r="B132" s="24">
        <v>315</v>
      </c>
      <c r="C132" s="25">
        <v>1</v>
      </c>
      <c r="D132" s="25">
        <v>12</v>
      </c>
      <c r="E132" s="25">
        <v>14</v>
      </c>
      <c r="F132" s="25">
        <v>55</v>
      </c>
      <c r="G132" s="25">
        <v>123</v>
      </c>
      <c r="H132" s="25">
        <v>76</v>
      </c>
      <c r="I132" s="25">
        <v>24</v>
      </c>
      <c r="J132" s="25">
        <v>6</v>
      </c>
      <c r="K132" s="25">
        <v>4</v>
      </c>
      <c r="L132" s="25">
        <v>0</v>
      </c>
      <c r="M132" s="25">
        <v>0</v>
      </c>
      <c r="N132" s="25">
        <v>0</v>
      </c>
      <c r="O132" s="25">
        <v>0</v>
      </c>
      <c r="P132" s="53">
        <v>110</v>
      </c>
      <c r="Q132" s="25">
        <v>34.92</v>
      </c>
      <c r="R132" s="25">
        <v>34</v>
      </c>
      <c r="S132" s="25">
        <v>10.79</v>
      </c>
      <c r="T132" s="25">
        <v>4</v>
      </c>
      <c r="U132" s="25">
        <v>1.27</v>
      </c>
      <c r="V132" s="25">
        <v>28.1</v>
      </c>
      <c r="W132" s="25">
        <v>33.700000000000003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155</v>
      </c>
      <c r="B133" s="7">
        <v>349</v>
      </c>
      <c r="C133" s="6">
        <v>2</v>
      </c>
      <c r="D133" s="6">
        <v>8</v>
      </c>
      <c r="E133" s="6">
        <v>26</v>
      </c>
      <c r="F133" s="6">
        <v>79</v>
      </c>
      <c r="G133" s="6">
        <v>142</v>
      </c>
      <c r="H133" s="6">
        <v>75</v>
      </c>
      <c r="I133" s="6">
        <v>15</v>
      </c>
      <c r="J133" s="6">
        <v>1</v>
      </c>
      <c r="K133" s="6">
        <v>1</v>
      </c>
      <c r="L133" s="6">
        <v>0</v>
      </c>
      <c r="M133" s="6">
        <v>0</v>
      </c>
      <c r="N133" s="6">
        <v>0</v>
      </c>
      <c r="O133" s="6">
        <v>0</v>
      </c>
      <c r="P133" s="52">
        <v>92</v>
      </c>
      <c r="Q133" s="6">
        <v>26.36</v>
      </c>
      <c r="R133" s="6">
        <v>17</v>
      </c>
      <c r="S133" s="6">
        <v>4.8710000000000004</v>
      </c>
      <c r="T133" s="6">
        <v>1</v>
      </c>
      <c r="U133" s="6">
        <v>0.28699999999999998</v>
      </c>
      <c r="V133" s="6">
        <v>26.7</v>
      </c>
      <c r="W133" s="6">
        <v>31.8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156</v>
      </c>
      <c r="B134" s="24">
        <v>381</v>
      </c>
      <c r="C134" s="25">
        <v>1</v>
      </c>
      <c r="D134" s="25">
        <v>6</v>
      </c>
      <c r="E134" s="25">
        <v>25</v>
      </c>
      <c r="F134" s="25">
        <v>80</v>
      </c>
      <c r="G134" s="25">
        <v>175</v>
      </c>
      <c r="H134" s="25">
        <v>73</v>
      </c>
      <c r="I134" s="25">
        <v>15</v>
      </c>
      <c r="J134" s="25">
        <v>6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94</v>
      </c>
      <c r="Q134" s="25">
        <v>24.67</v>
      </c>
      <c r="R134" s="25">
        <v>21</v>
      </c>
      <c r="S134" s="25">
        <v>5.5119999999999996</v>
      </c>
      <c r="T134" s="25">
        <v>0</v>
      </c>
      <c r="U134" s="25">
        <v>0</v>
      </c>
      <c r="V134" s="25">
        <v>27.1</v>
      </c>
      <c r="W134" s="25">
        <v>31.9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157</v>
      </c>
      <c r="B135" s="7">
        <v>456</v>
      </c>
      <c r="C135" s="6">
        <v>7</v>
      </c>
      <c r="D135" s="6">
        <v>14</v>
      </c>
      <c r="E135" s="6">
        <v>42</v>
      </c>
      <c r="F135" s="6">
        <v>99</v>
      </c>
      <c r="G135" s="6">
        <v>189</v>
      </c>
      <c r="H135" s="6">
        <v>79</v>
      </c>
      <c r="I135" s="6">
        <v>18</v>
      </c>
      <c r="J135" s="6">
        <v>4</v>
      </c>
      <c r="K135" s="6">
        <v>1</v>
      </c>
      <c r="L135" s="6">
        <v>2</v>
      </c>
      <c r="M135" s="6">
        <v>1</v>
      </c>
      <c r="N135" s="6">
        <v>0</v>
      </c>
      <c r="O135" s="6">
        <v>0</v>
      </c>
      <c r="P135" s="52">
        <v>105</v>
      </c>
      <c r="Q135" s="6">
        <v>23.03</v>
      </c>
      <c r="R135" s="6">
        <v>26</v>
      </c>
      <c r="S135" s="6">
        <v>5.702</v>
      </c>
      <c r="T135" s="6">
        <v>4</v>
      </c>
      <c r="U135" s="6">
        <v>0.877</v>
      </c>
      <c r="V135" s="6">
        <v>26.3</v>
      </c>
      <c r="W135" s="6">
        <v>31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158</v>
      </c>
      <c r="B136" s="24">
        <v>465</v>
      </c>
      <c r="C136" s="25">
        <v>1</v>
      </c>
      <c r="D136" s="25">
        <v>9</v>
      </c>
      <c r="E136" s="25">
        <v>26</v>
      </c>
      <c r="F136" s="25">
        <v>96</v>
      </c>
      <c r="G136" s="25">
        <v>186</v>
      </c>
      <c r="H136" s="25">
        <v>109</v>
      </c>
      <c r="I136" s="25">
        <v>30</v>
      </c>
      <c r="J136" s="25">
        <v>1</v>
      </c>
      <c r="K136" s="25">
        <v>4</v>
      </c>
      <c r="L136" s="25">
        <v>3</v>
      </c>
      <c r="M136" s="25">
        <v>0</v>
      </c>
      <c r="N136" s="25">
        <v>0</v>
      </c>
      <c r="O136" s="25">
        <v>0</v>
      </c>
      <c r="P136" s="53">
        <v>147</v>
      </c>
      <c r="Q136" s="25">
        <v>31.61</v>
      </c>
      <c r="R136" s="25">
        <v>38</v>
      </c>
      <c r="S136" s="25">
        <v>8.1720000000000006</v>
      </c>
      <c r="T136" s="25">
        <v>7</v>
      </c>
      <c r="U136" s="25">
        <v>1.5049999999999999</v>
      </c>
      <c r="V136" s="25">
        <v>27.7</v>
      </c>
      <c r="W136" s="25">
        <v>32.9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159</v>
      </c>
      <c r="B137" s="7">
        <v>611</v>
      </c>
      <c r="C137" s="6">
        <v>3</v>
      </c>
      <c r="D137" s="6">
        <v>6</v>
      </c>
      <c r="E137" s="6">
        <v>29</v>
      </c>
      <c r="F137" s="6">
        <v>132</v>
      </c>
      <c r="G137" s="6">
        <v>276</v>
      </c>
      <c r="H137" s="6">
        <v>117</v>
      </c>
      <c r="I137" s="6">
        <v>35</v>
      </c>
      <c r="J137" s="6">
        <v>12</v>
      </c>
      <c r="K137" s="6">
        <v>1</v>
      </c>
      <c r="L137" s="6">
        <v>0</v>
      </c>
      <c r="M137" s="6">
        <v>0</v>
      </c>
      <c r="N137" s="6">
        <v>0</v>
      </c>
      <c r="O137" s="6">
        <v>0</v>
      </c>
      <c r="P137" s="52">
        <v>165</v>
      </c>
      <c r="Q137" s="6">
        <v>27</v>
      </c>
      <c r="R137" s="6">
        <v>48</v>
      </c>
      <c r="S137" s="6">
        <v>7.8559999999999999</v>
      </c>
      <c r="T137" s="6">
        <v>1</v>
      </c>
      <c r="U137" s="6">
        <v>0.16400000000000001</v>
      </c>
      <c r="V137" s="6">
        <v>27.5</v>
      </c>
      <c r="W137" s="6">
        <v>31.8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160</v>
      </c>
      <c r="B138" s="24">
        <v>530</v>
      </c>
      <c r="C138" s="25">
        <v>3</v>
      </c>
      <c r="D138" s="25">
        <v>2</v>
      </c>
      <c r="E138" s="25">
        <v>23</v>
      </c>
      <c r="F138" s="25">
        <v>96</v>
      </c>
      <c r="G138" s="25">
        <v>220</v>
      </c>
      <c r="H138" s="25">
        <v>145</v>
      </c>
      <c r="I138" s="25">
        <v>29</v>
      </c>
      <c r="J138" s="25">
        <v>8</v>
      </c>
      <c r="K138" s="25">
        <v>3</v>
      </c>
      <c r="L138" s="25">
        <v>0</v>
      </c>
      <c r="M138" s="25">
        <v>1</v>
      </c>
      <c r="N138" s="25">
        <v>0</v>
      </c>
      <c r="O138" s="25">
        <v>0</v>
      </c>
      <c r="P138" s="53">
        <v>186</v>
      </c>
      <c r="Q138" s="25">
        <v>35.090000000000003</v>
      </c>
      <c r="R138" s="25">
        <v>41</v>
      </c>
      <c r="S138" s="25">
        <v>7.7359999999999998</v>
      </c>
      <c r="T138" s="25">
        <v>4</v>
      </c>
      <c r="U138" s="25">
        <v>0.755</v>
      </c>
      <c r="V138" s="25">
        <v>28.2</v>
      </c>
      <c r="W138" s="25">
        <v>32.9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161</v>
      </c>
      <c r="B139" s="7">
        <v>476</v>
      </c>
      <c r="C139" s="6">
        <v>2</v>
      </c>
      <c r="D139" s="6">
        <v>3</v>
      </c>
      <c r="E139" s="6">
        <v>22</v>
      </c>
      <c r="F139" s="6">
        <v>95</v>
      </c>
      <c r="G139" s="6">
        <v>205</v>
      </c>
      <c r="H139" s="6">
        <v>117</v>
      </c>
      <c r="I139" s="6">
        <v>23</v>
      </c>
      <c r="J139" s="6">
        <v>6</v>
      </c>
      <c r="K139" s="6">
        <v>2</v>
      </c>
      <c r="L139" s="6">
        <v>1</v>
      </c>
      <c r="M139" s="6">
        <v>0</v>
      </c>
      <c r="N139" s="6">
        <v>0</v>
      </c>
      <c r="O139" s="6">
        <v>0</v>
      </c>
      <c r="P139" s="52">
        <v>149</v>
      </c>
      <c r="Q139" s="6">
        <v>31.3</v>
      </c>
      <c r="R139" s="6">
        <v>32</v>
      </c>
      <c r="S139" s="6">
        <v>6.7229999999999999</v>
      </c>
      <c r="T139" s="6">
        <v>3</v>
      </c>
      <c r="U139" s="6">
        <v>0.63</v>
      </c>
      <c r="V139" s="6">
        <v>27.9</v>
      </c>
      <c r="W139" s="6">
        <v>32.799999999999997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162</v>
      </c>
      <c r="B140" s="24">
        <v>481</v>
      </c>
      <c r="C140" s="25">
        <v>2</v>
      </c>
      <c r="D140" s="25">
        <v>2</v>
      </c>
      <c r="E140" s="25">
        <v>15</v>
      </c>
      <c r="F140" s="25">
        <v>112</v>
      </c>
      <c r="G140" s="25">
        <v>220</v>
      </c>
      <c r="H140" s="25">
        <v>95</v>
      </c>
      <c r="I140" s="25">
        <v>26</v>
      </c>
      <c r="J140" s="25">
        <v>8</v>
      </c>
      <c r="K140" s="25">
        <v>1</v>
      </c>
      <c r="L140" s="25">
        <v>0</v>
      </c>
      <c r="M140" s="25">
        <v>0</v>
      </c>
      <c r="N140" s="25">
        <v>0</v>
      </c>
      <c r="O140" s="25">
        <v>0</v>
      </c>
      <c r="P140" s="53">
        <v>130</v>
      </c>
      <c r="Q140" s="25">
        <v>27.03</v>
      </c>
      <c r="R140" s="25">
        <v>35</v>
      </c>
      <c r="S140" s="25">
        <v>7.2770000000000001</v>
      </c>
      <c r="T140" s="25">
        <v>1</v>
      </c>
      <c r="U140" s="25">
        <v>0.20799999999999999</v>
      </c>
      <c r="V140" s="25">
        <v>27.8</v>
      </c>
      <c r="W140" s="25">
        <v>32.1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163</v>
      </c>
      <c r="B141" s="7">
        <v>393</v>
      </c>
      <c r="C141" s="6">
        <v>0</v>
      </c>
      <c r="D141" s="6">
        <v>11</v>
      </c>
      <c r="E141" s="6">
        <v>22</v>
      </c>
      <c r="F141" s="6">
        <v>79</v>
      </c>
      <c r="G141" s="6">
        <v>166</v>
      </c>
      <c r="H141" s="6">
        <v>81</v>
      </c>
      <c r="I141" s="6">
        <v>21</v>
      </c>
      <c r="J141" s="6">
        <v>7</v>
      </c>
      <c r="K141" s="6">
        <v>3</v>
      </c>
      <c r="L141" s="6">
        <v>2</v>
      </c>
      <c r="M141" s="6">
        <v>1</v>
      </c>
      <c r="N141" s="6">
        <v>0</v>
      </c>
      <c r="O141" s="6">
        <v>0</v>
      </c>
      <c r="P141" s="52">
        <v>115</v>
      </c>
      <c r="Q141" s="6">
        <v>29.26</v>
      </c>
      <c r="R141" s="6">
        <v>34</v>
      </c>
      <c r="S141" s="6">
        <v>8.6509999999999998</v>
      </c>
      <c r="T141" s="6">
        <v>6</v>
      </c>
      <c r="U141" s="6">
        <v>1.5269999999999999</v>
      </c>
      <c r="V141" s="6">
        <v>27.8</v>
      </c>
      <c r="W141" s="6">
        <v>33.1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164</v>
      </c>
      <c r="B142" s="24">
        <v>349</v>
      </c>
      <c r="C142" s="25">
        <v>2</v>
      </c>
      <c r="D142" s="25">
        <v>4</v>
      </c>
      <c r="E142" s="25">
        <v>17</v>
      </c>
      <c r="F142" s="25">
        <v>68</v>
      </c>
      <c r="G142" s="25">
        <v>148</v>
      </c>
      <c r="H142" s="25">
        <v>75</v>
      </c>
      <c r="I142" s="25">
        <v>25</v>
      </c>
      <c r="J142" s="25">
        <v>8</v>
      </c>
      <c r="K142" s="25">
        <v>0</v>
      </c>
      <c r="L142" s="25">
        <v>0</v>
      </c>
      <c r="M142" s="25">
        <v>0</v>
      </c>
      <c r="N142" s="25">
        <v>1</v>
      </c>
      <c r="O142" s="25">
        <v>1</v>
      </c>
      <c r="P142" s="53">
        <v>110</v>
      </c>
      <c r="Q142" s="25">
        <v>31.52</v>
      </c>
      <c r="R142" s="25">
        <v>35</v>
      </c>
      <c r="S142" s="25">
        <v>10.029999999999999</v>
      </c>
      <c r="T142" s="25">
        <v>2</v>
      </c>
      <c r="U142" s="25">
        <v>0.57299999999999995</v>
      </c>
      <c r="V142" s="25">
        <v>28.2</v>
      </c>
      <c r="W142" s="25">
        <v>33.1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165</v>
      </c>
      <c r="B143" s="7">
        <v>324</v>
      </c>
      <c r="C143" s="6">
        <v>1</v>
      </c>
      <c r="D143" s="6">
        <v>5</v>
      </c>
      <c r="E143" s="6">
        <v>10</v>
      </c>
      <c r="F143" s="6">
        <v>68</v>
      </c>
      <c r="G143" s="6">
        <v>125</v>
      </c>
      <c r="H143" s="6">
        <v>85</v>
      </c>
      <c r="I143" s="6">
        <v>18</v>
      </c>
      <c r="J143" s="6">
        <v>7</v>
      </c>
      <c r="K143" s="6">
        <v>5</v>
      </c>
      <c r="L143" s="6">
        <v>0</v>
      </c>
      <c r="M143" s="6">
        <v>0</v>
      </c>
      <c r="N143" s="6">
        <v>0</v>
      </c>
      <c r="O143" s="6">
        <v>0</v>
      </c>
      <c r="P143" s="52">
        <v>115</v>
      </c>
      <c r="Q143" s="6">
        <v>35.49</v>
      </c>
      <c r="R143" s="6">
        <v>30</v>
      </c>
      <c r="S143" s="6">
        <v>9.2590000000000003</v>
      </c>
      <c r="T143" s="6">
        <v>5</v>
      </c>
      <c r="U143" s="6">
        <v>1.5429999999999999</v>
      </c>
      <c r="V143" s="6">
        <v>28.4</v>
      </c>
      <c r="W143" s="6">
        <v>33.5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166</v>
      </c>
      <c r="B144" s="24">
        <v>213</v>
      </c>
      <c r="C144" s="25">
        <v>0</v>
      </c>
      <c r="D144" s="25">
        <v>1</v>
      </c>
      <c r="E144" s="25">
        <v>8</v>
      </c>
      <c r="F144" s="25">
        <v>38</v>
      </c>
      <c r="G144" s="25">
        <v>86</v>
      </c>
      <c r="H144" s="25">
        <v>53</v>
      </c>
      <c r="I144" s="25">
        <v>18</v>
      </c>
      <c r="J144" s="25">
        <v>6</v>
      </c>
      <c r="K144" s="25">
        <v>1</v>
      </c>
      <c r="L144" s="25">
        <v>1</v>
      </c>
      <c r="M144" s="25">
        <v>0</v>
      </c>
      <c r="N144" s="25">
        <v>1</v>
      </c>
      <c r="O144" s="25">
        <v>0</v>
      </c>
      <c r="P144" s="53">
        <v>80</v>
      </c>
      <c r="Q144" s="25">
        <v>37.56</v>
      </c>
      <c r="R144" s="25">
        <v>27</v>
      </c>
      <c r="S144" s="25">
        <v>12.68</v>
      </c>
      <c r="T144" s="25">
        <v>3</v>
      </c>
      <c r="U144" s="25">
        <v>1.4079999999999999</v>
      </c>
      <c r="V144" s="25">
        <v>29</v>
      </c>
      <c r="W144" s="25">
        <v>34.299999999999997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167</v>
      </c>
      <c r="B145" s="7">
        <v>194</v>
      </c>
      <c r="C145" s="6">
        <v>1</v>
      </c>
      <c r="D145" s="6">
        <v>0</v>
      </c>
      <c r="E145" s="6">
        <v>2</v>
      </c>
      <c r="F145" s="6">
        <v>33</v>
      </c>
      <c r="G145" s="6">
        <v>78</v>
      </c>
      <c r="H145" s="6">
        <v>45</v>
      </c>
      <c r="I145" s="6">
        <v>22</v>
      </c>
      <c r="J145" s="6">
        <v>5</v>
      </c>
      <c r="K145" s="6">
        <v>5</v>
      </c>
      <c r="L145" s="6">
        <v>2</v>
      </c>
      <c r="M145" s="6">
        <v>1</v>
      </c>
      <c r="N145" s="6">
        <v>0</v>
      </c>
      <c r="O145" s="6">
        <v>0</v>
      </c>
      <c r="P145" s="52">
        <v>80</v>
      </c>
      <c r="Q145" s="6">
        <v>41.24</v>
      </c>
      <c r="R145" s="6">
        <v>35</v>
      </c>
      <c r="S145" s="6">
        <v>18.04</v>
      </c>
      <c r="T145" s="6">
        <v>8</v>
      </c>
      <c r="U145" s="6">
        <v>4.1239999999999997</v>
      </c>
      <c r="V145" s="6">
        <v>30</v>
      </c>
      <c r="W145" s="6">
        <v>36.700000000000003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168</v>
      </c>
      <c r="B146" s="24">
        <v>139</v>
      </c>
      <c r="C146" s="25">
        <v>2</v>
      </c>
      <c r="D146" s="25">
        <v>3</v>
      </c>
      <c r="E146" s="25">
        <v>6</v>
      </c>
      <c r="F146" s="25">
        <v>26</v>
      </c>
      <c r="G146" s="25">
        <v>55</v>
      </c>
      <c r="H146" s="25">
        <v>23</v>
      </c>
      <c r="I146" s="25">
        <v>14</v>
      </c>
      <c r="J146" s="25">
        <v>7</v>
      </c>
      <c r="K146" s="25">
        <v>1</v>
      </c>
      <c r="L146" s="25">
        <v>1</v>
      </c>
      <c r="M146" s="25">
        <v>0</v>
      </c>
      <c r="N146" s="25">
        <v>0</v>
      </c>
      <c r="O146" s="25">
        <v>1</v>
      </c>
      <c r="P146" s="53">
        <v>47</v>
      </c>
      <c r="Q146" s="25">
        <v>33.81</v>
      </c>
      <c r="R146" s="25">
        <v>24</v>
      </c>
      <c r="S146" s="25">
        <v>17.27</v>
      </c>
      <c r="T146" s="25">
        <v>3</v>
      </c>
      <c r="U146" s="25">
        <v>2.1579999999999999</v>
      </c>
      <c r="V146" s="25">
        <v>28.7</v>
      </c>
      <c r="W146" s="25">
        <v>35.799999999999997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169</v>
      </c>
      <c r="B147" s="28">
        <v>5354</v>
      </c>
      <c r="C147" s="28">
        <v>27</v>
      </c>
      <c r="D147" s="28">
        <v>87</v>
      </c>
      <c r="E147" s="28">
        <v>296</v>
      </c>
      <c r="F147" s="28">
        <v>1101</v>
      </c>
      <c r="G147" s="28">
        <v>2309</v>
      </c>
      <c r="H147" s="28">
        <v>1162</v>
      </c>
      <c r="I147" s="28">
        <v>273</v>
      </c>
      <c r="J147" s="28">
        <v>65</v>
      </c>
      <c r="K147" s="28">
        <v>23</v>
      </c>
      <c r="L147" s="28">
        <v>8</v>
      </c>
      <c r="M147" s="28">
        <v>3</v>
      </c>
      <c r="N147" s="28">
        <v>0</v>
      </c>
      <c r="O147" s="28">
        <v>0</v>
      </c>
      <c r="P147" s="54">
        <v>1534</v>
      </c>
      <c r="Q147" s="28">
        <v>28.65</v>
      </c>
      <c r="R147" s="28">
        <v>372</v>
      </c>
      <c r="S147" s="28">
        <v>6.9480000000000004</v>
      </c>
      <c r="T147" s="28">
        <v>34</v>
      </c>
      <c r="U147" s="28">
        <v>0.63500000000000001</v>
      </c>
      <c r="V147" s="28">
        <v>27.5</v>
      </c>
      <c r="W147" s="28">
        <v>32.299999999999997</v>
      </c>
    </row>
    <row r="148" spans="1:256" s="9" customFormat="1" x14ac:dyDescent="0.25">
      <c r="A148" s="30" t="s">
        <v>170</v>
      </c>
      <c r="B148" s="30">
        <v>6315</v>
      </c>
      <c r="C148" s="30">
        <v>30</v>
      </c>
      <c r="D148" s="30">
        <v>97</v>
      </c>
      <c r="E148" s="30">
        <v>332</v>
      </c>
      <c r="F148" s="30">
        <v>1279</v>
      </c>
      <c r="G148" s="30">
        <v>2695</v>
      </c>
      <c r="H148" s="30">
        <v>1401</v>
      </c>
      <c r="I148" s="30">
        <v>348</v>
      </c>
      <c r="J148" s="30">
        <v>89</v>
      </c>
      <c r="K148" s="30">
        <v>29</v>
      </c>
      <c r="L148" s="30">
        <v>9</v>
      </c>
      <c r="M148" s="30">
        <v>3</v>
      </c>
      <c r="N148" s="30">
        <v>2</v>
      </c>
      <c r="O148" s="30">
        <v>1</v>
      </c>
      <c r="P148" s="55">
        <v>1882</v>
      </c>
      <c r="Q148" s="30">
        <v>29.8</v>
      </c>
      <c r="R148" s="30">
        <v>481</v>
      </c>
      <c r="S148" s="30">
        <v>7.617</v>
      </c>
      <c r="T148" s="30">
        <v>44</v>
      </c>
      <c r="U148" s="30">
        <v>0.69699999999999995</v>
      </c>
      <c r="V148" s="30">
        <v>27.7</v>
      </c>
      <c r="W148" s="30">
        <v>32.5</v>
      </c>
    </row>
    <row r="149" spans="1:256" s="9" customFormat="1" x14ac:dyDescent="0.25">
      <c r="A149" s="29" t="s">
        <v>171</v>
      </c>
      <c r="B149" s="29">
        <v>6648</v>
      </c>
      <c r="C149" s="29">
        <v>33</v>
      </c>
      <c r="D149" s="29">
        <v>100</v>
      </c>
      <c r="E149" s="29">
        <v>340</v>
      </c>
      <c r="F149" s="29">
        <v>1338</v>
      </c>
      <c r="G149" s="29">
        <v>2828</v>
      </c>
      <c r="H149" s="29">
        <v>1469</v>
      </c>
      <c r="I149" s="29">
        <v>384</v>
      </c>
      <c r="J149" s="29">
        <v>101</v>
      </c>
      <c r="K149" s="29">
        <v>35</v>
      </c>
      <c r="L149" s="29">
        <v>12</v>
      </c>
      <c r="M149" s="29">
        <v>4</v>
      </c>
      <c r="N149" s="29">
        <v>2</v>
      </c>
      <c r="O149" s="29">
        <v>2</v>
      </c>
      <c r="P149" s="56">
        <v>2009</v>
      </c>
      <c r="Q149" s="29">
        <v>30.22</v>
      </c>
      <c r="R149" s="29">
        <v>540</v>
      </c>
      <c r="S149" s="29">
        <v>8.1229999999999993</v>
      </c>
      <c r="T149" s="29">
        <v>55</v>
      </c>
      <c r="U149" s="29">
        <v>0.82699999999999996</v>
      </c>
      <c r="V149" s="29">
        <v>27.8</v>
      </c>
      <c r="W149" s="29">
        <v>32.700000000000003</v>
      </c>
    </row>
    <row r="150" spans="1:256" s="9" customFormat="1" x14ac:dyDescent="0.25">
      <c r="A150" s="31" t="s">
        <v>172</v>
      </c>
      <c r="B150" s="31">
        <v>6833</v>
      </c>
      <c r="C150" s="31">
        <v>33</v>
      </c>
      <c r="D150" s="31">
        <v>103</v>
      </c>
      <c r="E150" s="31">
        <v>343</v>
      </c>
      <c r="F150" s="31">
        <v>1358</v>
      </c>
      <c r="G150" s="31">
        <v>2893</v>
      </c>
      <c r="H150" s="31">
        <v>1513</v>
      </c>
      <c r="I150" s="31">
        <v>413</v>
      </c>
      <c r="J150" s="31">
        <v>114</v>
      </c>
      <c r="K150" s="31">
        <v>39</v>
      </c>
      <c r="L150" s="31">
        <v>14</v>
      </c>
      <c r="M150" s="31">
        <v>6</v>
      </c>
      <c r="N150" s="31">
        <v>2</v>
      </c>
      <c r="O150" s="31">
        <v>2</v>
      </c>
      <c r="P150" s="57">
        <v>2103</v>
      </c>
      <c r="Q150" s="31">
        <v>30.78</v>
      </c>
      <c r="R150" s="31">
        <v>590</v>
      </c>
      <c r="S150" s="31">
        <v>8.6349999999999998</v>
      </c>
      <c r="T150" s="31">
        <v>63</v>
      </c>
      <c r="U150" s="31">
        <v>0.92200000000000004</v>
      </c>
      <c r="V150" s="31">
        <v>27.9</v>
      </c>
      <c r="W150" s="31">
        <v>32.9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103</v>
      </c>
      <c r="C152" s="6">
        <v>1</v>
      </c>
      <c r="D152" s="6">
        <v>1</v>
      </c>
      <c r="E152" s="6">
        <v>0</v>
      </c>
      <c r="F152" s="6">
        <v>13</v>
      </c>
      <c r="G152" s="6">
        <v>42</v>
      </c>
      <c r="H152" s="6">
        <v>31</v>
      </c>
      <c r="I152" s="6">
        <v>11</v>
      </c>
      <c r="J152" s="6">
        <v>2</v>
      </c>
      <c r="K152" s="6">
        <v>2</v>
      </c>
      <c r="L152" s="6">
        <v>0</v>
      </c>
      <c r="M152" s="6">
        <v>0</v>
      </c>
      <c r="N152" s="6">
        <v>0</v>
      </c>
      <c r="O152" s="6">
        <v>0</v>
      </c>
      <c r="P152" s="52">
        <v>46</v>
      </c>
      <c r="Q152" s="6">
        <v>44.66</v>
      </c>
      <c r="R152" s="6">
        <v>15</v>
      </c>
      <c r="S152" s="6">
        <v>14.56</v>
      </c>
      <c r="T152" s="6">
        <v>2</v>
      </c>
      <c r="U152" s="6">
        <v>1.9419999999999999</v>
      </c>
      <c r="V152" s="6">
        <v>29.8</v>
      </c>
      <c r="W152" s="6">
        <v>34.9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45</v>
      </c>
      <c r="C153" s="25">
        <v>1</v>
      </c>
      <c r="D153" s="25">
        <v>0</v>
      </c>
      <c r="E153" s="25">
        <v>0</v>
      </c>
      <c r="F153" s="25">
        <v>9</v>
      </c>
      <c r="G153" s="25">
        <v>13</v>
      </c>
      <c r="H153" s="25">
        <v>9</v>
      </c>
      <c r="I153" s="25">
        <v>5</v>
      </c>
      <c r="J153" s="25">
        <v>1</v>
      </c>
      <c r="K153" s="25">
        <v>4</v>
      </c>
      <c r="L153" s="25">
        <v>1</v>
      </c>
      <c r="M153" s="25">
        <v>1</v>
      </c>
      <c r="N153" s="25">
        <v>0</v>
      </c>
      <c r="O153" s="25">
        <v>1</v>
      </c>
      <c r="P153" s="53">
        <v>22</v>
      </c>
      <c r="Q153" s="25">
        <v>48.89</v>
      </c>
      <c r="R153" s="25">
        <v>13</v>
      </c>
      <c r="S153" s="25">
        <v>28.89</v>
      </c>
      <c r="T153" s="25">
        <v>7</v>
      </c>
      <c r="U153" s="25">
        <v>15.56</v>
      </c>
      <c r="V153" s="25">
        <v>32.4</v>
      </c>
      <c r="W153" s="25">
        <v>46.6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53</v>
      </c>
      <c r="C154" s="6">
        <v>1</v>
      </c>
      <c r="D154" s="6">
        <v>1</v>
      </c>
      <c r="E154" s="6">
        <v>1</v>
      </c>
      <c r="F154" s="6">
        <v>7</v>
      </c>
      <c r="G154" s="6">
        <v>12</v>
      </c>
      <c r="H154" s="6">
        <v>19</v>
      </c>
      <c r="I154" s="6">
        <v>7</v>
      </c>
      <c r="J154" s="6">
        <v>1</v>
      </c>
      <c r="K154" s="6">
        <v>2</v>
      </c>
      <c r="L154" s="6">
        <v>2</v>
      </c>
      <c r="M154" s="6">
        <v>0</v>
      </c>
      <c r="N154" s="6">
        <v>0</v>
      </c>
      <c r="O154" s="6">
        <v>0</v>
      </c>
      <c r="P154" s="52">
        <v>31</v>
      </c>
      <c r="Q154" s="6">
        <v>58.49</v>
      </c>
      <c r="R154" s="6">
        <v>12</v>
      </c>
      <c r="S154" s="6">
        <v>22.64</v>
      </c>
      <c r="T154" s="6">
        <v>4</v>
      </c>
      <c r="U154" s="6">
        <v>7.5469999999999997</v>
      </c>
      <c r="V154" s="6">
        <v>30.9</v>
      </c>
      <c r="W154" s="6">
        <v>38.9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148</v>
      </c>
      <c r="B155" s="24">
        <v>22</v>
      </c>
      <c r="C155" s="25">
        <v>0</v>
      </c>
      <c r="D155" s="25">
        <v>0</v>
      </c>
      <c r="E155" s="25">
        <v>0</v>
      </c>
      <c r="F155" s="25">
        <v>8</v>
      </c>
      <c r="G155" s="25">
        <v>7</v>
      </c>
      <c r="H155" s="25">
        <v>2</v>
      </c>
      <c r="I155" s="25">
        <v>3</v>
      </c>
      <c r="J155" s="25">
        <v>2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7</v>
      </c>
      <c r="Q155" s="25">
        <v>31.82</v>
      </c>
      <c r="R155" s="25">
        <v>5</v>
      </c>
      <c r="S155" s="25">
        <v>22.73</v>
      </c>
      <c r="T155" s="25">
        <v>0</v>
      </c>
      <c r="U155" s="25">
        <v>0</v>
      </c>
      <c r="V155" s="25">
        <v>28.8</v>
      </c>
      <c r="W155" s="25">
        <v>36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149</v>
      </c>
      <c r="B156" s="7">
        <v>23</v>
      </c>
      <c r="C156" s="6">
        <v>1</v>
      </c>
      <c r="D156" s="6">
        <v>1</v>
      </c>
      <c r="E156" s="6">
        <v>0</v>
      </c>
      <c r="F156" s="6">
        <v>5</v>
      </c>
      <c r="G156" s="6">
        <v>7</v>
      </c>
      <c r="H156" s="6">
        <v>4</v>
      </c>
      <c r="I156" s="6">
        <v>3</v>
      </c>
      <c r="J156" s="6">
        <v>2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9</v>
      </c>
      <c r="Q156" s="6">
        <v>39.130000000000003</v>
      </c>
      <c r="R156" s="6">
        <v>5</v>
      </c>
      <c r="S156" s="6">
        <v>21.74</v>
      </c>
      <c r="T156" s="6">
        <v>0</v>
      </c>
      <c r="U156" s="6">
        <v>0</v>
      </c>
      <c r="V156" s="6">
        <v>28.6</v>
      </c>
      <c r="W156" s="6">
        <v>38.799999999999997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150</v>
      </c>
      <c r="B157" s="24">
        <v>10</v>
      </c>
      <c r="C157" s="25">
        <v>0</v>
      </c>
      <c r="D157" s="25">
        <v>0</v>
      </c>
      <c r="E157" s="25">
        <v>0</v>
      </c>
      <c r="F157" s="25">
        <v>2</v>
      </c>
      <c r="G157" s="25">
        <v>3</v>
      </c>
      <c r="H157" s="25">
        <v>1</v>
      </c>
      <c r="I157" s="25">
        <v>3</v>
      </c>
      <c r="J157" s="25">
        <v>0</v>
      </c>
      <c r="K157" s="25">
        <v>0</v>
      </c>
      <c r="L157" s="25">
        <v>1</v>
      </c>
      <c r="M157" s="25">
        <v>0</v>
      </c>
      <c r="N157" s="25">
        <v>0</v>
      </c>
      <c r="O157" s="25">
        <v>0</v>
      </c>
      <c r="P157" s="53">
        <v>5</v>
      </c>
      <c r="Q157" s="25">
        <v>50</v>
      </c>
      <c r="R157" s="25">
        <v>4</v>
      </c>
      <c r="S157" s="25">
        <v>40</v>
      </c>
      <c r="T157" s="25">
        <v>1</v>
      </c>
      <c r="U157" s="25">
        <v>10</v>
      </c>
      <c r="V157" s="25">
        <v>32.200000000000003</v>
      </c>
      <c r="W157" s="25" t="s">
        <v>147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151</v>
      </c>
      <c r="B158" s="7">
        <v>32</v>
      </c>
      <c r="C158" s="6">
        <v>0</v>
      </c>
      <c r="D158" s="6">
        <v>0</v>
      </c>
      <c r="E158" s="6">
        <v>2</v>
      </c>
      <c r="F158" s="6">
        <v>4</v>
      </c>
      <c r="G158" s="6">
        <v>13</v>
      </c>
      <c r="H158" s="6">
        <v>7</v>
      </c>
      <c r="I158" s="6">
        <v>5</v>
      </c>
      <c r="J158" s="6">
        <v>1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13</v>
      </c>
      <c r="Q158" s="6">
        <v>40.630000000000003</v>
      </c>
      <c r="R158" s="6">
        <v>6</v>
      </c>
      <c r="S158" s="6">
        <v>18.75</v>
      </c>
      <c r="T158" s="6">
        <v>0</v>
      </c>
      <c r="U158" s="6">
        <v>0</v>
      </c>
      <c r="V158" s="6">
        <v>29.5</v>
      </c>
      <c r="W158" s="6">
        <v>36.4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152</v>
      </c>
      <c r="B159" s="24">
        <v>99</v>
      </c>
      <c r="C159" s="25">
        <v>2</v>
      </c>
      <c r="D159" s="25">
        <v>1</v>
      </c>
      <c r="E159" s="25">
        <v>6</v>
      </c>
      <c r="F159" s="25">
        <v>19</v>
      </c>
      <c r="G159" s="25">
        <v>34</v>
      </c>
      <c r="H159" s="25">
        <v>26</v>
      </c>
      <c r="I159" s="25">
        <v>7</v>
      </c>
      <c r="J159" s="25">
        <v>3</v>
      </c>
      <c r="K159" s="25">
        <v>1</v>
      </c>
      <c r="L159" s="25">
        <v>0</v>
      </c>
      <c r="M159" s="25">
        <v>0</v>
      </c>
      <c r="N159" s="25">
        <v>0</v>
      </c>
      <c r="O159" s="25">
        <v>0</v>
      </c>
      <c r="P159" s="53">
        <v>37</v>
      </c>
      <c r="Q159" s="25">
        <v>37.369999999999997</v>
      </c>
      <c r="R159" s="25">
        <v>11</v>
      </c>
      <c r="S159" s="25">
        <v>11.11</v>
      </c>
      <c r="T159" s="25">
        <v>1</v>
      </c>
      <c r="U159" s="25">
        <v>1.01</v>
      </c>
      <c r="V159" s="25">
        <v>28.1</v>
      </c>
      <c r="W159" s="25">
        <v>33.9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153</v>
      </c>
      <c r="B160" s="7">
        <v>156</v>
      </c>
      <c r="C160" s="6">
        <v>0</v>
      </c>
      <c r="D160" s="6">
        <v>5</v>
      </c>
      <c r="E160" s="6">
        <v>6</v>
      </c>
      <c r="F160" s="6">
        <v>28</v>
      </c>
      <c r="G160" s="6">
        <v>48</v>
      </c>
      <c r="H160" s="6">
        <v>48</v>
      </c>
      <c r="I160" s="6">
        <v>16</v>
      </c>
      <c r="J160" s="6">
        <v>3</v>
      </c>
      <c r="K160" s="6">
        <v>2</v>
      </c>
      <c r="L160" s="6">
        <v>0</v>
      </c>
      <c r="M160" s="6">
        <v>0</v>
      </c>
      <c r="N160" s="6">
        <v>0</v>
      </c>
      <c r="O160" s="6">
        <v>0</v>
      </c>
      <c r="P160" s="52">
        <v>69</v>
      </c>
      <c r="Q160" s="6">
        <v>44.23</v>
      </c>
      <c r="R160" s="6">
        <v>21</v>
      </c>
      <c r="S160" s="6">
        <v>13.46</v>
      </c>
      <c r="T160" s="6">
        <v>2</v>
      </c>
      <c r="U160" s="6">
        <v>1.282</v>
      </c>
      <c r="V160" s="6">
        <v>28.8</v>
      </c>
      <c r="W160" s="6">
        <v>34.4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154</v>
      </c>
      <c r="B161" s="24">
        <v>277</v>
      </c>
      <c r="C161" s="25">
        <v>2</v>
      </c>
      <c r="D161" s="25">
        <v>14</v>
      </c>
      <c r="E161" s="25">
        <v>37</v>
      </c>
      <c r="F161" s="25">
        <v>76</v>
      </c>
      <c r="G161" s="25">
        <v>107</v>
      </c>
      <c r="H161" s="25">
        <v>29</v>
      </c>
      <c r="I161" s="25">
        <v>10</v>
      </c>
      <c r="J161" s="25">
        <v>1</v>
      </c>
      <c r="K161" s="25">
        <v>0</v>
      </c>
      <c r="L161" s="25">
        <v>0</v>
      </c>
      <c r="M161" s="25">
        <v>1</v>
      </c>
      <c r="N161" s="25">
        <v>0</v>
      </c>
      <c r="O161" s="25">
        <v>0</v>
      </c>
      <c r="P161" s="53">
        <v>41</v>
      </c>
      <c r="Q161" s="25">
        <v>14.8</v>
      </c>
      <c r="R161" s="25">
        <v>12</v>
      </c>
      <c r="S161" s="25">
        <v>4.3319999999999999</v>
      </c>
      <c r="T161" s="25">
        <v>1</v>
      </c>
      <c r="U161" s="25">
        <v>0.36099999999999999</v>
      </c>
      <c r="V161" s="25">
        <v>24.8</v>
      </c>
      <c r="W161" s="25">
        <v>30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155</v>
      </c>
      <c r="B162" s="7">
        <v>362</v>
      </c>
      <c r="C162" s="6">
        <v>4</v>
      </c>
      <c r="D162" s="6">
        <v>12</v>
      </c>
      <c r="E162" s="6">
        <v>35</v>
      </c>
      <c r="F162" s="6">
        <v>113</v>
      </c>
      <c r="G162" s="6">
        <v>128</v>
      </c>
      <c r="H162" s="6">
        <v>50</v>
      </c>
      <c r="I162" s="6">
        <v>16</v>
      </c>
      <c r="J162" s="6">
        <v>3</v>
      </c>
      <c r="K162" s="6">
        <v>0</v>
      </c>
      <c r="L162" s="6">
        <v>1</v>
      </c>
      <c r="M162" s="6">
        <v>0</v>
      </c>
      <c r="N162" s="6">
        <v>0</v>
      </c>
      <c r="O162" s="6">
        <v>0</v>
      </c>
      <c r="P162" s="52">
        <v>70</v>
      </c>
      <c r="Q162" s="6">
        <v>19.34</v>
      </c>
      <c r="R162" s="6">
        <v>20</v>
      </c>
      <c r="S162" s="6">
        <v>5.5250000000000004</v>
      </c>
      <c r="T162" s="6">
        <v>1</v>
      </c>
      <c r="U162" s="6">
        <v>0.27600000000000002</v>
      </c>
      <c r="V162" s="6">
        <v>25.5</v>
      </c>
      <c r="W162" s="6">
        <v>30.9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156</v>
      </c>
      <c r="B163" s="24">
        <v>398</v>
      </c>
      <c r="C163" s="25">
        <v>2</v>
      </c>
      <c r="D163" s="25">
        <v>15</v>
      </c>
      <c r="E163" s="25">
        <v>50</v>
      </c>
      <c r="F163" s="25">
        <v>68</v>
      </c>
      <c r="G163" s="25">
        <v>145</v>
      </c>
      <c r="H163" s="25">
        <v>89</v>
      </c>
      <c r="I163" s="25">
        <v>21</v>
      </c>
      <c r="J163" s="25">
        <v>6</v>
      </c>
      <c r="K163" s="25">
        <v>2</v>
      </c>
      <c r="L163" s="25">
        <v>0</v>
      </c>
      <c r="M163" s="25">
        <v>0</v>
      </c>
      <c r="N163" s="25">
        <v>0</v>
      </c>
      <c r="O163" s="25">
        <v>0</v>
      </c>
      <c r="P163" s="53">
        <v>118</v>
      </c>
      <c r="Q163" s="25">
        <v>29.65</v>
      </c>
      <c r="R163" s="25">
        <v>29</v>
      </c>
      <c r="S163" s="25">
        <v>7.2859999999999996</v>
      </c>
      <c r="T163" s="25">
        <v>2</v>
      </c>
      <c r="U163" s="25">
        <v>0.503</v>
      </c>
      <c r="V163" s="25">
        <v>26.6</v>
      </c>
      <c r="W163" s="25">
        <v>32.200000000000003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157</v>
      </c>
      <c r="B164" s="7">
        <v>430</v>
      </c>
      <c r="C164" s="6">
        <v>3</v>
      </c>
      <c r="D164" s="6">
        <v>13</v>
      </c>
      <c r="E164" s="6">
        <v>38</v>
      </c>
      <c r="F164" s="6">
        <v>119</v>
      </c>
      <c r="G164" s="6">
        <v>145</v>
      </c>
      <c r="H164" s="6">
        <v>85</v>
      </c>
      <c r="I164" s="6">
        <v>19</v>
      </c>
      <c r="J164" s="6">
        <v>5</v>
      </c>
      <c r="K164" s="6">
        <v>3</v>
      </c>
      <c r="L164" s="6">
        <v>0</v>
      </c>
      <c r="M164" s="6">
        <v>0</v>
      </c>
      <c r="N164" s="6">
        <v>0</v>
      </c>
      <c r="O164" s="6">
        <v>0</v>
      </c>
      <c r="P164" s="52">
        <v>112</v>
      </c>
      <c r="Q164" s="6">
        <v>26.05</v>
      </c>
      <c r="R164" s="6">
        <v>27</v>
      </c>
      <c r="S164" s="6">
        <v>6.2789999999999999</v>
      </c>
      <c r="T164" s="6">
        <v>3</v>
      </c>
      <c r="U164" s="6">
        <v>0.69799999999999995</v>
      </c>
      <c r="V164" s="6">
        <v>26.3</v>
      </c>
      <c r="W164" s="6">
        <v>31.9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158</v>
      </c>
      <c r="B165" s="24">
        <v>477</v>
      </c>
      <c r="C165" s="25">
        <v>3</v>
      </c>
      <c r="D165" s="25">
        <v>12</v>
      </c>
      <c r="E165" s="25">
        <v>24</v>
      </c>
      <c r="F165" s="25">
        <v>115</v>
      </c>
      <c r="G165" s="25">
        <v>201</v>
      </c>
      <c r="H165" s="25">
        <v>93</v>
      </c>
      <c r="I165" s="25">
        <v>20</v>
      </c>
      <c r="J165" s="25">
        <v>7</v>
      </c>
      <c r="K165" s="25">
        <v>1</v>
      </c>
      <c r="L165" s="25">
        <v>1</v>
      </c>
      <c r="M165" s="25">
        <v>0</v>
      </c>
      <c r="N165" s="25">
        <v>0</v>
      </c>
      <c r="O165" s="25">
        <v>0</v>
      </c>
      <c r="P165" s="53">
        <v>122</v>
      </c>
      <c r="Q165" s="25">
        <v>25.58</v>
      </c>
      <c r="R165" s="25">
        <v>29</v>
      </c>
      <c r="S165" s="25">
        <v>6.08</v>
      </c>
      <c r="T165" s="25">
        <v>2</v>
      </c>
      <c r="U165" s="25">
        <v>0.41899999999999998</v>
      </c>
      <c r="V165" s="25">
        <v>27</v>
      </c>
      <c r="W165" s="25">
        <v>31.7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159</v>
      </c>
      <c r="B166" s="7">
        <v>383</v>
      </c>
      <c r="C166" s="6">
        <v>5</v>
      </c>
      <c r="D166" s="6">
        <v>9</v>
      </c>
      <c r="E166" s="6">
        <v>37</v>
      </c>
      <c r="F166" s="6">
        <v>87</v>
      </c>
      <c r="G166" s="6">
        <v>137</v>
      </c>
      <c r="H166" s="6">
        <v>73</v>
      </c>
      <c r="I166" s="6">
        <v>26</v>
      </c>
      <c r="J166" s="6">
        <v>6</v>
      </c>
      <c r="K166" s="6">
        <v>2</v>
      </c>
      <c r="L166" s="6">
        <v>1</v>
      </c>
      <c r="M166" s="6">
        <v>0</v>
      </c>
      <c r="N166" s="6">
        <v>0</v>
      </c>
      <c r="O166" s="6">
        <v>0</v>
      </c>
      <c r="P166" s="52">
        <v>108</v>
      </c>
      <c r="Q166" s="6">
        <v>28.2</v>
      </c>
      <c r="R166" s="6">
        <v>35</v>
      </c>
      <c r="S166" s="6">
        <v>9.1379999999999999</v>
      </c>
      <c r="T166" s="6">
        <v>3</v>
      </c>
      <c r="U166" s="6">
        <v>0.78300000000000003</v>
      </c>
      <c r="V166" s="6">
        <v>27</v>
      </c>
      <c r="W166" s="6">
        <v>32.799999999999997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160</v>
      </c>
      <c r="B167" s="24">
        <v>396</v>
      </c>
      <c r="C167" s="25">
        <v>2</v>
      </c>
      <c r="D167" s="25">
        <v>4</v>
      </c>
      <c r="E167" s="25">
        <v>23</v>
      </c>
      <c r="F167" s="25">
        <v>58</v>
      </c>
      <c r="G167" s="25">
        <v>152</v>
      </c>
      <c r="H167" s="25">
        <v>107</v>
      </c>
      <c r="I167" s="25">
        <v>30</v>
      </c>
      <c r="J167" s="25">
        <v>13</v>
      </c>
      <c r="K167" s="25">
        <v>5</v>
      </c>
      <c r="L167" s="25">
        <v>0</v>
      </c>
      <c r="M167" s="25">
        <v>2</v>
      </c>
      <c r="N167" s="25">
        <v>0</v>
      </c>
      <c r="O167" s="25">
        <v>0</v>
      </c>
      <c r="P167" s="53">
        <v>157</v>
      </c>
      <c r="Q167" s="25">
        <v>39.65</v>
      </c>
      <c r="R167" s="25">
        <v>50</v>
      </c>
      <c r="S167" s="25">
        <v>12.63</v>
      </c>
      <c r="T167" s="25">
        <v>7</v>
      </c>
      <c r="U167" s="25">
        <v>1.768</v>
      </c>
      <c r="V167" s="25">
        <v>28.9</v>
      </c>
      <c r="W167" s="25">
        <v>34.6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161</v>
      </c>
      <c r="B168" s="7">
        <v>419</v>
      </c>
      <c r="C168" s="6">
        <v>3</v>
      </c>
      <c r="D168" s="6">
        <v>6</v>
      </c>
      <c r="E168" s="6">
        <v>35</v>
      </c>
      <c r="F168" s="6">
        <v>90</v>
      </c>
      <c r="G168" s="6">
        <v>158</v>
      </c>
      <c r="H168" s="6">
        <v>84</v>
      </c>
      <c r="I168" s="6">
        <v>30</v>
      </c>
      <c r="J168" s="6">
        <v>9</v>
      </c>
      <c r="K168" s="6">
        <v>3</v>
      </c>
      <c r="L168" s="6">
        <v>1</v>
      </c>
      <c r="M168" s="6">
        <v>0</v>
      </c>
      <c r="N168" s="6">
        <v>0</v>
      </c>
      <c r="O168" s="6">
        <v>0</v>
      </c>
      <c r="P168" s="52">
        <v>127</v>
      </c>
      <c r="Q168" s="6">
        <v>30.31</v>
      </c>
      <c r="R168" s="6">
        <v>43</v>
      </c>
      <c r="S168" s="6">
        <v>10.26</v>
      </c>
      <c r="T168" s="6">
        <v>4</v>
      </c>
      <c r="U168" s="6">
        <v>0.95499999999999996</v>
      </c>
      <c r="V168" s="6">
        <v>27.4</v>
      </c>
      <c r="W168" s="6">
        <v>33.299999999999997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162</v>
      </c>
      <c r="B169" s="24">
        <v>395</v>
      </c>
      <c r="C169" s="25">
        <v>0</v>
      </c>
      <c r="D169" s="25">
        <v>4</v>
      </c>
      <c r="E169" s="25">
        <v>18</v>
      </c>
      <c r="F169" s="25">
        <v>74</v>
      </c>
      <c r="G169" s="25">
        <v>142</v>
      </c>
      <c r="H169" s="25">
        <v>90</v>
      </c>
      <c r="I169" s="25">
        <v>48</v>
      </c>
      <c r="J169" s="25">
        <v>8</v>
      </c>
      <c r="K169" s="25">
        <v>7</v>
      </c>
      <c r="L169" s="25">
        <v>4</v>
      </c>
      <c r="M169" s="25">
        <v>0</v>
      </c>
      <c r="N169" s="25">
        <v>0</v>
      </c>
      <c r="O169" s="25">
        <v>0</v>
      </c>
      <c r="P169" s="53">
        <v>157</v>
      </c>
      <c r="Q169" s="25">
        <v>39.75</v>
      </c>
      <c r="R169" s="25">
        <v>67</v>
      </c>
      <c r="S169" s="25">
        <v>16.96</v>
      </c>
      <c r="T169" s="25">
        <v>11</v>
      </c>
      <c r="U169" s="25">
        <v>2.7850000000000001</v>
      </c>
      <c r="V169" s="25">
        <v>29.2</v>
      </c>
      <c r="W169" s="25">
        <v>35.6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163</v>
      </c>
      <c r="B170" s="7">
        <v>348</v>
      </c>
      <c r="C170" s="6">
        <v>1</v>
      </c>
      <c r="D170" s="6">
        <v>3</v>
      </c>
      <c r="E170" s="6">
        <v>10</v>
      </c>
      <c r="F170" s="6">
        <v>45</v>
      </c>
      <c r="G170" s="6">
        <v>126</v>
      </c>
      <c r="H170" s="6">
        <v>112</v>
      </c>
      <c r="I170" s="6">
        <v>31</v>
      </c>
      <c r="J170" s="6">
        <v>16</v>
      </c>
      <c r="K170" s="6">
        <v>3</v>
      </c>
      <c r="L170" s="6">
        <v>1</v>
      </c>
      <c r="M170" s="6">
        <v>0</v>
      </c>
      <c r="N170" s="6">
        <v>0</v>
      </c>
      <c r="O170" s="6">
        <v>0</v>
      </c>
      <c r="P170" s="52">
        <v>163</v>
      </c>
      <c r="Q170" s="6">
        <v>46.84</v>
      </c>
      <c r="R170" s="6">
        <v>51</v>
      </c>
      <c r="S170" s="6">
        <v>14.66</v>
      </c>
      <c r="T170" s="6">
        <v>4</v>
      </c>
      <c r="U170" s="6">
        <v>1.149</v>
      </c>
      <c r="V170" s="6">
        <v>29.8</v>
      </c>
      <c r="W170" s="6">
        <v>34.9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164</v>
      </c>
      <c r="B171" s="24">
        <v>336</v>
      </c>
      <c r="C171" s="25">
        <v>2</v>
      </c>
      <c r="D171" s="25">
        <v>0</v>
      </c>
      <c r="E171" s="25">
        <v>10</v>
      </c>
      <c r="F171" s="25">
        <v>40</v>
      </c>
      <c r="G171" s="25">
        <v>155</v>
      </c>
      <c r="H171" s="25">
        <v>85</v>
      </c>
      <c r="I171" s="25">
        <v>32</v>
      </c>
      <c r="J171" s="25">
        <v>9</v>
      </c>
      <c r="K171" s="25">
        <v>2</v>
      </c>
      <c r="L171" s="25">
        <v>0</v>
      </c>
      <c r="M171" s="25">
        <v>0</v>
      </c>
      <c r="N171" s="25">
        <v>0</v>
      </c>
      <c r="O171" s="25">
        <v>1</v>
      </c>
      <c r="P171" s="53">
        <v>129</v>
      </c>
      <c r="Q171" s="25">
        <v>38.39</v>
      </c>
      <c r="R171" s="25">
        <v>44</v>
      </c>
      <c r="S171" s="25">
        <v>13.1</v>
      </c>
      <c r="T171" s="25">
        <v>3</v>
      </c>
      <c r="U171" s="25">
        <v>0.89300000000000002</v>
      </c>
      <c r="V171" s="25">
        <v>29.4</v>
      </c>
      <c r="W171" s="25">
        <v>34.700000000000003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165</v>
      </c>
      <c r="B172" s="7">
        <v>226</v>
      </c>
      <c r="C172" s="6">
        <v>0</v>
      </c>
      <c r="D172" s="6">
        <v>1</v>
      </c>
      <c r="E172" s="6">
        <v>3</v>
      </c>
      <c r="F172" s="6">
        <v>37</v>
      </c>
      <c r="G172" s="6">
        <v>100</v>
      </c>
      <c r="H172" s="6">
        <v>60</v>
      </c>
      <c r="I172" s="6">
        <v>13</v>
      </c>
      <c r="J172" s="6">
        <v>9</v>
      </c>
      <c r="K172" s="6">
        <v>2</v>
      </c>
      <c r="L172" s="6">
        <v>0</v>
      </c>
      <c r="M172" s="6">
        <v>1</v>
      </c>
      <c r="N172" s="6">
        <v>0</v>
      </c>
      <c r="O172" s="6">
        <v>0</v>
      </c>
      <c r="P172" s="52">
        <v>85</v>
      </c>
      <c r="Q172" s="6">
        <v>37.61</v>
      </c>
      <c r="R172" s="6">
        <v>25</v>
      </c>
      <c r="S172" s="6">
        <v>11.06</v>
      </c>
      <c r="T172" s="6">
        <v>3</v>
      </c>
      <c r="U172" s="6">
        <v>1.327</v>
      </c>
      <c r="V172" s="6">
        <v>29.4</v>
      </c>
      <c r="W172" s="6">
        <v>34.1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166</v>
      </c>
      <c r="B173" s="24">
        <v>206</v>
      </c>
      <c r="C173" s="25">
        <v>0</v>
      </c>
      <c r="D173" s="25">
        <v>3</v>
      </c>
      <c r="E173" s="25">
        <v>8</v>
      </c>
      <c r="F173" s="25">
        <v>28</v>
      </c>
      <c r="G173" s="25">
        <v>78</v>
      </c>
      <c r="H173" s="25">
        <v>63</v>
      </c>
      <c r="I173" s="25">
        <v>19</v>
      </c>
      <c r="J173" s="25">
        <v>6</v>
      </c>
      <c r="K173" s="25">
        <v>1</v>
      </c>
      <c r="L173" s="25">
        <v>0</v>
      </c>
      <c r="M173" s="25">
        <v>0</v>
      </c>
      <c r="N173" s="25">
        <v>0</v>
      </c>
      <c r="O173" s="25">
        <v>0</v>
      </c>
      <c r="P173" s="53">
        <v>89</v>
      </c>
      <c r="Q173" s="25">
        <v>43.2</v>
      </c>
      <c r="R173" s="25">
        <v>26</v>
      </c>
      <c r="S173" s="25">
        <v>12.62</v>
      </c>
      <c r="T173" s="25">
        <v>1</v>
      </c>
      <c r="U173" s="25">
        <v>0.48499999999999999</v>
      </c>
      <c r="V173" s="25">
        <v>29.2</v>
      </c>
      <c r="W173" s="25">
        <v>34.4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167</v>
      </c>
      <c r="B174" s="7">
        <v>205</v>
      </c>
      <c r="C174" s="6">
        <v>1</v>
      </c>
      <c r="D174" s="6">
        <v>9</v>
      </c>
      <c r="E174" s="6">
        <v>3</v>
      </c>
      <c r="F174" s="6">
        <v>36</v>
      </c>
      <c r="G174" s="6">
        <v>71</v>
      </c>
      <c r="H174" s="6">
        <v>64</v>
      </c>
      <c r="I174" s="6">
        <v>12</v>
      </c>
      <c r="J174" s="6">
        <v>4</v>
      </c>
      <c r="K174" s="6">
        <v>4</v>
      </c>
      <c r="L174" s="6">
        <v>0</v>
      </c>
      <c r="M174" s="6">
        <v>0</v>
      </c>
      <c r="N174" s="6">
        <v>1</v>
      </c>
      <c r="O174" s="6">
        <v>0</v>
      </c>
      <c r="P174" s="52">
        <v>85</v>
      </c>
      <c r="Q174" s="6">
        <v>41.46</v>
      </c>
      <c r="R174" s="6">
        <v>21</v>
      </c>
      <c r="S174" s="6">
        <v>10.24</v>
      </c>
      <c r="T174" s="6">
        <v>5</v>
      </c>
      <c r="U174" s="6">
        <v>2.4390000000000001</v>
      </c>
      <c r="V174" s="6">
        <v>28.9</v>
      </c>
      <c r="W174" s="6">
        <v>33.799999999999997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168</v>
      </c>
      <c r="B175" s="24">
        <v>161</v>
      </c>
      <c r="C175" s="25">
        <v>2</v>
      </c>
      <c r="D175" s="25">
        <v>1</v>
      </c>
      <c r="E175" s="25">
        <v>2</v>
      </c>
      <c r="F175" s="25">
        <v>33</v>
      </c>
      <c r="G175" s="25">
        <v>64</v>
      </c>
      <c r="H175" s="25">
        <v>40</v>
      </c>
      <c r="I175" s="25">
        <v>13</v>
      </c>
      <c r="J175" s="25">
        <v>3</v>
      </c>
      <c r="K175" s="25">
        <v>1</v>
      </c>
      <c r="L175" s="25">
        <v>2</v>
      </c>
      <c r="M175" s="25">
        <v>0</v>
      </c>
      <c r="N175" s="25">
        <v>0</v>
      </c>
      <c r="O175" s="25">
        <v>0</v>
      </c>
      <c r="P175" s="53">
        <v>59</v>
      </c>
      <c r="Q175" s="25">
        <v>36.65</v>
      </c>
      <c r="R175" s="25">
        <v>19</v>
      </c>
      <c r="S175" s="25">
        <v>11.8</v>
      </c>
      <c r="T175" s="25">
        <v>3</v>
      </c>
      <c r="U175" s="25">
        <v>1.863</v>
      </c>
      <c r="V175" s="25">
        <v>29.1</v>
      </c>
      <c r="W175" s="25">
        <v>34.5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169</v>
      </c>
      <c r="B176" s="28">
        <v>4140</v>
      </c>
      <c r="C176" s="28">
        <v>27</v>
      </c>
      <c r="D176" s="28">
        <v>98</v>
      </c>
      <c r="E176" s="28">
        <v>319</v>
      </c>
      <c r="F176" s="28">
        <v>892</v>
      </c>
      <c r="G176" s="28">
        <v>1523</v>
      </c>
      <c r="H176" s="28">
        <v>886</v>
      </c>
      <c r="I176" s="28">
        <v>274</v>
      </c>
      <c r="J176" s="28">
        <v>80</v>
      </c>
      <c r="K176" s="28">
        <v>29</v>
      </c>
      <c r="L176" s="28">
        <v>9</v>
      </c>
      <c r="M176" s="28">
        <v>3</v>
      </c>
      <c r="N176" s="28">
        <v>0</v>
      </c>
      <c r="O176" s="28">
        <v>0</v>
      </c>
      <c r="P176" s="54">
        <v>1281</v>
      </c>
      <c r="Q176" s="28">
        <v>30.94</v>
      </c>
      <c r="R176" s="28">
        <v>395</v>
      </c>
      <c r="S176" s="28">
        <v>9.5410000000000004</v>
      </c>
      <c r="T176" s="28">
        <v>41</v>
      </c>
      <c r="U176" s="28">
        <v>0.99</v>
      </c>
      <c r="V176" s="28">
        <v>27.4</v>
      </c>
      <c r="W176" s="28">
        <v>33.1</v>
      </c>
    </row>
    <row r="177" spans="1:256" s="9" customFormat="1" x14ac:dyDescent="0.25">
      <c r="A177" s="30" t="s">
        <v>170</v>
      </c>
      <c r="B177" s="30">
        <v>4940</v>
      </c>
      <c r="C177" s="30">
        <v>29</v>
      </c>
      <c r="D177" s="30">
        <v>102</v>
      </c>
      <c r="E177" s="30">
        <v>342</v>
      </c>
      <c r="F177" s="30">
        <v>1001</v>
      </c>
      <c r="G177" s="30">
        <v>1869</v>
      </c>
      <c r="H177" s="30">
        <v>1101</v>
      </c>
      <c r="I177" s="30">
        <v>343</v>
      </c>
      <c r="J177" s="30">
        <v>105</v>
      </c>
      <c r="K177" s="30">
        <v>34</v>
      </c>
      <c r="L177" s="30">
        <v>9</v>
      </c>
      <c r="M177" s="30">
        <v>4</v>
      </c>
      <c r="N177" s="30">
        <v>0</v>
      </c>
      <c r="O177" s="30">
        <v>1</v>
      </c>
      <c r="P177" s="55">
        <v>1597</v>
      </c>
      <c r="Q177" s="30">
        <v>32.33</v>
      </c>
      <c r="R177" s="30">
        <v>496</v>
      </c>
      <c r="S177" s="30">
        <v>10.039999999999999</v>
      </c>
      <c r="T177" s="30">
        <v>48</v>
      </c>
      <c r="U177" s="30">
        <v>0.97199999999999998</v>
      </c>
      <c r="V177" s="30">
        <v>27.7</v>
      </c>
      <c r="W177" s="30">
        <v>33.299999999999997</v>
      </c>
    </row>
    <row r="178" spans="1:256" s="9" customFormat="1" x14ac:dyDescent="0.25">
      <c r="A178" s="29" t="s">
        <v>171</v>
      </c>
      <c r="B178" s="29">
        <v>5306</v>
      </c>
      <c r="C178" s="29">
        <v>32</v>
      </c>
      <c r="D178" s="29">
        <v>112</v>
      </c>
      <c r="E178" s="29">
        <v>347</v>
      </c>
      <c r="F178" s="29">
        <v>1070</v>
      </c>
      <c r="G178" s="29">
        <v>2004</v>
      </c>
      <c r="H178" s="29">
        <v>1205</v>
      </c>
      <c r="I178" s="29">
        <v>368</v>
      </c>
      <c r="J178" s="29">
        <v>112</v>
      </c>
      <c r="K178" s="29">
        <v>39</v>
      </c>
      <c r="L178" s="29">
        <v>11</v>
      </c>
      <c r="M178" s="29">
        <v>4</v>
      </c>
      <c r="N178" s="29">
        <v>1</v>
      </c>
      <c r="O178" s="29">
        <v>1</v>
      </c>
      <c r="P178" s="56">
        <v>1741</v>
      </c>
      <c r="Q178" s="29">
        <v>32.81</v>
      </c>
      <c r="R178" s="29">
        <v>536</v>
      </c>
      <c r="S178" s="29">
        <v>10.1</v>
      </c>
      <c r="T178" s="29">
        <v>56</v>
      </c>
      <c r="U178" s="29">
        <v>1.0549999999999999</v>
      </c>
      <c r="V178" s="29">
        <v>27.8</v>
      </c>
      <c r="W178" s="29">
        <v>33.4</v>
      </c>
    </row>
    <row r="179" spans="1:256" s="9" customFormat="1" x14ac:dyDescent="0.25">
      <c r="A179" s="31" t="s">
        <v>172</v>
      </c>
      <c r="B179" s="31">
        <v>5562</v>
      </c>
      <c r="C179" s="31">
        <v>36</v>
      </c>
      <c r="D179" s="31">
        <v>115</v>
      </c>
      <c r="E179" s="31">
        <v>348</v>
      </c>
      <c r="F179" s="31">
        <v>1114</v>
      </c>
      <c r="G179" s="31">
        <v>2088</v>
      </c>
      <c r="H179" s="31">
        <v>1271</v>
      </c>
      <c r="I179" s="31">
        <v>400</v>
      </c>
      <c r="J179" s="31">
        <v>120</v>
      </c>
      <c r="K179" s="31">
        <v>47</v>
      </c>
      <c r="L179" s="31">
        <v>15</v>
      </c>
      <c r="M179" s="31">
        <v>5</v>
      </c>
      <c r="N179" s="31">
        <v>1</v>
      </c>
      <c r="O179" s="31">
        <v>2</v>
      </c>
      <c r="P179" s="57">
        <v>1861</v>
      </c>
      <c r="Q179" s="31">
        <v>33.46</v>
      </c>
      <c r="R179" s="31">
        <v>590</v>
      </c>
      <c r="S179" s="31">
        <v>10.61</v>
      </c>
      <c r="T179" s="31">
        <v>70</v>
      </c>
      <c r="U179" s="31">
        <v>1.2589999999999999</v>
      </c>
      <c r="V179" s="31">
        <v>27.9</v>
      </c>
      <c r="W179" s="31">
        <v>33.6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87</v>
      </c>
      <c r="C181" s="6">
        <v>0</v>
      </c>
      <c r="D181" s="6">
        <v>1</v>
      </c>
      <c r="E181" s="6">
        <v>2</v>
      </c>
      <c r="F181" s="6">
        <v>16</v>
      </c>
      <c r="G181" s="6">
        <v>28</v>
      </c>
      <c r="H181" s="6">
        <v>29</v>
      </c>
      <c r="I181" s="6">
        <v>6</v>
      </c>
      <c r="J181" s="6">
        <v>3</v>
      </c>
      <c r="K181" s="6">
        <v>1</v>
      </c>
      <c r="L181" s="6">
        <v>1</v>
      </c>
      <c r="M181" s="6">
        <v>0</v>
      </c>
      <c r="N181" s="6">
        <v>0</v>
      </c>
      <c r="O181" s="6">
        <v>0</v>
      </c>
      <c r="P181" s="52">
        <v>40</v>
      </c>
      <c r="Q181" s="6">
        <v>45.98</v>
      </c>
      <c r="R181" s="6">
        <v>11</v>
      </c>
      <c r="S181" s="6">
        <v>12.64</v>
      </c>
      <c r="T181" s="6">
        <v>2</v>
      </c>
      <c r="U181" s="6">
        <v>2.2989999999999999</v>
      </c>
      <c r="V181" s="6">
        <v>29.6</v>
      </c>
      <c r="W181" s="6">
        <v>34.4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75</v>
      </c>
      <c r="C182" s="25">
        <v>0</v>
      </c>
      <c r="D182" s="25">
        <v>0</v>
      </c>
      <c r="E182" s="25">
        <v>3</v>
      </c>
      <c r="F182" s="25">
        <v>5</v>
      </c>
      <c r="G182" s="25">
        <v>28</v>
      </c>
      <c r="H182" s="25">
        <v>24</v>
      </c>
      <c r="I182" s="25">
        <v>9</v>
      </c>
      <c r="J182" s="25">
        <v>5</v>
      </c>
      <c r="K182" s="25">
        <v>1</v>
      </c>
      <c r="L182" s="25">
        <v>0</v>
      </c>
      <c r="M182" s="25">
        <v>0</v>
      </c>
      <c r="N182" s="25">
        <v>0</v>
      </c>
      <c r="O182" s="25">
        <v>0</v>
      </c>
      <c r="P182" s="53">
        <v>39</v>
      </c>
      <c r="Q182" s="25">
        <v>52</v>
      </c>
      <c r="R182" s="25">
        <v>15</v>
      </c>
      <c r="S182" s="25">
        <v>20</v>
      </c>
      <c r="T182" s="25">
        <v>1</v>
      </c>
      <c r="U182" s="25">
        <v>1.333</v>
      </c>
      <c r="V182" s="25">
        <v>30.7</v>
      </c>
      <c r="W182" s="25">
        <v>36.4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39</v>
      </c>
      <c r="C183" s="6">
        <v>0</v>
      </c>
      <c r="D183" s="6">
        <v>0</v>
      </c>
      <c r="E183" s="6">
        <v>0</v>
      </c>
      <c r="F183" s="6">
        <v>4</v>
      </c>
      <c r="G183" s="6">
        <v>17</v>
      </c>
      <c r="H183" s="6">
        <v>11</v>
      </c>
      <c r="I183" s="6">
        <v>5</v>
      </c>
      <c r="J183" s="6">
        <v>1</v>
      </c>
      <c r="K183" s="6">
        <v>0</v>
      </c>
      <c r="L183" s="6">
        <v>0</v>
      </c>
      <c r="M183" s="6">
        <v>1</v>
      </c>
      <c r="N183" s="6">
        <v>0</v>
      </c>
      <c r="O183" s="6">
        <v>0</v>
      </c>
      <c r="P183" s="52">
        <v>18</v>
      </c>
      <c r="Q183" s="6">
        <v>46.15</v>
      </c>
      <c r="R183" s="6">
        <v>7</v>
      </c>
      <c r="S183" s="6">
        <v>17.95</v>
      </c>
      <c r="T183" s="6">
        <v>1</v>
      </c>
      <c r="U183" s="6">
        <v>2.5640000000000001</v>
      </c>
      <c r="V183" s="6">
        <v>30.9</v>
      </c>
      <c r="W183" s="6">
        <v>37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148</v>
      </c>
      <c r="B184" s="24">
        <v>29</v>
      </c>
      <c r="C184" s="25">
        <v>1</v>
      </c>
      <c r="D184" s="25">
        <v>0</v>
      </c>
      <c r="E184" s="25">
        <v>1</v>
      </c>
      <c r="F184" s="25">
        <v>5</v>
      </c>
      <c r="G184" s="25">
        <v>10</v>
      </c>
      <c r="H184" s="25">
        <v>10</v>
      </c>
      <c r="I184" s="25">
        <v>2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12</v>
      </c>
      <c r="Q184" s="25">
        <v>41.38</v>
      </c>
      <c r="R184" s="25">
        <v>2</v>
      </c>
      <c r="S184" s="25">
        <v>6.8970000000000002</v>
      </c>
      <c r="T184" s="25">
        <v>0</v>
      </c>
      <c r="U184" s="25">
        <v>0</v>
      </c>
      <c r="V184" s="25">
        <v>28</v>
      </c>
      <c r="W184" s="25">
        <v>33.9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149</v>
      </c>
      <c r="B185" s="7">
        <v>17</v>
      </c>
      <c r="C185" s="6">
        <v>0</v>
      </c>
      <c r="D185" s="6">
        <v>0</v>
      </c>
      <c r="E185" s="6">
        <v>2</v>
      </c>
      <c r="F185" s="6">
        <v>3</v>
      </c>
      <c r="G185" s="6">
        <v>7</v>
      </c>
      <c r="H185" s="6">
        <v>4</v>
      </c>
      <c r="I185" s="6">
        <v>1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5</v>
      </c>
      <c r="Q185" s="6">
        <v>29.41</v>
      </c>
      <c r="R185" s="6">
        <v>1</v>
      </c>
      <c r="S185" s="6">
        <v>5.8819999999999997</v>
      </c>
      <c r="T185" s="6">
        <v>0</v>
      </c>
      <c r="U185" s="6">
        <v>0</v>
      </c>
      <c r="V185" s="6">
        <v>27.6</v>
      </c>
      <c r="W185" s="6">
        <v>33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150</v>
      </c>
      <c r="B186" s="24">
        <v>21</v>
      </c>
      <c r="C186" s="25">
        <v>0</v>
      </c>
      <c r="D186" s="25">
        <v>0</v>
      </c>
      <c r="E186" s="25">
        <v>0</v>
      </c>
      <c r="F186" s="25">
        <v>3</v>
      </c>
      <c r="G186" s="25">
        <v>4</v>
      </c>
      <c r="H186" s="25">
        <v>8</v>
      </c>
      <c r="I186" s="25">
        <v>3</v>
      </c>
      <c r="J186" s="25">
        <v>2</v>
      </c>
      <c r="K186" s="25">
        <v>0</v>
      </c>
      <c r="L186" s="25">
        <v>0</v>
      </c>
      <c r="M186" s="25">
        <v>1</v>
      </c>
      <c r="N186" s="25">
        <v>0</v>
      </c>
      <c r="O186" s="25">
        <v>0</v>
      </c>
      <c r="P186" s="53">
        <v>14</v>
      </c>
      <c r="Q186" s="25">
        <v>66.67</v>
      </c>
      <c r="R186" s="25">
        <v>6</v>
      </c>
      <c r="S186" s="25">
        <v>28.57</v>
      </c>
      <c r="T186" s="25">
        <v>1</v>
      </c>
      <c r="U186" s="25">
        <v>4.7619999999999996</v>
      </c>
      <c r="V186" s="25">
        <v>32.700000000000003</v>
      </c>
      <c r="W186" s="25">
        <v>40.200000000000003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151</v>
      </c>
      <c r="B187" s="7">
        <v>37</v>
      </c>
      <c r="C187" s="6">
        <v>0</v>
      </c>
      <c r="D187" s="6">
        <v>0</v>
      </c>
      <c r="E187" s="6">
        <v>2</v>
      </c>
      <c r="F187" s="6">
        <v>1</v>
      </c>
      <c r="G187" s="6">
        <v>17</v>
      </c>
      <c r="H187" s="6">
        <v>11</v>
      </c>
      <c r="I187" s="6">
        <v>4</v>
      </c>
      <c r="J187" s="6">
        <v>1</v>
      </c>
      <c r="K187" s="6">
        <v>1</v>
      </c>
      <c r="L187" s="6">
        <v>0</v>
      </c>
      <c r="M187" s="6">
        <v>0</v>
      </c>
      <c r="N187" s="6">
        <v>0</v>
      </c>
      <c r="O187" s="6">
        <v>0</v>
      </c>
      <c r="P187" s="52">
        <v>17</v>
      </c>
      <c r="Q187" s="6">
        <v>45.95</v>
      </c>
      <c r="R187" s="6">
        <v>6</v>
      </c>
      <c r="S187" s="6">
        <v>16.22</v>
      </c>
      <c r="T187" s="6">
        <v>1</v>
      </c>
      <c r="U187" s="6">
        <v>2.7029999999999998</v>
      </c>
      <c r="V187" s="6">
        <v>30.4</v>
      </c>
      <c r="W187" s="6">
        <v>35.4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152</v>
      </c>
      <c r="B188" s="24">
        <v>55</v>
      </c>
      <c r="C188" s="25">
        <v>0</v>
      </c>
      <c r="D188" s="25">
        <v>0</v>
      </c>
      <c r="E188" s="25">
        <v>0</v>
      </c>
      <c r="F188" s="25">
        <v>9</v>
      </c>
      <c r="G188" s="25">
        <v>15</v>
      </c>
      <c r="H188" s="25">
        <v>16</v>
      </c>
      <c r="I188" s="25">
        <v>9</v>
      </c>
      <c r="J188" s="25">
        <v>4</v>
      </c>
      <c r="K188" s="25">
        <v>1</v>
      </c>
      <c r="L188" s="25">
        <v>1</v>
      </c>
      <c r="M188" s="25">
        <v>0</v>
      </c>
      <c r="N188" s="25">
        <v>0</v>
      </c>
      <c r="O188" s="25">
        <v>0</v>
      </c>
      <c r="P188" s="53">
        <v>31</v>
      </c>
      <c r="Q188" s="25">
        <v>56.36</v>
      </c>
      <c r="R188" s="25">
        <v>15</v>
      </c>
      <c r="S188" s="25">
        <v>27.27</v>
      </c>
      <c r="T188" s="25">
        <v>2</v>
      </c>
      <c r="U188" s="25">
        <v>3.6360000000000001</v>
      </c>
      <c r="V188" s="25">
        <v>31.3</v>
      </c>
      <c r="W188" s="25">
        <v>37.4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153</v>
      </c>
      <c r="B189" s="7">
        <v>80</v>
      </c>
      <c r="C189" s="6">
        <v>0</v>
      </c>
      <c r="D189" s="6">
        <v>6</v>
      </c>
      <c r="E189" s="6">
        <v>5</v>
      </c>
      <c r="F189" s="6">
        <v>8</v>
      </c>
      <c r="G189" s="6">
        <v>30</v>
      </c>
      <c r="H189" s="6">
        <v>15</v>
      </c>
      <c r="I189" s="6">
        <v>13</v>
      </c>
      <c r="J189" s="6">
        <v>1</v>
      </c>
      <c r="K189" s="6">
        <v>1</v>
      </c>
      <c r="L189" s="6">
        <v>1</v>
      </c>
      <c r="M189" s="6">
        <v>0</v>
      </c>
      <c r="N189" s="6">
        <v>0</v>
      </c>
      <c r="O189" s="6">
        <v>0</v>
      </c>
      <c r="P189" s="52">
        <v>31</v>
      </c>
      <c r="Q189" s="6">
        <v>38.75</v>
      </c>
      <c r="R189" s="6">
        <v>16</v>
      </c>
      <c r="S189" s="6">
        <v>20</v>
      </c>
      <c r="T189" s="6">
        <v>2</v>
      </c>
      <c r="U189" s="6">
        <v>2.5</v>
      </c>
      <c r="V189" s="6">
        <v>28.7</v>
      </c>
      <c r="W189" s="6">
        <v>36.200000000000003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154</v>
      </c>
      <c r="B190" s="24">
        <v>140</v>
      </c>
      <c r="C190" s="25">
        <v>3</v>
      </c>
      <c r="D190" s="25">
        <v>4</v>
      </c>
      <c r="E190" s="25">
        <v>9</v>
      </c>
      <c r="F190" s="25">
        <v>17</v>
      </c>
      <c r="G190" s="25">
        <v>56</v>
      </c>
      <c r="H190" s="25">
        <v>33</v>
      </c>
      <c r="I190" s="25">
        <v>15</v>
      </c>
      <c r="J190" s="25">
        <v>2</v>
      </c>
      <c r="K190" s="25">
        <v>0</v>
      </c>
      <c r="L190" s="25">
        <v>0</v>
      </c>
      <c r="M190" s="25">
        <v>0</v>
      </c>
      <c r="N190" s="25">
        <v>1</v>
      </c>
      <c r="O190" s="25">
        <v>0</v>
      </c>
      <c r="P190" s="53">
        <v>51</v>
      </c>
      <c r="Q190" s="25">
        <v>36.43</v>
      </c>
      <c r="R190" s="25">
        <v>18</v>
      </c>
      <c r="S190" s="25">
        <v>12.86</v>
      </c>
      <c r="T190" s="25">
        <v>1</v>
      </c>
      <c r="U190" s="25">
        <v>0.71399999999999997</v>
      </c>
      <c r="V190" s="25">
        <v>28.1</v>
      </c>
      <c r="W190" s="25">
        <v>34.799999999999997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155</v>
      </c>
      <c r="B191" s="7">
        <v>243</v>
      </c>
      <c r="C191" s="6">
        <v>4</v>
      </c>
      <c r="D191" s="6">
        <v>4</v>
      </c>
      <c r="E191" s="6">
        <v>8</v>
      </c>
      <c r="F191" s="6">
        <v>41</v>
      </c>
      <c r="G191" s="6">
        <v>102</v>
      </c>
      <c r="H191" s="6">
        <v>61</v>
      </c>
      <c r="I191" s="6">
        <v>16</v>
      </c>
      <c r="J191" s="6">
        <v>6</v>
      </c>
      <c r="K191" s="6">
        <v>0</v>
      </c>
      <c r="L191" s="6">
        <v>0</v>
      </c>
      <c r="M191" s="6">
        <v>0</v>
      </c>
      <c r="N191" s="6">
        <v>1</v>
      </c>
      <c r="O191" s="6">
        <v>0</v>
      </c>
      <c r="P191" s="52">
        <v>84</v>
      </c>
      <c r="Q191" s="6">
        <v>34.57</v>
      </c>
      <c r="R191" s="6">
        <v>23</v>
      </c>
      <c r="S191" s="6">
        <v>9.4649999999999999</v>
      </c>
      <c r="T191" s="6">
        <v>1</v>
      </c>
      <c r="U191" s="6">
        <v>0.41199999999999998</v>
      </c>
      <c r="V191" s="6">
        <v>28.2</v>
      </c>
      <c r="W191" s="6">
        <v>33.299999999999997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156</v>
      </c>
      <c r="B192" s="24">
        <v>301</v>
      </c>
      <c r="C192" s="25">
        <v>1</v>
      </c>
      <c r="D192" s="25">
        <v>8</v>
      </c>
      <c r="E192" s="25">
        <v>16</v>
      </c>
      <c r="F192" s="25">
        <v>70</v>
      </c>
      <c r="G192" s="25">
        <v>122</v>
      </c>
      <c r="H192" s="25">
        <v>67</v>
      </c>
      <c r="I192" s="25">
        <v>11</v>
      </c>
      <c r="J192" s="25">
        <v>4</v>
      </c>
      <c r="K192" s="25">
        <v>2</v>
      </c>
      <c r="L192" s="25">
        <v>0</v>
      </c>
      <c r="M192" s="25">
        <v>0</v>
      </c>
      <c r="N192" s="25">
        <v>0</v>
      </c>
      <c r="O192" s="25">
        <v>0</v>
      </c>
      <c r="P192" s="53">
        <v>84</v>
      </c>
      <c r="Q192" s="25">
        <v>27.91</v>
      </c>
      <c r="R192" s="25">
        <v>17</v>
      </c>
      <c r="S192" s="25">
        <v>5.6479999999999997</v>
      </c>
      <c r="T192" s="25">
        <v>2</v>
      </c>
      <c r="U192" s="25">
        <v>0.66400000000000003</v>
      </c>
      <c r="V192" s="25">
        <v>27.2</v>
      </c>
      <c r="W192" s="25">
        <v>32.1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157</v>
      </c>
      <c r="B193" s="7">
        <v>350</v>
      </c>
      <c r="C193" s="6">
        <v>4</v>
      </c>
      <c r="D193" s="6">
        <v>15</v>
      </c>
      <c r="E193" s="6">
        <v>22</v>
      </c>
      <c r="F193" s="6">
        <v>69</v>
      </c>
      <c r="G193" s="6">
        <v>144</v>
      </c>
      <c r="H193" s="6">
        <v>65</v>
      </c>
      <c r="I193" s="6">
        <v>23</v>
      </c>
      <c r="J193" s="6">
        <v>4</v>
      </c>
      <c r="K193" s="6">
        <v>3</v>
      </c>
      <c r="L193" s="6">
        <v>0</v>
      </c>
      <c r="M193" s="6">
        <v>1</v>
      </c>
      <c r="N193" s="6">
        <v>0</v>
      </c>
      <c r="O193" s="6">
        <v>0</v>
      </c>
      <c r="P193" s="52">
        <v>96</v>
      </c>
      <c r="Q193" s="6">
        <v>27.43</v>
      </c>
      <c r="R193" s="6">
        <v>31</v>
      </c>
      <c r="S193" s="6">
        <v>8.8569999999999993</v>
      </c>
      <c r="T193" s="6">
        <v>4</v>
      </c>
      <c r="U193" s="6">
        <v>1.143</v>
      </c>
      <c r="V193" s="6">
        <v>27</v>
      </c>
      <c r="W193" s="6">
        <v>32.9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158</v>
      </c>
      <c r="B194" s="24">
        <v>358</v>
      </c>
      <c r="C194" s="25">
        <v>1</v>
      </c>
      <c r="D194" s="25">
        <v>5</v>
      </c>
      <c r="E194" s="25">
        <v>23</v>
      </c>
      <c r="F194" s="25">
        <v>79</v>
      </c>
      <c r="G194" s="25">
        <v>131</v>
      </c>
      <c r="H194" s="25">
        <v>85</v>
      </c>
      <c r="I194" s="25">
        <v>25</v>
      </c>
      <c r="J194" s="25">
        <v>6</v>
      </c>
      <c r="K194" s="25">
        <v>2</v>
      </c>
      <c r="L194" s="25">
        <v>1</v>
      </c>
      <c r="M194" s="25">
        <v>0</v>
      </c>
      <c r="N194" s="25">
        <v>0</v>
      </c>
      <c r="O194" s="25">
        <v>0</v>
      </c>
      <c r="P194" s="53">
        <v>119</v>
      </c>
      <c r="Q194" s="25">
        <v>33.24</v>
      </c>
      <c r="R194" s="25">
        <v>34</v>
      </c>
      <c r="S194" s="25">
        <v>9.4969999999999999</v>
      </c>
      <c r="T194" s="25">
        <v>3</v>
      </c>
      <c r="U194" s="25">
        <v>0.83799999999999997</v>
      </c>
      <c r="V194" s="25">
        <v>27.9</v>
      </c>
      <c r="W194" s="25">
        <v>33.799999999999997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159</v>
      </c>
      <c r="B195" s="7">
        <v>371</v>
      </c>
      <c r="C195" s="6">
        <v>3</v>
      </c>
      <c r="D195" s="6">
        <v>11</v>
      </c>
      <c r="E195" s="6">
        <v>36</v>
      </c>
      <c r="F195" s="6">
        <v>106</v>
      </c>
      <c r="G195" s="6">
        <v>145</v>
      </c>
      <c r="H195" s="6">
        <v>52</v>
      </c>
      <c r="I195" s="6">
        <v>13</v>
      </c>
      <c r="J195" s="6">
        <v>1</v>
      </c>
      <c r="K195" s="6">
        <v>3</v>
      </c>
      <c r="L195" s="6">
        <v>1</v>
      </c>
      <c r="M195" s="6">
        <v>0</v>
      </c>
      <c r="N195" s="6">
        <v>0</v>
      </c>
      <c r="O195" s="6">
        <v>0</v>
      </c>
      <c r="P195" s="52">
        <v>70</v>
      </c>
      <c r="Q195" s="6">
        <v>18.87</v>
      </c>
      <c r="R195" s="6">
        <v>18</v>
      </c>
      <c r="S195" s="6">
        <v>4.8520000000000003</v>
      </c>
      <c r="T195" s="6">
        <v>4</v>
      </c>
      <c r="U195" s="6">
        <v>1.0780000000000001</v>
      </c>
      <c r="V195" s="6">
        <v>25.7</v>
      </c>
      <c r="W195" s="6">
        <v>30.6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160</v>
      </c>
      <c r="B196" s="24">
        <v>357</v>
      </c>
      <c r="C196" s="25">
        <v>0</v>
      </c>
      <c r="D196" s="25">
        <v>6</v>
      </c>
      <c r="E196" s="25">
        <v>15</v>
      </c>
      <c r="F196" s="25">
        <v>81</v>
      </c>
      <c r="G196" s="25">
        <v>145</v>
      </c>
      <c r="H196" s="25">
        <v>84</v>
      </c>
      <c r="I196" s="25">
        <v>20</v>
      </c>
      <c r="J196" s="25">
        <v>4</v>
      </c>
      <c r="K196" s="25">
        <v>0</v>
      </c>
      <c r="L196" s="25">
        <v>1</v>
      </c>
      <c r="M196" s="25">
        <v>1</v>
      </c>
      <c r="N196" s="25">
        <v>0</v>
      </c>
      <c r="O196" s="25">
        <v>0</v>
      </c>
      <c r="P196" s="53">
        <v>110</v>
      </c>
      <c r="Q196" s="25">
        <v>30.81</v>
      </c>
      <c r="R196" s="25">
        <v>26</v>
      </c>
      <c r="S196" s="25">
        <v>7.2830000000000004</v>
      </c>
      <c r="T196" s="25">
        <v>2</v>
      </c>
      <c r="U196" s="25">
        <v>0.56000000000000005</v>
      </c>
      <c r="V196" s="25">
        <v>27.9</v>
      </c>
      <c r="W196" s="25">
        <v>32.9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161</v>
      </c>
      <c r="B197" s="7">
        <v>328</v>
      </c>
      <c r="C197" s="6">
        <v>2</v>
      </c>
      <c r="D197" s="6">
        <v>6</v>
      </c>
      <c r="E197" s="6">
        <v>17</v>
      </c>
      <c r="F197" s="6">
        <v>75</v>
      </c>
      <c r="G197" s="6">
        <v>141</v>
      </c>
      <c r="H197" s="6">
        <v>58</v>
      </c>
      <c r="I197" s="6">
        <v>21</v>
      </c>
      <c r="J197" s="6">
        <v>5</v>
      </c>
      <c r="K197" s="6">
        <v>2</v>
      </c>
      <c r="L197" s="6">
        <v>1</v>
      </c>
      <c r="M197" s="6">
        <v>0</v>
      </c>
      <c r="N197" s="6">
        <v>0</v>
      </c>
      <c r="O197" s="6">
        <v>0</v>
      </c>
      <c r="P197" s="52">
        <v>87</v>
      </c>
      <c r="Q197" s="6">
        <v>26.52</v>
      </c>
      <c r="R197" s="6">
        <v>29</v>
      </c>
      <c r="S197" s="6">
        <v>8.8409999999999993</v>
      </c>
      <c r="T197" s="6">
        <v>3</v>
      </c>
      <c r="U197" s="6">
        <v>0.91500000000000004</v>
      </c>
      <c r="V197" s="6">
        <v>27.4</v>
      </c>
      <c r="W197" s="6">
        <v>33.200000000000003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162</v>
      </c>
      <c r="B198" s="24">
        <v>359</v>
      </c>
      <c r="C198" s="25">
        <v>0</v>
      </c>
      <c r="D198" s="25">
        <v>19</v>
      </c>
      <c r="E198" s="25">
        <v>29</v>
      </c>
      <c r="F198" s="25">
        <v>67</v>
      </c>
      <c r="G198" s="25">
        <v>131</v>
      </c>
      <c r="H198" s="25">
        <v>82</v>
      </c>
      <c r="I198" s="25">
        <v>16</v>
      </c>
      <c r="J198" s="25">
        <v>7</v>
      </c>
      <c r="K198" s="25">
        <v>1</v>
      </c>
      <c r="L198" s="25">
        <v>3</v>
      </c>
      <c r="M198" s="25">
        <v>2</v>
      </c>
      <c r="N198" s="25">
        <v>0</v>
      </c>
      <c r="O198" s="25">
        <v>2</v>
      </c>
      <c r="P198" s="53">
        <v>113</v>
      </c>
      <c r="Q198" s="25">
        <v>31.48</v>
      </c>
      <c r="R198" s="25">
        <v>31</v>
      </c>
      <c r="S198" s="25">
        <v>8.6349999999999998</v>
      </c>
      <c r="T198" s="25">
        <v>8</v>
      </c>
      <c r="U198" s="25">
        <v>2.2280000000000002</v>
      </c>
      <c r="V198" s="25">
        <v>27.4</v>
      </c>
      <c r="W198" s="25">
        <v>32.9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163</v>
      </c>
      <c r="B199" s="7">
        <v>338</v>
      </c>
      <c r="C199" s="6">
        <v>4</v>
      </c>
      <c r="D199" s="6">
        <v>9</v>
      </c>
      <c r="E199" s="6">
        <v>9</v>
      </c>
      <c r="F199" s="6">
        <v>60</v>
      </c>
      <c r="G199" s="6">
        <v>143</v>
      </c>
      <c r="H199" s="6">
        <v>80</v>
      </c>
      <c r="I199" s="6">
        <v>25</v>
      </c>
      <c r="J199" s="6">
        <v>6</v>
      </c>
      <c r="K199" s="6">
        <v>1</v>
      </c>
      <c r="L199" s="6">
        <v>1</v>
      </c>
      <c r="M199" s="6">
        <v>0</v>
      </c>
      <c r="N199" s="6">
        <v>0</v>
      </c>
      <c r="O199" s="6">
        <v>0</v>
      </c>
      <c r="P199" s="52">
        <v>113</v>
      </c>
      <c r="Q199" s="6">
        <v>33.43</v>
      </c>
      <c r="R199" s="6">
        <v>33</v>
      </c>
      <c r="S199" s="6">
        <v>9.7629999999999999</v>
      </c>
      <c r="T199" s="6">
        <v>2</v>
      </c>
      <c r="U199" s="6">
        <v>0.59199999999999997</v>
      </c>
      <c r="V199" s="6">
        <v>27.8</v>
      </c>
      <c r="W199" s="6">
        <v>32.9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164</v>
      </c>
      <c r="B200" s="24">
        <v>336</v>
      </c>
      <c r="C200" s="25">
        <v>2</v>
      </c>
      <c r="D200" s="25">
        <v>4</v>
      </c>
      <c r="E200" s="25">
        <v>6</v>
      </c>
      <c r="F200" s="25">
        <v>62</v>
      </c>
      <c r="G200" s="25">
        <v>144</v>
      </c>
      <c r="H200" s="25">
        <v>77</v>
      </c>
      <c r="I200" s="25">
        <v>33</v>
      </c>
      <c r="J200" s="25">
        <v>6</v>
      </c>
      <c r="K200" s="25">
        <v>2</v>
      </c>
      <c r="L200" s="25">
        <v>0</v>
      </c>
      <c r="M200" s="25">
        <v>0</v>
      </c>
      <c r="N200" s="25">
        <v>0</v>
      </c>
      <c r="O200" s="25">
        <v>0</v>
      </c>
      <c r="P200" s="53">
        <v>118</v>
      </c>
      <c r="Q200" s="25">
        <v>35.119999999999997</v>
      </c>
      <c r="R200" s="25">
        <v>41</v>
      </c>
      <c r="S200" s="25">
        <v>12.2</v>
      </c>
      <c r="T200" s="25">
        <v>2</v>
      </c>
      <c r="U200" s="25">
        <v>0.59499999999999997</v>
      </c>
      <c r="V200" s="25">
        <v>28.7</v>
      </c>
      <c r="W200" s="25">
        <v>34.1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165</v>
      </c>
      <c r="B201" s="7">
        <v>162</v>
      </c>
      <c r="C201" s="6">
        <v>2</v>
      </c>
      <c r="D201" s="6">
        <v>1</v>
      </c>
      <c r="E201" s="6">
        <v>4</v>
      </c>
      <c r="F201" s="6">
        <v>19</v>
      </c>
      <c r="G201" s="6">
        <v>67</v>
      </c>
      <c r="H201" s="6">
        <v>44</v>
      </c>
      <c r="I201" s="6">
        <v>18</v>
      </c>
      <c r="J201" s="6">
        <v>7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69</v>
      </c>
      <c r="Q201" s="6">
        <v>42.59</v>
      </c>
      <c r="R201" s="6">
        <v>25</v>
      </c>
      <c r="S201" s="6">
        <v>15.43</v>
      </c>
      <c r="T201" s="6">
        <v>0</v>
      </c>
      <c r="U201" s="6">
        <v>0</v>
      </c>
      <c r="V201" s="6">
        <v>29.3</v>
      </c>
      <c r="W201" s="6">
        <v>35.1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166</v>
      </c>
      <c r="B202" s="24">
        <v>101</v>
      </c>
      <c r="C202" s="25">
        <v>0</v>
      </c>
      <c r="D202" s="25">
        <v>2</v>
      </c>
      <c r="E202" s="25">
        <v>4</v>
      </c>
      <c r="F202" s="25">
        <v>13</v>
      </c>
      <c r="G202" s="25">
        <v>41</v>
      </c>
      <c r="H202" s="25">
        <v>27</v>
      </c>
      <c r="I202" s="25">
        <v>9</v>
      </c>
      <c r="J202" s="25">
        <v>4</v>
      </c>
      <c r="K202" s="25">
        <v>1</v>
      </c>
      <c r="L202" s="25">
        <v>0</v>
      </c>
      <c r="M202" s="25">
        <v>0</v>
      </c>
      <c r="N202" s="25">
        <v>0</v>
      </c>
      <c r="O202" s="25">
        <v>0</v>
      </c>
      <c r="P202" s="53">
        <v>41</v>
      </c>
      <c r="Q202" s="25">
        <v>40.590000000000003</v>
      </c>
      <c r="R202" s="25">
        <v>14</v>
      </c>
      <c r="S202" s="25">
        <v>13.86</v>
      </c>
      <c r="T202" s="25">
        <v>1</v>
      </c>
      <c r="U202" s="25">
        <v>0.99</v>
      </c>
      <c r="V202" s="25">
        <v>29.2</v>
      </c>
      <c r="W202" s="25">
        <v>34.6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167</v>
      </c>
      <c r="B203" s="7">
        <v>101</v>
      </c>
      <c r="C203" s="6">
        <v>0</v>
      </c>
      <c r="D203" s="6">
        <v>3</v>
      </c>
      <c r="E203" s="6">
        <v>7</v>
      </c>
      <c r="F203" s="6">
        <v>19</v>
      </c>
      <c r="G203" s="6">
        <v>41</v>
      </c>
      <c r="H203" s="6">
        <v>17</v>
      </c>
      <c r="I203" s="6">
        <v>8</v>
      </c>
      <c r="J203" s="6">
        <v>3</v>
      </c>
      <c r="K203" s="6">
        <v>2</v>
      </c>
      <c r="L203" s="6">
        <v>1</v>
      </c>
      <c r="M203" s="6">
        <v>0</v>
      </c>
      <c r="N203" s="6">
        <v>0</v>
      </c>
      <c r="O203" s="6">
        <v>0</v>
      </c>
      <c r="P203" s="52">
        <v>31</v>
      </c>
      <c r="Q203" s="6">
        <v>30.69</v>
      </c>
      <c r="R203" s="6">
        <v>14</v>
      </c>
      <c r="S203" s="6">
        <v>13.86</v>
      </c>
      <c r="T203" s="6">
        <v>3</v>
      </c>
      <c r="U203" s="6">
        <v>2.97</v>
      </c>
      <c r="V203" s="6">
        <v>28.3</v>
      </c>
      <c r="W203" s="6">
        <v>34.6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168</v>
      </c>
      <c r="B204" s="24">
        <v>258</v>
      </c>
      <c r="C204" s="25">
        <v>0</v>
      </c>
      <c r="D204" s="25">
        <v>5</v>
      </c>
      <c r="E204" s="25">
        <v>9</v>
      </c>
      <c r="F204" s="25">
        <v>44</v>
      </c>
      <c r="G204" s="25">
        <v>124</v>
      </c>
      <c r="H204" s="25">
        <v>56</v>
      </c>
      <c r="I204" s="25">
        <v>14</v>
      </c>
      <c r="J204" s="25">
        <v>4</v>
      </c>
      <c r="K204" s="25">
        <v>2</v>
      </c>
      <c r="L204" s="25">
        <v>0</v>
      </c>
      <c r="M204" s="25">
        <v>0</v>
      </c>
      <c r="N204" s="25">
        <v>0</v>
      </c>
      <c r="O204" s="25">
        <v>0</v>
      </c>
      <c r="P204" s="53">
        <v>76</v>
      </c>
      <c r="Q204" s="25">
        <v>29.46</v>
      </c>
      <c r="R204" s="25">
        <v>20</v>
      </c>
      <c r="S204" s="25">
        <v>7.7519999999999998</v>
      </c>
      <c r="T204" s="25">
        <v>2</v>
      </c>
      <c r="U204" s="25">
        <v>0.77500000000000002</v>
      </c>
      <c r="V204" s="25">
        <v>28.1</v>
      </c>
      <c r="W204" s="25">
        <v>32.700000000000003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169</v>
      </c>
      <c r="B205" s="28">
        <v>3280</v>
      </c>
      <c r="C205" s="28">
        <v>22</v>
      </c>
      <c r="D205" s="28">
        <v>93</v>
      </c>
      <c r="E205" s="28">
        <v>189</v>
      </c>
      <c r="F205" s="28">
        <v>682</v>
      </c>
      <c r="G205" s="28">
        <v>1305</v>
      </c>
      <c r="H205" s="28">
        <v>698</v>
      </c>
      <c r="I205" s="28">
        <v>207</v>
      </c>
      <c r="J205" s="28">
        <v>50</v>
      </c>
      <c r="K205" s="28">
        <v>16</v>
      </c>
      <c r="L205" s="28">
        <v>10</v>
      </c>
      <c r="M205" s="28">
        <v>4</v>
      </c>
      <c r="N205" s="28">
        <v>2</v>
      </c>
      <c r="O205" s="28">
        <v>2</v>
      </c>
      <c r="P205" s="54">
        <v>989</v>
      </c>
      <c r="Q205" s="28">
        <v>30.15</v>
      </c>
      <c r="R205" s="28">
        <v>291</v>
      </c>
      <c r="S205" s="28">
        <v>8.8719999999999999</v>
      </c>
      <c r="T205" s="28">
        <v>34</v>
      </c>
      <c r="U205" s="28">
        <v>1.0369999999999999</v>
      </c>
      <c r="V205" s="28">
        <v>27.5</v>
      </c>
      <c r="W205" s="28">
        <v>32.9</v>
      </c>
    </row>
    <row r="206" spans="1:79" s="9" customFormat="1" x14ac:dyDescent="0.25">
      <c r="A206" s="30" t="s">
        <v>170</v>
      </c>
      <c r="B206" s="30">
        <v>3916</v>
      </c>
      <c r="C206" s="30">
        <v>26</v>
      </c>
      <c r="D206" s="30">
        <v>100</v>
      </c>
      <c r="E206" s="30">
        <v>205</v>
      </c>
      <c r="F206" s="30">
        <v>777</v>
      </c>
      <c r="G206" s="30">
        <v>1574</v>
      </c>
      <c r="H206" s="30">
        <v>857</v>
      </c>
      <c r="I206" s="30">
        <v>271</v>
      </c>
      <c r="J206" s="30">
        <v>68</v>
      </c>
      <c r="K206" s="30">
        <v>20</v>
      </c>
      <c r="L206" s="30">
        <v>10</v>
      </c>
      <c r="M206" s="30">
        <v>4</v>
      </c>
      <c r="N206" s="30">
        <v>2</v>
      </c>
      <c r="O206" s="30">
        <v>2</v>
      </c>
      <c r="P206" s="55">
        <v>1234</v>
      </c>
      <c r="Q206" s="30">
        <v>31.51</v>
      </c>
      <c r="R206" s="30">
        <v>377</v>
      </c>
      <c r="S206" s="30">
        <v>9.6270000000000007</v>
      </c>
      <c r="T206" s="30">
        <v>38</v>
      </c>
      <c r="U206" s="30">
        <v>0.97</v>
      </c>
      <c r="V206" s="30">
        <v>27.7</v>
      </c>
      <c r="W206" s="30">
        <v>33.200000000000003</v>
      </c>
    </row>
    <row r="207" spans="1:79" s="9" customFormat="1" x14ac:dyDescent="0.25">
      <c r="A207" s="29" t="s">
        <v>171</v>
      </c>
      <c r="B207" s="29">
        <v>4275</v>
      </c>
      <c r="C207" s="29">
        <v>26</v>
      </c>
      <c r="D207" s="29">
        <v>108</v>
      </c>
      <c r="E207" s="29">
        <v>221</v>
      </c>
      <c r="F207" s="29">
        <v>840</v>
      </c>
      <c r="G207" s="29">
        <v>1739</v>
      </c>
      <c r="H207" s="29">
        <v>930</v>
      </c>
      <c r="I207" s="29">
        <v>293</v>
      </c>
      <c r="J207" s="29">
        <v>75</v>
      </c>
      <c r="K207" s="29">
        <v>24</v>
      </c>
      <c r="L207" s="29">
        <v>11</v>
      </c>
      <c r="M207" s="29">
        <v>4</v>
      </c>
      <c r="N207" s="29">
        <v>2</v>
      </c>
      <c r="O207" s="29">
        <v>2</v>
      </c>
      <c r="P207" s="56">
        <v>1341</v>
      </c>
      <c r="Q207" s="29">
        <v>31.37</v>
      </c>
      <c r="R207" s="29">
        <v>411</v>
      </c>
      <c r="S207" s="29">
        <v>9.6140000000000008</v>
      </c>
      <c r="T207" s="29">
        <v>43</v>
      </c>
      <c r="U207" s="29">
        <v>1.006</v>
      </c>
      <c r="V207" s="29">
        <v>27.8</v>
      </c>
      <c r="W207" s="29">
        <v>33.200000000000003</v>
      </c>
    </row>
    <row r="208" spans="1:79" s="9" customFormat="1" x14ac:dyDescent="0.25">
      <c r="A208" s="31" t="s">
        <v>172</v>
      </c>
      <c r="B208" s="31">
        <v>4543</v>
      </c>
      <c r="C208" s="31">
        <v>27</v>
      </c>
      <c r="D208" s="31">
        <v>109</v>
      </c>
      <c r="E208" s="31">
        <v>229</v>
      </c>
      <c r="F208" s="31">
        <v>876</v>
      </c>
      <c r="G208" s="31">
        <v>1833</v>
      </c>
      <c r="H208" s="31">
        <v>1016</v>
      </c>
      <c r="I208" s="31">
        <v>319</v>
      </c>
      <c r="J208" s="31">
        <v>86</v>
      </c>
      <c r="K208" s="31">
        <v>26</v>
      </c>
      <c r="L208" s="31">
        <v>12</v>
      </c>
      <c r="M208" s="31">
        <v>6</v>
      </c>
      <c r="N208" s="31">
        <v>2</v>
      </c>
      <c r="O208" s="31">
        <v>2</v>
      </c>
      <c r="P208" s="57">
        <v>1469</v>
      </c>
      <c r="Q208" s="31">
        <v>32.340000000000003</v>
      </c>
      <c r="R208" s="31">
        <v>453</v>
      </c>
      <c r="S208" s="31">
        <v>9.9710000000000001</v>
      </c>
      <c r="T208" s="31">
        <v>48</v>
      </c>
      <c r="U208" s="31">
        <v>1.0569999999999999</v>
      </c>
      <c r="V208" s="31">
        <v>27.9</v>
      </c>
      <c r="W208" s="31">
        <v>33.299999999999997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72</v>
      </c>
      <c r="C210" s="6">
        <v>0</v>
      </c>
      <c r="D210" s="6">
        <v>0</v>
      </c>
      <c r="E210" s="6">
        <v>2</v>
      </c>
      <c r="F210" s="6">
        <v>12</v>
      </c>
      <c r="G210" s="6">
        <v>25</v>
      </c>
      <c r="H210" s="6">
        <v>20</v>
      </c>
      <c r="I210" s="6">
        <v>7</v>
      </c>
      <c r="J210" s="6">
        <v>3</v>
      </c>
      <c r="K210" s="6">
        <v>1</v>
      </c>
      <c r="L210" s="6">
        <v>1</v>
      </c>
      <c r="M210" s="6">
        <v>0</v>
      </c>
      <c r="N210" s="6">
        <v>0</v>
      </c>
      <c r="O210" s="6">
        <v>0</v>
      </c>
      <c r="P210" s="52">
        <v>33</v>
      </c>
      <c r="Q210" s="6">
        <v>45.44</v>
      </c>
      <c r="R210" s="6">
        <v>13</v>
      </c>
      <c r="S210" s="6">
        <v>17.66</v>
      </c>
      <c r="T210" s="6">
        <v>3</v>
      </c>
      <c r="U210" s="6">
        <v>3.5710000000000002</v>
      </c>
      <c r="V210" s="6">
        <v>30.3</v>
      </c>
      <c r="W210" s="6">
        <v>35.9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39</v>
      </c>
      <c r="C211" s="25">
        <v>0</v>
      </c>
      <c r="D211" s="25">
        <v>1</v>
      </c>
      <c r="E211" s="25">
        <v>1</v>
      </c>
      <c r="F211" s="25">
        <v>5</v>
      </c>
      <c r="G211" s="25">
        <v>13</v>
      </c>
      <c r="H211" s="25">
        <v>11</v>
      </c>
      <c r="I211" s="25">
        <v>4</v>
      </c>
      <c r="J211" s="25">
        <v>2</v>
      </c>
      <c r="K211" s="25">
        <v>1</v>
      </c>
      <c r="L211" s="25">
        <v>0</v>
      </c>
      <c r="M211" s="25">
        <v>0</v>
      </c>
      <c r="N211" s="25">
        <v>0</v>
      </c>
      <c r="O211" s="25">
        <v>0</v>
      </c>
      <c r="P211" s="53">
        <v>19</v>
      </c>
      <c r="Q211" s="25">
        <v>48.72</v>
      </c>
      <c r="R211" s="25">
        <v>8</v>
      </c>
      <c r="S211" s="25">
        <v>19.78</v>
      </c>
      <c r="T211" s="25">
        <v>1</v>
      </c>
      <c r="U211" s="25">
        <v>3.6629999999999998</v>
      </c>
      <c r="V211" s="25">
        <v>30.4</v>
      </c>
      <c r="W211" s="25">
        <v>36.799999999999997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28</v>
      </c>
      <c r="C212" s="6">
        <v>0</v>
      </c>
      <c r="D212" s="6">
        <v>1</v>
      </c>
      <c r="E212" s="6">
        <v>0</v>
      </c>
      <c r="F212" s="6">
        <v>4</v>
      </c>
      <c r="G212" s="6">
        <v>9</v>
      </c>
      <c r="H212" s="6">
        <v>8</v>
      </c>
      <c r="I212" s="6">
        <v>4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14</v>
      </c>
      <c r="Q212" s="6">
        <v>50</v>
      </c>
      <c r="R212" s="6">
        <v>6</v>
      </c>
      <c r="S212" s="6">
        <v>22.16</v>
      </c>
      <c r="T212" s="6">
        <v>1</v>
      </c>
      <c r="U212" s="6">
        <v>3.093</v>
      </c>
      <c r="V212" s="6">
        <v>30.3</v>
      </c>
      <c r="W212" s="6">
        <v>37.299999999999997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148</v>
      </c>
      <c r="B213" s="24">
        <v>14</v>
      </c>
      <c r="C213" s="25">
        <v>0</v>
      </c>
      <c r="D213" s="25">
        <v>0</v>
      </c>
      <c r="E213" s="25">
        <v>0</v>
      </c>
      <c r="F213" s="25">
        <v>3</v>
      </c>
      <c r="G213" s="25">
        <v>5</v>
      </c>
      <c r="H213" s="25">
        <v>4</v>
      </c>
      <c r="I213" s="25">
        <v>2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7</v>
      </c>
      <c r="Q213" s="25">
        <v>45.54</v>
      </c>
      <c r="R213" s="25">
        <v>3</v>
      </c>
      <c r="S213" s="25">
        <v>18.809999999999999</v>
      </c>
      <c r="T213" s="25">
        <v>1</v>
      </c>
      <c r="U213" s="25">
        <v>3.96</v>
      </c>
      <c r="V213" s="25">
        <v>29.7</v>
      </c>
      <c r="W213" s="25">
        <v>35.700000000000003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149</v>
      </c>
      <c r="B214" s="7">
        <v>16</v>
      </c>
      <c r="C214" s="6">
        <v>0</v>
      </c>
      <c r="D214" s="6">
        <v>0</v>
      </c>
      <c r="E214" s="6">
        <v>1</v>
      </c>
      <c r="F214" s="6">
        <v>3</v>
      </c>
      <c r="G214" s="6">
        <v>5</v>
      </c>
      <c r="H214" s="6">
        <v>4</v>
      </c>
      <c r="I214" s="6">
        <v>2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7</v>
      </c>
      <c r="Q214" s="6">
        <v>45.05</v>
      </c>
      <c r="R214" s="6">
        <v>3</v>
      </c>
      <c r="S214" s="6">
        <v>20.72</v>
      </c>
      <c r="T214" s="6">
        <v>0</v>
      </c>
      <c r="U214" s="6">
        <v>2.7029999999999998</v>
      </c>
      <c r="V214" s="6">
        <v>30.1</v>
      </c>
      <c r="W214" s="6">
        <v>37.5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150</v>
      </c>
      <c r="B215" s="24">
        <v>26</v>
      </c>
      <c r="C215" s="25">
        <v>0</v>
      </c>
      <c r="D215" s="25">
        <v>0</v>
      </c>
      <c r="E215" s="25">
        <v>1</v>
      </c>
      <c r="F215" s="25">
        <v>2</v>
      </c>
      <c r="G215" s="25">
        <v>8</v>
      </c>
      <c r="H215" s="25">
        <v>8</v>
      </c>
      <c r="I215" s="25">
        <v>3</v>
      </c>
      <c r="J215" s="25">
        <v>1</v>
      </c>
      <c r="K215" s="25">
        <v>1</v>
      </c>
      <c r="L215" s="25">
        <v>0</v>
      </c>
      <c r="M215" s="25">
        <v>0</v>
      </c>
      <c r="N215" s="25">
        <v>0</v>
      </c>
      <c r="O215" s="25">
        <v>0</v>
      </c>
      <c r="P215" s="53">
        <v>14</v>
      </c>
      <c r="Q215" s="25">
        <v>53.89</v>
      </c>
      <c r="R215" s="25">
        <v>5</v>
      </c>
      <c r="S215" s="25">
        <v>21.11</v>
      </c>
      <c r="T215" s="25">
        <v>1</v>
      </c>
      <c r="U215" s="25">
        <v>3.8889999999999998</v>
      </c>
      <c r="V215" s="25">
        <v>31.2</v>
      </c>
      <c r="W215" s="25">
        <v>37.1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151</v>
      </c>
      <c r="B216" s="7">
        <v>63</v>
      </c>
      <c r="C216" s="6">
        <v>0</v>
      </c>
      <c r="D216" s="6">
        <v>0</v>
      </c>
      <c r="E216" s="6">
        <v>3</v>
      </c>
      <c r="F216" s="6">
        <v>7</v>
      </c>
      <c r="G216" s="6">
        <v>22</v>
      </c>
      <c r="H216" s="6">
        <v>19</v>
      </c>
      <c r="I216" s="6">
        <v>9</v>
      </c>
      <c r="J216" s="6">
        <v>2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52">
        <v>31</v>
      </c>
      <c r="Q216" s="6">
        <v>49.55</v>
      </c>
      <c r="R216" s="6">
        <v>12</v>
      </c>
      <c r="S216" s="6">
        <v>19</v>
      </c>
      <c r="T216" s="6">
        <v>1</v>
      </c>
      <c r="U216" s="6">
        <v>1.81</v>
      </c>
      <c r="V216" s="6">
        <v>30.3</v>
      </c>
      <c r="W216" s="6">
        <v>36.1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152</v>
      </c>
      <c r="B217" s="24">
        <v>229</v>
      </c>
      <c r="C217" s="25">
        <v>1</v>
      </c>
      <c r="D217" s="25">
        <v>3</v>
      </c>
      <c r="E217" s="25">
        <v>7</v>
      </c>
      <c r="F217" s="25">
        <v>36</v>
      </c>
      <c r="G217" s="25">
        <v>95</v>
      </c>
      <c r="H217" s="25">
        <v>67</v>
      </c>
      <c r="I217" s="25">
        <v>14</v>
      </c>
      <c r="J217" s="25">
        <v>4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53">
        <v>87</v>
      </c>
      <c r="Q217" s="25">
        <v>37.799999999999997</v>
      </c>
      <c r="R217" s="25">
        <v>20</v>
      </c>
      <c r="S217" s="25">
        <v>8.609</v>
      </c>
      <c r="T217" s="25">
        <v>1</v>
      </c>
      <c r="U217" s="25">
        <v>0.624</v>
      </c>
      <c r="V217" s="25">
        <v>28.5</v>
      </c>
      <c r="W217" s="25">
        <v>33.299999999999997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153</v>
      </c>
      <c r="B218" s="7">
        <v>515</v>
      </c>
      <c r="C218" s="6">
        <v>1</v>
      </c>
      <c r="D218" s="6">
        <v>12</v>
      </c>
      <c r="E218" s="6">
        <v>34</v>
      </c>
      <c r="F218" s="6">
        <v>160</v>
      </c>
      <c r="G218" s="6">
        <v>219</v>
      </c>
      <c r="H218" s="6">
        <v>71</v>
      </c>
      <c r="I218" s="6">
        <v>15</v>
      </c>
      <c r="J218" s="6">
        <v>2</v>
      </c>
      <c r="K218" s="6">
        <v>1</v>
      </c>
      <c r="L218" s="6">
        <v>0</v>
      </c>
      <c r="M218" s="6">
        <v>0</v>
      </c>
      <c r="N218" s="6">
        <v>0</v>
      </c>
      <c r="O218" s="6">
        <v>0</v>
      </c>
      <c r="P218" s="52">
        <v>89</v>
      </c>
      <c r="Q218" s="6">
        <v>17.23</v>
      </c>
      <c r="R218" s="6">
        <v>18</v>
      </c>
      <c r="S218" s="6">
        <v>3.4129999999999998</v>
      </c>
      <c r="T218" s="6">
        <v>1</v>
      </c>
      <c r="U218" s="6">
        <v>0.13900000000000001</v>
      </c>
      <c r="V218" s="6">
        <v>26</v>
      </c>
      <c r="W218" s="6">
        <v>30.3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154</v>
      </c>
      <c r="B219" s="24">
        <v>306</v>
      </c>
      <c r="C219" s="25">
        <v>3</v>
      </c>
      <c r="D219" s="25">
        <v>14</v>
      </c>
      <c r="E219" s="25">
        <v>27</v>
      </c>
      <c r="F219" s="25">
        <v>80</v>
      </c>
      <c r="G219" s="25">
        <v>121</v>
      </c>
      <c r="H219" s="25">
        <v>44</v>
      </c>
      <c r="I219" s="25">
        <v>13</v>
      </c>
      <c r="J219" s="25">
        <v>2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60</v>
      </c>
      <c r="Q219" s="25">
        <v>19.739999999999998</v>
      </c>
      <c r="R219" s="25">
        <v>17</v>
      </c>
      <c r="S219" s="25">
        <v>5.4130000000000003</v>
      </c>
      <c r="T219" s="25">
        <v>1</v>
      </c>
      <c r="U219" s="25">
        <v>0.373</v>
      </c>
      <c r="V219" s="25">
        <v>25.8</v>
      </c>
      <c r="W219" s="25">
        <v>31.1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155</v>
      </c>
      <c r="B220" s="7">
        <v>324</v>
      </c>
      <c r="C220" s="6">
        <v>4</v>
      </c>
      <c r="D220" s="6">
        <v>8</v>
      </c>
      <c r="E220" s="6">
        <v>30</v>
      </c>
      <c r="F220" s="6">
        <v>88</v>
      </c>
      <c r="G220" s="6">
        <v>122</v>
      </c>
      <c r="H220" s="6">
        <v>54</v>
      </c>
      <c r="I220" s="6">
        <v>13</v>
      </c>
      <c r="J220" s="6">
        <v>4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72</v>
      </c>
      <c r="Q220" s="6">
        <v>22.28</v>
      </c>
      <c r="R220" s="6">
        <v>18</v>
      </c>
      <c r="S220" s="6">
        <v>5.5039999999999996</v>
      </c>
      <c r="T220" s="6">
        <v>1</v>
      </c>
      <c r="U220" s="6">
        <v>0.26400000000000001</v>
      </c>
      <c r="V220" s="6">
        <v>26.1</v>
      </c>
      <c r="W220" s="6">
        <v>31.4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156</v>
      </c>
      <c r="B221" s="24">
        <v>353</v>
      </c>
      <c r="C221" s="25">
        <v>3</v>
      </c>
      <c r="D221" s="25">
        <v>17</v>
      </c>
      <c r="E221" s="25">
        <v>42</v>
      </c>
      <c r="F221" s="25">
        <v>87</v>
      </c>
      <c r="G221" s="25">
        <v>130</v>
      </c>
      <c r="H221" s="25">
        <v>57</v>
      </c>
      <c r="I221" s="25">
        <v>13</v>
      </c>
      <c r="J221" s="25">
        <v>4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75</v>
      </c>
      <c r="Q221" s="25">
        <v>21.17</v>
      </c>
      <c r="R221" s="25">
        <v>18</v>
      </c>
      <c r="S221" s="25">
        <v>5.1420000000000003</v>
      </c>
      <c r="T221" s="25">
        <v>1</v>
      </c>
      <c r="U221" s="25">
        <v>0.40500000000000003</v>
      </c>
      <c r="V221" s="25">
        <v>25.6</v>
      </c>
      <c r="W221" s="25">
        <v>31.2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157</v>
      </c>
      <c r="B222" s="7">
        <v>407</v>
      </c>
      <c r="C222" s="6">
        <v>4</v>
      </c>
      <c r="D222" s="6">
        <v>18</v>
      </c>
      <c r="E222" s="6">
        <v>47</v>
      </c>
      <c r="F222" s="6">
        <v>106</v>
      </c>
      <c r="G222" s="6">
        <v>146</v>
      </c>
      <c r="H222" s="6">
        <v>66</v>
      </c>
      <c r="I222" s="6">
        <v>16</v>
      </c>
      <c r="J222" s="6">
        <v>3</v>
      </c>
      <c r="K222" s="6">
        <v>2</v>
      </c>
      <c r="L222" s="6">
        <v>0</v>
      </c>
      <c r="M222" s="6">
        <v>0</v>
      </c>
      <c r="N222" s="6">
        <v>0</v>
      </c>
      <c r="O222" s="6">
        <v>0</v>
      </c>
      <c r="P222" s="52">
        <v>87</v>
      </c>
      <c r="Q222" s="6">
        <v>21.36</v>
      </c>
      <c r="R222" s="6">
        <v>21</v>
      </c>
      <c r="S222" s="6">
        <v>5.2350000000000003</v>
      </c>
      <c r="T222" s="6">
        <v>2</v>
      </c>
      <c r="U222" s="6">
        <v>0.59699999999999998</v>
      </c>
      <c r="V222" s="6">
        <v>25.6</v>
      </c>
      <c r="W222" s="6">
        <v>31.1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158</v>
      </c>
      <c r="B223" s="24">
        <v>406</v>
      </c>
      <c r="C223" s="25">
        <v>2</v>
      </c>
      <c r="D223" s="25">
        <v>11</v>
      </c>
      <c r="E223" s="25">
        <v>31</v>
      </c>
      <c r="F223" s="25">
        <v>111</v>
      </c>
      <c r="G223" s="25">
        <v>151</v>
      </c>
      <c r="H223" s="25">
        <v>75</v>
      </c>
      <c r="I223" s="25">
        <v>20</v>
      </c>
      <c r="J223" s="25">
        <v>4</v>
      </c>
      <c r="K223" s="25">
        <v>2</v>
      </c>
      <c r="L223" s="25">
        <v>1</v>
      </c>
      <c r="M223" s="25">
        <v>0</v>
      </c>
      <c r="N223" s="25">
        <v>0</v>
      </c>
      <c r="O223" s="25">
        <v>0</v>
      </c>
      <c r="P223" s="53">
        <v>102</v>
      </c>
      <c r="Q223" s="25">
        <v>25.04</v>
      </c>
      <c r="R223" s="25">
        <v>27</v>
      </c>
      <c r="S223" s="25">
        <v>6.61</v>
      </c>
      <c r="T223" s="25">
        <v>3</v>
      </c>
      <c r="U223" s="25">
        <v>0.70299999999999996</v>
      </c>
      <c r="V223" s="25">
        <v>26.6</v>
      </c>
      <c r="W223" s="25">
        <v>32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159</v>
      </c>
      <c r="B224" s="7">
        <v>517</v>
      </c>
      <c r="C224" s="6">
        <v>3</v>
      </c>
      <c r="D224" s="6">
        <v>12</v>
      </c>
      <c r="E224" s="6">
        <v>54</v>
      </c>
      <c r="F224" s="6">
        <v>164</v>
      </c>
      <c r="G224" s="6">
        <v>193</v>
      </c>
      <c r="H224" s="6">
        <v>67</v>
      </c>
      <c r="I224" s="6">
        <v>18</v>
      </c>
      <c r="J224" s="6">
        <v>4</v>
      </c>
      <c r="K224" s="6">
        <v>1</v>
      </c>
      <c r="L224" s="6">
        <v>0</v>
      </c>
      <c r="M224" s="6">
        <v>0</v>
      </c>
      <c r="N224" s="6">
        <v>0</v>
      </c>
      <c r="O224" s="6">
        <v>0</v>
      </c>
      <c r="P224" s="52">
        <v>91</v>
      </c>
      <c r="Q224" s="6">
        <v>17.52</v>
      </c>
      <c r="R224" s="6">
        <v>24</v>
      </c>
      <c r="S224" s="6">
        <v>4.5590000000000002</v>
      </c>
      <c r="T224" s="6">
        <v>2</v>
      </c>
      <c r="U224" s="6">
        <v>0.33200000000000002</v>
      </c>
      <c r="V224" s="6">
        <v>25.6</v>
      </c>
      <c r="W224" s="6">
        <v>30.6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160</v>
      </c>
      <c r="B225" s="24">
        <v>483</v>
      </c>
      <c r="C225" s="25">
        <v>2</v>
      </c>
      <c r="D225" s="25">
        <v>6</v>
      </c>
      <c r="E225" s="25">
        <v>26</v>
      </c>
      <c r="F225" s="25">
        <v>116</v>
      </c>
      <c r="G225" s="25">
        <v>197</v>
      </c>
      <c r="H225" s="25">
        <v>103</v>
      </c>
      <c r="I225" s="25">
        <v>23</v>
      </c>
      <c r="J225" s="25">
        <v>6</v>
      </c>
      <c r="K225" s="25">
        <v>2</v>
      </c>
      <c r="L225" s="25">
        <v>0</v>
      </c>
      <c r="M225" s="25">
        <v>1</v>
      </c>
      <c r="N225" s="25">
        <v>0</v>
      </c>
      <c r="O225" s="25">
        <v>0</v>
      </c>
      <c r="P225" s="53">
        <v>135</v>
      </c>
      <c r="Q225" s="25">
        <v>28.06</v>
      </c>
      <c r="R225" s="25">
        <v>33</v>
      </c>
      <c r="S225" s="25">
        <v>6.75</v>
      </c>
      <c r="T225" s="25">
        <v>3</v>
      </c>
      <c r="U225" s="25">
        <v>0.65100000000000002</v>
      </c>
      <c r="V225" s="25">
        <v>27.4</v>
      </c>
      <c r="W225" s="25">
        <v>32.4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161</v>
      </c>
      <c r="B226" s="7">
        <v>467</v>
      </c>
      <c r="C226" s="6">
        <v>3</v>
      </c>
      <c r="D226" s="6">
        <v>7</v>
      </c>
      <c r="E226" s="6">
        <v>33</v>
      </c>
      <c r="F226" s="6">
        <v>114</v>
      </c>
      <c r="G226" s="6">
        <v>196</v>
      </c>
      <c r="H226" s="6">
        <v>86</v>
      </c>
      <c r="I226" s="6">
        <v>21</v>
      </c>
      <c r="J226" s="6">
        <v>4</v>
      </c>
      <c r="K226" s="6">
        <v>2</v>
      </c>
      <c r="L226" s="6">
        <v>1</v>
      </c>
      <c r="M226" s="6">
        <v>0</v>
      </c>
      <c r="N226" s="6">
        <v>0</v>
      </c>
      <c r="O226" s="6">
        <v>0</v>
      </c>
      <c r="P226" s="52">
        <v>114</v>
      </c>
      <c r="Q226" s="6">
        <v>24.48</v>
      </c>
      <c r="R226" s="6">
        <v>28</v>
      </c>
      <c r="S226" s="6">
        <v>6.0590000000000002</v>
      </c>
      <c r="T226" s="6">
        <v>3</v>
      </c>
      <c r="U226" s="6">
        <v>0.55100000000000005</v>
      </c>
      <c r="V226" s="6">
        <v>26.9</v>
      </c>
      <c r="W226" s="6">
        <v>32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162</v>
      </c>
      <c r="B227" s="24">
        <v>448</v>
      </c>
      <c r="C227" s="25">
        <v>1</v>
      </c>
      <c r="D227" s="25">
        <v>9</v>
      </c>
      <c r="E227" s="25">
        <v>27</v>
      </c>
      <c r="F227" s="25">
        <v>103</v>
      </c>
      <c r="G227" s="25">
        <v>183</v>
      </c>
      <c r="H227" s="25">
        <v>89</v>
      </c>
      <c r="I227" s="25">
        <v>24</v>
      </c>
      <c r="J227" s="25">
        <v>7</v>
      </c>
      <c r="K227" s="25">
        <v>3</v>
      </c>
      <c r="L227" s="25">
        <v>1</v>
      </c>
      <c r="M227" s="25">
        <v>1</v>
      </c>
      <c r="N227" s="25">
        <v>0</v>
      </c>
      <c r="O227" s="25">
        <v>0</v>
      </c>
      <c r="P227" s="53">
        <v>125</v>
      </c>
      <c r="Q227" s="25">
        <v>27.85</v>
      </c>
      <c r="R227" s="25">
        <v>36</v>
      </c>
      <c r="S227" s="25">
        <v>7.9429999999999996</v>
      </c>
      <c r="T227" s="25">
        <v>5</v>
      </c>
      <c r="U227" s="25">
        <v>1.0209999999999999</v>
      </c>
      <c r="V227" s="25">
        <v>27.4</v>
      </c>
      <c r="W227" s="25">
        <v>32.5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163</v>
      </c>
      <c r="B228" s="7">
        <v>390</v>
      </c>
      <c r="C228" s="6">
        <v>4</v>
      </c>
      <c r="D228" s="6">
        <v>13</v>
      </c>
      <c r="E228" s="6">
        <v>32</v>
      </c>
      <c r="F228" s="6">
        <v>90</v>
      </c>
      <c r="G228" s="6">
        <v>149</v>
      </c>
      <c r="H228" s="6">
        <v>73</v>
      </c>
      <c r="I228" s="6">
        <v>21</v>
      </c>
      <c r="J228" s="6">
        <v>6</v>
      </c>
      <c r="K228" s="6">
        <v>1</v>
      </c>
      <c r="L228" s="6">
        <v>1</v>
      </c>
      <c r="M228" s="6">
        <v>0</v>
      </c>
      <c r="N228" s="6">
        <v>0</v>
      </c>
      <c r="O228" s="6">
        <v>0</v>
      </c>
      <c r="P228" s="52">
        <v>102</v>
      </c>
      <c r="Q228" s="6">
        <v>26.16</v>
      </c>
      <c r="R228" s="6">
        <v>29</v>
      </c>
      <c r="S228" s="6">
        <v>7.5010000000000003</v>
      </c>
      <c r="T228" s="6">
        <v>2</v>
      </c>
      <c r="U228" s="6">
        <v>0.622</v>
      </c>
      <c r="V228" s="6">
        <v>26.6</v>
      </c>
      <c r="W228" s="6">
        <v>32.1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164</v>
      </c>
      <c r="B229" s="24">
        <v>344</v>
      </c>
      <c r="C229" s="25">
        <v>3</v>
      </c>
      <c r="D229" s="25">
        <v>6</v>
      </c>
      <c r="E229" s="25">
        <v>23</v>
      </c>
      <c r="F229" s="25">
        <v>80</v>
      </c>
      <c r="G229" s="25">
        <v>138</v>
      </c>
      <c r="H229" s="25">
        <v>65</v>
      </c>
      <c r="I229" s="25">
        <v>22</v>
      </c>
      <c r="J229" s="25">
        <v>6</v>
      </c>
      <c r="K229" s="25">
        <v>1</v>
      </c>
      <c r="L229" s="25">
        <v>0</v>
      </c>
      <c r="M229" s="25">
        <v>0</v>
      </c>
      <c r="N229" s="25">
        <v>0</v>
      </c>
      <c r="O229" s="25">
        <v>0</v>
      </c>
      <c r="P229" s="53">
        <v>95</v>
      </c>
      <c r="Q229" s="25">
        <v>27.46</v>
      </c>
      <c r="R229" s="25">
        <v>30</v>
      </c>
      <c r="S229" s="25">
        <v>8.6690000000000005</v>
      </c>
      <c r="T229" s="25">
        <v>2</v>
      </c>
      <c r="U229" s="25">
        <v>0.498</v>
      </c>
      <c r="V229" s="25">
        <v>27.2</v>
      </c>
      <c r="W229" s="25">
        <v>32.700000000000003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165</v>
      </c>
      <c r="B230" s="7">
        <v>240</v>
      </c>
      <c r="C230" s="6">
        <v>1</v>
      </c>
      <c r="D230" s="6">
        <v>3</v>
      </c>
      <c r="E230" s="6">
        <v>8</v>
      </c>
      <c r="F230" s="6">
        <v>49</v>
      </c>
      <c r="G230" s="6">
        <v>96</v>
      </c>
      <c r="H230" s="6">
        <v>56</v>
      </c>
      <c r="I230" s="6">
        <v>18</v>
      </c>
      <c r="J230" s="6">
        <v>6</v>
      </c>
      <c r="K230" s="6">
        <v>2</v>
      </c>
      <c r="L230" s="6">
        <v>1</v>
      </c>
      <c r="M230" s="6">
        <v>0</v>
      </c>
      <c r="N230" s="6">
        <v>0</v>
      </c>
      <c r="O230" s="6">
        <v>0</v>
      </c>
      <c r="P230" s="52">
        <v>83</v>
      </c>
      <c r="Q230" s="6">
        <v>34.4</v>
      </c>
      <c r="R230" s="6">
        <v>26</v>
      </c>
      <c r="S230" s="6">
        <v>10.95</v>
      </c>
      <c r="T230" s="6">
        <v>3</v>
      </c>
      <c r="U230" s="6">
        <v>1.071</v>
      </c>
      <c r="V230" s="6">
        <v>28.4</v>
      </c>
      <c r="W230" s="6">
        <v>33.9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166</v>
      </c>
      <c r="B231" s="24">
        <v>179</v>
      </c>
      <c r="C231" s="25">
        <v>1</v>
      </c>
      <c r="D231" s="25">
        <v>2</v>
      </c>
      <c r="E231" s="25">
        <v>8</v>
      </c>
      <c r="F231" s="25">
        <v>36</v>
      </c>
      <c r="G231" s="25">
        <v>67</v>
      </c>
      <c r="H231" s="25">
        <v>44</v>
      </c>
      <c r="I231" s="25">
        <v>14</v>
      </c>
      <c r="J231" s="25">
        <v>5</v>
      </c>
      <c r="K231" s="25">
        <v>1</v>
      </c>
      <c r="L231" s="25">
        <v>1</v>
      </c>
      <c r="M231" s="25">
        <v>0</v>
      </c>
      <c r="N231" s="25">
        <v>0</v>
      </c>
      <c r="O231" s="25">
        <v>0</v>
      </c>
      <c r="P231" s="53">
        <v>65</v>
      </c>
      <c r="Q231" s="25">
        <v>36.33</v>
      </c>
      <c r="R231" s="25">
        <v>21</v>
      </c>
      <c r="S231" s="25">
        <v>11.71</v>
      </c>
      <c r="T231" s="25">
        <v>2</v>
      </c>
      <c r="U231" s="25">
        <v>1.2749999999999999</v>
      </c>
      <c r="V231" s="25">
        <v>28.4</v>
      </c>
      <c r="W231" s="25">
        <v>33.799999999999997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167</v>
      </c>
      <c r="B232" s="7">
        <v>152</v>
      </c>
      <c r="C232" s="6">
        <v>1</v>
      </c>
      <c r="D232" s="6">
        <v>3</v>
      </c>
      <c r="E232" s="6">
        <v>4</v>
      </c>
      <c r="F232" s="6">
        <v>32</v>
      </c>
      <c r="G232" s="6">
        <v>61</v>
      </c>
      <c r="H232" s="6">
        <v>34</v>
      </c>
      <c r="I232" s="6">
        <v>11</v>
      </c>
      <c r="J232" s="6">
        <v>3</v>
      </c>
      <c r="K232" s="6">
        <v>2</v>
      </c>
      <c r="L232" s="6">
        <v>1</v>
      </c>
      <c r="M232" s="6">
        <v>0</v>
      </c>
      <c r="N232" s="6">
        <v>0</v>
      </c>
      <c r="O232" s="6">
        <v>0</v>
      </c>
      <c r="P232" s="52">
        <v>51</v>
      </c>
      <c r="Q232" s="6">
        <v>33.799999999999997</v>
      </c>
      <c r="R232" s="6">
        <v>17</v>
      </c>
      <c r="S232" s="6">
        <v>11.3</v>
      </c>
      <c r="T232" s="6">
        <v>3</v>
      </c>
      <c r="U232" s="6">
        <v>1.9770000000000001</v>
      </c>
      <c r="V232" s="6">
        <v>28.5</v>
      </c>
      <c r="W232" s="6">
        <v>33.700000000000003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168</v>
      </c>
      <c r="B233" s="24">
        <v>150</v>
      </c>
      <c r="C233" s="25">
        <v>1</v>
      </c>
      <c r="D233" s="25">
        <v>2</v>
      </c>
      <c r="E233" s="25">
        <v>4</v>
      </c>
      <c r="F233" s="25">
        <v>26</v>
      </c>
      <c r="G233" s="25">
        <v>64</v>
      </c>
      <c r="H233" s="25">
        <v>33</v>
      </c>
      <c r="I233" s="25">
        <v>12</v>
      </c>
      <c r="J233" s="25">
        <v>5</v>
      </c>
      <c r="K233" s="25">
        <v>1</v>
      </c>
      <c r="L233" s="25">
        <v>0</v>
      </c>
      <c r="M233" s="25">
        <v>0</v>
      </c>
      <c r="N233" s="25">
        <v>0</v>
      </c>
      <c r="O233" s="25">
        <v>0</v>
      </c>
      <c r="P233" s="53">
        <v>52</v>
      </c>
      <c r="Q233" s="25">
        <v>35.049999999999997</v>
      </c>
      <c r="R233" s="25">
        <v>19</v>
      </c>
      <c r="S233" s="25">
        <v>12.89</v>
      </c>
      <c r="T233" s="25">
        <v>2</v>
      </c>
      <c r="U233" s="25">
        <v>1.242</v>
      </c>
      <c r="V233" s="25">
        <v>28.8</v>
      </c>
      <c r="W233" s="25">
        <v>34.4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169</v>
      </c>
      <c r="B234" s="28">
        <v>4845</v>
      </c>
      <c r="C234" s="28">
        <v>32</v>
      </c>
      <c r="D234" s="28">
        <v>129</v>
      </c>
      <c r="E234" s="28">
        <v>389</v>
      </c>
      <c r="F234" s="28">
        <v>1255</v>
      </c>
      <c r="G234" s="28">
        <v>1901</v>
      </c>
      <c r="H234" s="28">
        <v>851</v>
      </c>
      <c r="I234" s="28">
        <v>211</v>
      </c>
      <c r="J234" s="28">
        <v>51</v>
      </c>
      <c r="K234" s="28">
        <v>17</v>
      </c>
      <c r="L234" s="28">
        <v>6</v>
      </c>
      <c r="M234" s="28">
        <v>2</v>
      </c>
      <c r="N234" s="28">
        <v>1</v>
      </c>
      <c r="O234" s="28">
        <v>0</v>
      </c>
      <c r="P234" s="54">
        <v>1138</v>
      </c>
      <c r="Q234" s="28">
        <v>23.5</v>
      </c>
      <c r="R234" s="28">
        <v>287</v>
      </c>
      <c r="S234" s="28">
        <v>5.93</v>
      </c>
      <c r="T234" s="28">
        <v>25</v>
      </c>
      <c r="U234" s="28">
        <v>0.52200000000000002</v>
      </c>
      <c r="V234" s="28">
        <v>26.5</v>
      </c>
      <c r="W234" s="28">
        <v>31.7</v>
      </c>
    </row>
    <row r="235" spans="1:79" s="9" customFormat="1" x14ac:dyDescent="0.25">
      <c r="A235" s="30" t="s">
        <v>170</v>
      </c>
      <c r="B235" s="30">
        <v>5672</v>
      </c>
      <c r="C235" s="30">
        <v>38</v>
      </c>
      <c r="D235" s="30">
        <v>141</v>
      </c>
      <c r="E235" s="30">
        <v>429</v>
      </c>
      <c r="F235" s="30">
        <v>1428</v>
      </c>
      <c r="G235" s="30">
        <v>2224</v>
      </c>
      <c r="H235" s="30">
        <v>1036</v>
      </c>
      <c r="I235" s="30">
        <v>273</v>
      </c>
      <c r="J235" s="30">
        <v>70</v>
      </c>
      <c r="K235" s="30">
        <v>21</v>
      </c>
      <c r="L235" s="30">
        <v>8</v>
      </c>
      <c r="M235" s="30">
        <v>3</v>
      </c>
      <c r="N235" s="30">
        <v>1</v>
      </c>
      <c r="O235" s="30">
        <v>1</v>
      </c>
      <c r="P235" s="55">
        <v>1412</v>
      </c>
      <c r="Q235" s="30">
        <v>24.9</v>
      </c>
      <c r="R235" s="30">
        <v>376</v>
      </c>
      <c r="S235" s="30">
        <v>6.6369999999999996</v>
      </c>
      <c r="T235" s="30">
        <v>33</v>
      </c>
      <c r="U235" s="30">
        <v>0.58199999999999996</v>
      </c>
      <c r="V235" s="30">
        <v>26.7</v>
      </c>
      <c r="W235" s="30">
        <v>32</v>
      </c>
    </row>
    <row r="236" spans="1:79" s="9" customFormat="1" x14ac:dyDescent="0.25">
      <c r="A236" s="29" t="s">
        <v>171</v>
      </c>
      <c r="B236" s="29">
        <v>5973</v>
      </c>
      <c r="C236" s="29">
        <v>39</v>
      </c>
      <c r="D236" s="29">
        <v>146</v>
      </c>
      <c r="E236" s="29">
        <v>437</v>
      </c>
      <c r="F236" s="29">
        <v>1486</v>
      </c>
      <c r="G236" s="29">
        <v>2349</v>
      </c>
      <c r="H236" s="29">
        <v>1103</v>
      </c>
      <c r="I236" s="29">
        <v>297</v>
      </c>
      <c r="J236" s="29">
        <v>78</v>
      </c>
      <c r="K236" s="29">
        <v>25</v>
      </c>
      <c r="L236" s="29">
        <v>9</v>
      </c>
      <c r="M236" s="29">
        <v>3</v>
      </c>
      <c r="N236" s="29">
        <v>1</v>
      </c>
      <c r="O236" s="29">
        <v>1</v>
      </c>
      <c r="P236" s="56">
        <v>1516</v>
      </c>
      <c r="Q236" s="29">
        <v>25.38</v>
      </c>
      <c r="R236" s="29">
        <v>413</v>
      </c>
      <c r="S236" s="29">
        <v>6.9119999999999999</v>
      </c>
      <c r="T236" s="29">
        <v>38</v>
      </c>
      <c r="U236" s="29">
        <v>0.63400000000000001</v>
      </c>
      <c r="V236" s="29">
        <v>26.8</v>
      </c>
      <c r="W236" s="29">
        <v>32.1</v>
      </c>
    </row>
    <row r="237" spans="1:79" s="9" customFormat="1" x14ac:dyDescent="0.25">
      <c r="A237" s="31" t="s">
        <v>172</v>
      </c>
      <c r="B237" s="31">
        <v>6168</v>
      </c>
      <c r="C237" s="31">
        <v>40</v>
      </c>
      <c r="D237" s="31">
        <v>148</v>
      </c>
      <c r="E237" s="31">
        <v>442</v>
      </c>
      <c r="F237" s="31">
        <v>1515</v>
      </c>
      <c r="G237" s="31">
        <v>2414</v>
      </c>
      <c r="H237" s="31">
        <v>1158</v>
      </c>
      <c r="I237" s="31">
        <v>319</v>
      </c>
      <c r="J237" s="31">
        <v>87</v>
      </c>
      <c r="K237" s="31">
        <v>29</v>
      </c>
      <c r="L237" s="31">
        <v>10</v>
      </c>
      <c r="M237" s="31">
        <v>3</v>
      </c>
      <c r="N237" s="31">
        <v>1</v>
      </c>
      <c r="O237" s="31">
        <v>1</v>
      </c>
      <c r="P237" s="57">
        <v>1609</v>
      </c>
      <c r="Q237" s="31">
        <v>26.09</v>
      </c>
      <c r="R237" s="31">
        <v>451</v>
      </c>
      <c r="S237" s="31">
        <v>7.31</v>
      </c>
      <c r="T237" s="31">
        <v>45</v>
      </c>
      <c r="U237" s="31">
        <v>0.72499999999999998</v>
      </c>
      <c r="V237" s="31">
        <v>26.9</v>
      </c>
      <c r="W237" s="31">
        <v>32.200000000000003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6575</v>
      </c>
      <c r="C239" s="6">
        <v>49</v>
      </c>
      <c r="D239" s="6">
        <v>165</v>
      </c>
      <c r="E239" s="6">
        <v>455</v>
      </c>
      <c r="F239" s="6">
        <v>1812</v>
      </c>
      <c r="G239" s="6">
        <v>2630</v>
      </c>
      <c r="H239" s="6">
        <v>1069</v>
      </c>
      <c r="I239" s="6">
        <v>279</v>
      </c>
      <c r="J239" s="6">
        <v>89</v>
      </c>
      <c r="K239" s="6">
        <v>17</v>
      </c>
      <c r="L239" s="6">
        <v>6</v>
      </c>
      <c r="M239" s="6">
        <v>2</v>
      </c>
      <c r="N239" s="6">
        <v>0</v>
      </c>
      <c r="O239" s="6">
        <v>2</v>
      </c>
      <c r="P239" s="52">
        <v>1464</v>
      </c>
      <c r="Q239" s="6">
        <v>22.27</v>
      </c>
      <c r="R239" s="6">
        <v>395</v>
      </c>
      <c r="S239" s="6">
        <v>6.008</v>
      </c>
      <c r="T239" s="6">
        <v>27</v>
      </c>
      <c r="U239" s="6">
        <v>0.41099999999999998</v>
      </c>
      <c r="V239" s="6">
        <v>26.4</v>
      </c>
      <c r="W239" s="6">
        <v>31.4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6515</v>
      </c>
      <c r="C240" s="25">
        <v>53</v>
      </c>
      <c r="D240" s="25">
        <v>244</v>
      </c>
      <c r="E240" s="25">
        <v>755</v>
      </c>
      <c r="F240" s="25">
        <v>2037</v>
      </c>
      <c r="G240" s="25">
        <v>2308</v>
      </c>
      <c r="H240" s="25">
        <v>860</v>
      </c>
      <c r="I240" s="25">
        <v>172</v>
      </c>
      <c r="J240" s="25">
        <v>61</v>
      </c>
      <c r="K240" s="25">
        <v>14</v>
      </c>
      <c r="L240" s="25">
        <v>8</v>
      </c>
      <c r="M240" s="25">
        <v>2</v>
      </c>
      <c r="N240" s="25">
        <v>1</v>
      </c>
      <c r="O240" s="25">
        <v>0</v>
      </c>
      <c r="P240" s="53">
        <v>1118</v>
      </c>
      <c r="Q240" s="25">
        <v>17.16</v>
      </c>
      <c r="R240" s="25">
        <v>258</v>
      </c>
      <c r="S240" s="25">
        <v>3.96</v>
      </c>
      <c r="T240" s="25">
        <v>25</v>
      </c>
      <c r="U240" s="25">
        <v>0.38400000000000001</v>
      </c>
      <c r="V240" s="25">
        <v>25.2</v>
      </c>
      <c r="W240" s="25">
        <v>30.4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6560</v>
      </c>
      <c r="C241" s="6">
        <v>28</v>
      </c>
      <c r="D241" s="6">
        <v>104</v>
      </c>
      <c r="E241" s="6">
        <v>321</v>
      </c>
      <c r="F241" s="6">
        <v>1506</v>
      </c>
      <c r="G241" s="6">
        <v>2708</v>
      </c>
      <c r="H241" s="6">
        <v>1359</v>
      </c>
      <c r="I241" s="6">
        <v>401</v>
      </c>
      <c r="J241" s="6">
        <v>82</v>
      </c>
      <c r="K241" s="6">
        <v>36</v>
      </c>
      <c r="L241" s="6">
        <v>11</v>
      </c>
      <c r="M241" s="6">
        <v>1</v>
      </c>
      <c r="N241" s="6">
        <v>2</v>
      </c>
      <c r="O241" s="6">
        <v>1</v>
      </c>
      <c r="P241" s="52">
        <v>1893</v>
      </c>
      <c r="Q241" s="6">
        <v>28.86</v>
      </c>
      <c r="R241" s="6">
        <v>534</v>
      </c>
      <c r="S241" s="6">
        <v>8.14</v>
      </c>
      <c r="T241" s="6">
        <v>51</v>
      </c>
      <c r="U241" s="6">
        <v>0.77700000000000002</v>
      </c>
      <c r="V241" s="6">
        <v>27.6</v>
      </c>
      <c r="W241" s="6">
        <v>32.700000000000003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6586</v>
      </c>
      <c r="C242" s="25">
        <v>57</v>
      </c>
      <c r="D242" s="25">
        <v>195</v>
      </c>
      <c r="E242" s="25">
        <v>645</v>
      </c>
      <c r="F242" s="25">
        <v>1900</v>
      </c>
      <c r="G242" s="25">
        <v>2435</v>
      </c>
      <c r="H242" s="25">
        <v>1018</v>
      </c>
      <c r="I242" s="25">
        <v>248</v>
      </c>
      <c r="J242" s="25">
        <v>59</v>
      </c>
      <c r="K242" s="25">
        <v>23</v>
      </c>
      <c r="L242" s="25">
        <v>4</v>
      </c>
      <c r="M242" s="25">
        <v>2</v>
      </c>
      <c r="N242" s="25">
        <v>0</v>
      </c>
      <c r="O242" s="25">
        <v>0</v>
      </c>
      <c r="P242" s="53">
        <v>1354</v>
      </c>
      <c r="Q242" s="25">
        <v>20.56</v>
      </c>
      <c r="R242" s="25">
        <v>336</v>
      </c>
      <c r="S242" s="25">
        <v>5.1020000000000003</v>
      </c>
      <c r="T242" s="25">
        <v>29</v>
      </c>
      <c r="U242" s="25">
        <v>0.44</v>
      </c>
      <c r="V242" s="25">
        <v>25.8</v>
      </c>
      <c r="W242" s="25">
        <v>31.2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6833</v>
      </c>
      <c r="C243" s="6">
        <v>33</v>
      </c>
      <c r="D243" s="6">
        <v>103</v>
      </c>
      <c r="E243" s="6">
        <v>343</v>
      </c>
      <c r="F243" s="6">
        <v>1358</v>
      </c>
      <c r="G243" s="6">
        <v>2893</v>
      </c>
      <c r="H243" s="6">
        <v>1513</v>
      </c>
      <c r="I243" s="6">
        <v>413</v>
      </c>
      <c r="J243" s="6">
        <v>114</v>
      </c>
      <c r="K243" s="6">
        <v>39</v>
      </c>
      <c r="L243" s="6">
        <v>14</v>
      </c>
      <c r="M243" s="6">
        <v>6</v>
      </c>
      <c r="N243" s="6">
        <v>2</v>
      </c>
      <c r="O243" s="6">
        <v>2</v>
      </c>
      <c r="P243" s="52">
        <v>2103</v>
      </c>
      <c r="Q243" s="6">
        <v>30.78</v>
      </c>
      <c r="R243" s="6">
        <v>590</v>
      </c>
      <c r="S243" s="6">
        <v>8.6349999999999998</v>
      </c>
      <c r="T243" s="6">
        <v>63</v>
      </c>
      <c r="U243" s="6">
        <v>0.92200000000000004</v>
      </c>
      <c r="V243" s="6">
        <v>27.9</v>
      </c>
      <c r="W243" s="6">
        <v>32.9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5562</v>
      </c>
      <c r="C244" s="25">
        <v>36</v>
      </c>
      <c r="D244" s="25">
        <v>115</v>
      </c>
      <c r="E244" s="25">
        <v>348</v>
      </c>
      <c r="F244" s="25">
        <v>1114</v>
      </c>
      <c r="G244" s="25">
        <v>2088</v>
      </c>
      <c r="H244" s="25">
        <v>1271</v>
      </c>
      <c r="I244" s="25">
        <v>400</v>
      </c>
      <c r="J244" s="25">
        <v>120</v>
      </c>
      <c r="K244" s="25">
        <v>47</v>
      </c>
      <c r="L244" s="25">
        <v>15</v>
      </c>
      <c r="M244" s="25">
        <v>5</v>
      </c>
      <c r="N244" s="25">
        <v>1</v>
      </c>
      <c r="O244" s="25">
        <v>2</v>
      </c>
      <c r="P244" s="53">
        <v>1861</v>
      </c>
      <c r="Q244" s="25">
        <v>33.46</v>
      </c>
      <c r="R244" s="25">
        <v>590</v>
      </c>
      <c r="S244" s="25">
        <v>10.61</v>
      </c>
      <c r="T244" s="25">
        <v>70</v>
      </c>
      <c r="U244" s="25">
        <v>1.2589999999999999</v>
      </c>
      <c r="V244" s="25">
        <v>27.9</v>
      </c>
      <c r="W244" s="25">
        <v>33.6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4543</v>
      </c>
      <c r="C245" s="6">
        <v>27</v>
      </c>
      <c r="D245" s="6">
        <v>109</v>
      </c>
      <c r="E245" s="6">
        <v>229</v>
      </c>
      <c r="F245" s="6">
        <v>876</v>
      </c>
      <c r="G245" s="6">
        <v>1833</v>
      </c>
      <c r="H245" s="6">
        <v>1016</v>
      </c>
      <c r="I245" s="6">
        <v>319</v>
      </c>
      <c r="J245" s="6">
        <v>86</v>
      </c>
      <c r="K245" s="6">
        <v>26</v>
      </c>
      <c r="L245" s="6">
        <v>12</v>
      </c>
      <c r="M245" s="6">
        <v>6</v>
      </c>
      <c r="N245" s="6">
        <v>2</v>
      </c>
      <c r="O245" s="6">
        <v>2</v>
      </c>
      <c r="P245" s="52">
        <v>1469</v>
      </c>
      <c r="Q245" s="6">
        <v>32.340000000000003</v>
      </c>
      <c r="R245" s="6">
        <v>453</v>
      </c>
      <c r="S245" s="6">
        <v>9.9710000000000001</v>
      </c>
      <c r="T245" s="6">
        <v>48</v>
      </c>
      <c r="U245" s="6">
        <v>1.0569999999999999</v>
      </c>
      <c r="V245" s="6">
        <v>27.9</v>
      </c>
      <c r="W245" s="6">
        <v>33.299999999999997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6613.8</v>
      </c>
      <c r="C247" s="35">
        <v>44</v>
      </c>
      <c r="D247" s="35">
        <v>162.19999999999999</v>
      </c>
      <c r="E247" s="35">
        <v>503.8</v>
      </c>
      <c r="F247" s="35">
        <v>1722.6</v>
      </c>
      <c r="G247" s="35">
        <v>2594.8000000000002</v>
      </c>
      <c r="H247" s="35">
        <v>1163.8</v>
      </c>
      <c r="I247" s="35">
        <v>302.60000000000002</v>
      </c>
      <c r="J247" s="35">
        <v>81</v>
      </c>
      <c r="K247" s="35">
        <v>25.8</v>
      </c>
      <c r="L247" s="35">
        <v>8.6</v>
      </c>
      <c r="M247" s="35">
        <v>2.6</v>
      </c>
      <c r="N247" s="35">
        <v>1</v>
      </c>
      <c r="O247" s="35">
        <v>1</v>
      </c>
      <c r="P247" s="51">
        <v>1586.4</v>
      </c>
      <c r="Q247" s="39">
        <v>23.986210650458133</v>
      </c>
      <c r="R247" s="35">
        <v>422.6</v>
      </c>
      <c r="S247" s="39">
        <v>6.3896700837642513</v>
      </c>
      <c r="T247" s="35">
        <v>39</v>
      </c>
      <c r="U247" s="39">
        <v>0.58967613172457589</v>
      </c>
      <c r="V247" s="39">
        <v>26.579999999999995</v>
      </c>
      <c r="W247" s="39">
        <v>31.72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6168</v>
      </c>
      <c r="C249" s="35">
        <v>40</v>
      </c>
      <c r="D249" s="35">
        <v>148</v>
      </c>
      <c r="E249" s="35">
        <v>442</v>
      </c>
      <c r="F249" s="35">
        <v>1515</v>
      </c>
      <c r="G249" s="35">
        <v>2414</v>
      </c>
      <c r="H249" s="35">
        <v>1158</v>
      </c>
      <c r="I249" s="35">
        <v>319</v>
      </c>
      <c r="J249" s="35">
        <v>87</v>
      </c>
      <c r="K249" s="35">
        <v>29</v>
      </c>
      <c r="L249" s="35">
        <v>10</v>
      </c>
      <c r="M249" s="35">
        <v>3</v>
      </c>
      <c r="N249" s="35">
        <v>1</v>
      </c>
      <c r="O249" s="35">
        <v>1</v>
      </c>
      <c r="P249" s="51">
        <v>1609</v>
      </c>
      <c r="Q249" s="39">
        <v>26.086251621271078</v>
      </c>
      <c r="R249" s="35">
        <v>451</v>
      </c>
      <c r="S249" s="39">
        <v>7.3119325551232173</v>
      </c>
      <c r="T249" s="35">
        <v>45</v>
      </c>
      <c r="U249" s="39">
        <v>0.72957198443579763</v>
      </c>
      <c r="V249" s="39">
        <v>26.9</v>
      </c>
      <c r="W249" s="39">
        <v>32.200000000000003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43174</v>
      </c>
      <c r="C251" s="33">
        <v>283</v>
      </c>
      <c r="D251" s="33">
        <v>1035</v>
      </c>
      <c r="E251" s="33">
        <v>3096</v>
      </c>
      <c r="F251" s="33">
        <v>10603</v>
      </c>
      <c r="G251" s="33">
        <v>16895</v>
      </c>
      <c r="H251" s="33">
        <v>8106</v>
      </c>
      <c r="I251" s="33">
        <v>2232</v>
      </c>
      <c r="J251" s="33">
        <v>611</v>
      </c>
      <c r="K251" s="33">
        <v>202</v>
      </c>
      <c r="L251" s="33">
        <v>70</v>
      </c>
      <c r="M251" s="33">
        <v>24</v>
      </c>
      <c r="N251" s="33">
        <v>8</v>
      </c>
      <c r="O251" s="49">
        <v>9</v>
      </c>
      <c r="P251" s="50">
        <v>11262</v>
      </c>
      <c r="Q251" s="40">
        <v>26.09</v>
      </c>
      <c r="R251" s="33">
        <v>3156</v>
      </c>
      <c r="S251" s="40">
        <v>7.31</v>
      </c>
      <c r="T251" s="33">
        <v>313</v>
      </c>
      <c r="U251" s="40">
        <v>0.72499999999999998</v>
      </c>
      <c r="V251" s="40">
        <v>26.9</v>
      </c>
      <c r="W251" s="40">
        <v>32.200000000000003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2022-07-07T10:24:23Z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